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gateball\kantokeando-data\data\raw\"/>
    </mc:Choice>
  </mc:AlternateContent>
  <xr:revisionPtr revIDLastSave="0" documentId="13_ncr:1_{801F71AE-05BD-4BEB-9DB1-17853D6D0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  <sheet name="Posiciones" sheetId="2" r:id="rId2"/>
  </sheets>
  <definedNames>
    <definedName name="_xlnm._FilterDatabase" localSheetId="0" hidden="1">Resultados!$A$1:$M$1049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GateStats Perú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Las filas 2-4 son EJEMPLO (fondo amarillo) — bórralas o sigue escribiendo debajo de ellas. Un equipo con más integrantes ocupa una fila por cada uno, repitiendo id_torneo/categoria/puesto/equipo. Ver hoja 'Léame' para el detalle completo.</t>
        </r>
      </text>
    </comment>
  </commentList>
</comments>
</file>

<file path=xl/sharedStrings.xml><?xml version="1.0" encoding="utf-8"?>
<sst xmlns="http://schemas.openxmlformats.org/spreadsheetml/2006/main" count="8245" uniqueCount="1712">
  <si>
    <t>id_torneo</t>
  </si>
  <si>
    <t>tipo</t>
  </si>
  <si>
    <t>nombre_comun</t>
  </si>
  <si>
    <t>nombre_torneo</t>
  </si>
  <si>
    <t>fecha_torneo</t>
  </si>
  <si>
    <t>País</t>
  </si>
  <si>
    <t>lugar</t>
  </si>
  <si>
    <t>categoria</t>
  </si>
  <si>
    <t>puesto</t>
  </si>
  <si>
    <t>Extranjero</t>
  </si>
  <si>
    <t>equipo</t>
  </si>
  <si>
    <t>jugadores</t>
  </si>
  <si>
    <t>URL</t>
  </si>
  <si>
    <t>2024-11-18-CopaAELU</t>
  </si>
  <si>
    <t>Copa "José Watanabe Kaway"</t>
  </si>
  <si>
    <t>AELU</t>
  </si>
  <si>
    <t>Master70</t>
  </si>
  <si>
    <t>AELU 3</t>
  </si>
  <si>
    <t>Nakandakare Jorge, Kitazono Hideo, Uehara Nobuko, Pastor Adolfo, Miyashiro Antonio, Yagui Julio</t>
  </si>
  <si>
    <t>https://kantokeando.blogspot.com/2014/12/torneo-de-gateball-copa-jose-watanabe_9.html</t>
  </si>
  <si>
    <t>AELU 6</t>
  </si>
  <si>
    <t>Tsukazan Kazuko, Arakaki Minoru, Yara Juan, Awa José, Tsukazan Sadao, Ogata Alberto</t>
  </si>
  <si>
    <t>Libre</t>
  </si>
  <si>
    <t>AELU 11</t>
  </si>
  <si>
    <t xml:space="preserve"> Nakaza Naeko, Tomita Violeta, Takaezu Fumi, Matayoshi Queta, Matayoshi Alberto, Sakugawa Elena</t>
  </si>
  <si>
    <t>AELU 4</t>
  </si>
  <si>
    <t>Wakabayashi Michinori, Ochoa Diego, Yagui Martha, Tsukazan Yoshi, Nakamatsu Luis</t>
  </si>
  <si>
    <t>Torneo AELU</t>
  </si>
  <si>
    <t>XXVI Torneo 61° Aniversario AELU</t>
  </si>
  <si>
    <t>AELU 20</t>
  </si>
  <si>
    <t>Yamauchi Shigueko, Yoza Mitsue, Shimabukuro Michan, Yagui Sadako, Zakimi Tsutomu</t>
  </si>
  <si>
    <t>https://kantokeando.blogspot.com/2014/11/xxvi-torneo-61-aniversario-aelu-2014_24.html</t>
  </si>
  <si>
    <t>AELU 21</t>
  </si>
  <si>
    <t>Ishiki César, Enobi Tsuneko, Yagui Teruko, Yagui Fumi, Matsumoto Luisa, Yagui Setsuko</t>
  </si>
  <si>
    <t>Awa José, Yara Juan, Ogata Alberto, Arakaki Minoru, Tsukazan Kazuko</t>
  </si>
  <si>
    <t>AELU 9</t>
  </si>
  <si>
    <t>Tamashiro Masakazu, Higa Félix, Ganiku Juan, Nakasone Toshio, Oshiro Víctor, Nakasone Augusto, Huruiti Carlos</t>
  </si>
  <si>
    <t>AELU 18</t>
  </si>
  <si>
    <t>Tagami Noriko, Tsukeran Akemi, Oshiro Sachiko, Okuma Manuel, Yamashiro Masaru</t>
  </si>
  <si>
    <t>AELU 12</t>
  </si>
  <si>
    <t>Higa Hajime, Miyahira Miguel, Tsukayama Kisei, Okuma Ricardo, Arakaki Francisco</t>
  </si>
  <si>
    <t>Nikkyo F</t>
  </si>
  <si>
    <t>Tsukahoshi Mario, Chinen Alberto, Terashima Luis, Montoya Esther, Terashima Luisa</t>
  </si>
  <si>
    <t>AELU 2</t>
  </si>
  <si>
    <t>Tsukazan Mitsu, Sakugawa Luis, Tsukazan Yurie, Nakayama Julio, Tsukazan Paulo, Nagahama Pamela</t>
  </si>
  <si>
    <t>Torneo Copa Embajada</t>
  </si>
  <si>
    <t>XXV Torneo APJ - Copa Embajada de Japón</t>
  </si>
  <si>
    <t>Mario Tsukahoshi, Alberto Chinen, Luis Terashima, Esther Montoya, Luisa Terashima</t>
  </si>
  <si>
    <t>https://kantokeando.blogspot.com/2014/11/resultados-del-xxv-torneo-apj-copa.html</t>
  </si>
  <si>
    <t>AELU 8</t>
  </si>
  <si>
    <t>Ricardo Ishida, Martha Gonzales, Mitsuko Matsuda, Hideko Tamashiro, Kio Shimabukuro, Santiago Sakugawa</t>
  </si>
  <si>
    <t>AELU 22</t>
  </si>
  <si>
    <t>Jorge Alakawa, Jorge Chinen, Enrique Asato, Fumi Yagui, Julia Kaneku, Nelly Kina</t>
  </si>
  <si>
    <t>AELU 5</t>
  </si>
  <si>
    <t>Meche Tsukahoshi, Miyoko Watanabe, Kaichi Okuyama, Augusto Akagui, José Watanabe</t>
  </si>
  <si>
    <t>Okinawa E</t>
  </si>
  <si>
    <t>Hiroshi Terukina, Kioko Terukina, Kameo Igue, Seiei Minei, Teisei Higa</t>
  </si>
  <si>
    <t>San Agustin D</t>
  </si>
  <si>
    <t>Alejandro Nakasone, Yasaki Tsukazan, Taeko Nagamine, Shoei Takaesu y Julio Igue</t>
  </si>
  <si>
    <t>Torneo Emmanuel</t>
  </si>
  <si>
    <t>XIII TORNEO DE GATEBALL CASA DE REPOSO EMMANUEL</t>
  </si>
  <si>
    <t>Casa de Reposo Emmanuel</t>
  </si>
  <si>
    <t>Tsukahoshi Meche, Watanabe José, Watanabe Miyoko, Isa Julio, Akagui Augusto</t>
  </si>
  <si>
    <t>https://kantokeando.blogspot.com/2014/10/xiii-torneo-de-gateball-casa-de-reposo.html</t>
  </si>
  <si>
    <t>AELU 19</t>
  </si>
  <si>
    <t>Ganiku Setsuko, Ichikawa Akiko, Tomita Carmen, Akimoto Elena y Yonamine Shizue</t>
  </si>
  <si>
    <t>AELU 14</t>
  </si>
  <si>
    <t>Higa Sadao, Teruya José, Chinen Jorge, Matsufuji Sabina, Makiya Hisao</t>
  </si>
  <si>
    <t>Terashima Luisa, Montoya Esther, Terashima Luis, Chinen Alberto y Tsukahoshi Mario</t>
  </si>
  <si>
    <t>Torneo AOPCOOP</t>
  </si>
  <si>
    <t>XIII TORNEO AOPCOOP</t>
  </si>
  <si>
    <t>AOP</t>
  </si>
  <si>
    <t>AELU 13</t>
  </si>
  <si>
    <t>Miyahira Take, Higashionna Chioko, Tsukayama Toshiko, Unten Shigueko, Kiyan Chiyoko</t>
  </si>
  <si>
    <t>https://kantokeando.blogspot.com/2014/10/xiii-torneo-aopcoop-2014-resultados.html</t>
  </si>
  <si>
    <t>Higa Teisei, Tamashiro Yasumasa, Igue Kameo, Terukina Kioko, Terukina Hiroshi</t>
  </si>
  <si>
    <t>Okinawa D</t>
  </si>
  <si>
    <t>Sakihara Fernando, Heshiki Isabel, Kohatsu Alejandro, Morikone Teresa, Gonzales Christian, Nakahodo Willy</t>
  </si>
  <si>
    <t>Terashima Luisa, Amemiya Esther, Terashima Luis, Chinen Alberto, Tsukahoshi Mario</t>
  </si>
  <si>
    <t>Torneo Chatan</t>
  </si>
  <si>
    <t>Torneo "Copa Centenario de Perú Chatan Chojinkai"</t>
  </si>
  <si>
    <t xml:space="preserve">OKINAWA 14 </t>
  </si>
  <si>
    <t>Agustin Nishimura, Sadao Higa, Sabina Matsufuji, Hiro Okuma, Hisao Makiya</t>
  </si>
  <si>
    <t>https://kantokeando.blogspot.com/2014/09/torneo-copa-centenario-de-peru-chatan_29.html</t>
  </si>
  <si>
    <t>CHATAN E</t>
  </si>
  <si>
    <t>Nelly Matayoshi, Shigueko Yamauchi, Takeo Matayoshi, Shotaro Harada, José Nakandakari, Arturo Minami, Manuel Tsukazan</t>
  </si>
  <si>
    <t>OKINAWA 7</t>
  </si>
  <si>
    <t>Flor Suguiyama, Chiyoko Kiyan, Yoneko Gakiya, Kimi Shimabukuro, Sumiko Ginoza</t>
  </si>
  <si>
    <t>CHATAN A</t>
  </si>
  <si>
    <t>Hiko Nakasone, Paulo Tsukazan, Julio Nakayama, Luis Sakugawa, Yoshi Tsukazan, Mitsu Tsukazan</t>
  </si>
  <si>
    <t>Torneo Okinawa Kenjinkai</t>
  </si>
  <si>
    <t>Torneo Perú Okinawa Kenjinkai</t>
  </si>
  <si>
    <t>Okinawa 20</t>
  </si>
  <si>
    <t>Tsuhako Hiroshi, Yagui Sadako, Yoza Mitsue, Shimabukuro Michan, Yamauchi Shigueko</t>
  </si>
  <si>
    <t>https://kantokeando.blogspot.com/2014/08/torneo-peru-okinawa-kenjinkai-resultados.html</t>
  </si>
  <si>
    <t>Okinawa 6</t>
  </si>
  <si>
    <t>Tsukazan Kazuko, Arakaki Minoru, Yara Juan, Ogata Alberto, Awa José, Tsukazan Humberto</t>
  </si>
  <si>
    <t>Kagoshima</t>
  </si>
  <si>
    <t>Wakabayashi Michinori, Ishida Ricardo, Uyehara Jorge, Huruiti Carlos, Kitazono Hideo</t>
  </si>
  <si>
    <t>Okinawa 4</t>
  </si>
  <si>
    <t>Okuma Manuel, Nakayama Julio, Nakamatsu Luis, Hamamoto Jessica, Tsukazan Yoshi, Yagui Martha</t>
  </si>
  <si>
    <t>Torneo Nikkei Fujinkai</t>
  </si>
  <si>
    <t xml:space="preserve">XXV Torneo Perú Nikkei Fujinkai </t>
  </si>
  <si>
    <t>AELU 7</t>
  </si>
  <si>
    <t>Nakandakari Jorge, Montoya Miguel, Gakiya Yoneko, Shimabukuro Kimi, Yamamoto Mitsuko</t>
  </si>
  <si>
    <t>https://kantokeando.blogspot.com/2014/08/xxv-torneo-peru-nikkei-fujinkai.html</t>
  </si>
  <si>
    <t>OKINAWA D</t>
  </si>
  <si>
    <t>Sakihara Fernando, Kohatsu Alejandro, Kohatsu Cecilia, Morikone Teresa, Higa Teisei, Heshiki Isabel</t>
  </si>
  <si>
    <t>Enobi Tsuneko, Ishiki César, Yagui Fumiko, Matsumoto Luisa, Yagui Setsuko, Arakaki Francisco</t>
  </si>
  <si>
    <t>Sakugawa Luis, Yagui Martha, Tsukazan Paulo, Tsukazan Yurie, Hamamoto Jessica, Tsukazan Mitsu, Nagahama Pamela y Nakayama Julio</t>
  </si>
  <si>
    <t>Torneo Kumamoto Kenjinkai</t>
  </si>
  <si>
    <t>XXV Torneo Perú Kumamoto Kenjinkai</t>
  </si>
  <si>
    <t>Okinawa B</t>
  </si>
  <si>
    <t>Miyagui Haruko, Tamanaha Haruko, Takehara Yoshiko, Morikone Rosa, Kohatsu Cecilia</t>
  </si>
  <si>
    <t>https://kantokeando.blogspot.com/2014/07/xxv-torneo-peru-kumamoto-kenjinkai_14.html</t>
  </si>
  <si>
    <t>Okinawa 22</t>
  </si>
  <si>
    <t>Yagui Fumiko, Makiya Hisao, Asato Enrique, Kaneku Julia, Chinen Jorge y Kina Nelly</t>
  </si>
  <si>
    <t>Hiroshima</t>
  </si>
  <si>
    <t>Watanabe José, Miyahira Miguel, Watanabe Miyoko, Matsunaka Vicky y Matsunaka Víctor</t>
  </si>
  <si>
    <t>Okinawa 2</t>
  </si>
  <si>
    <t>Tsukazan Mitsu, Sakugawa Lucho, Hamamoto Jessica, Tsukazan Yurie, Nakayama Julio y Tsukazan Yoshi</t>
  </si>
  <si>
    <t>XXIX Torneo Perú Yamanashi Shimbokukai</t>
  </si>
  <si>
    <t>Okinawa K</t>
  </si>
  <si>
    <t>Kiyan Miyoko, Tsukazan Juan, Tsukazan Setsuko, Taira Mune y Takaesu Shoei</t>
  </si>
  <si>
    <t>https://kantokeando.blogspot.com/2014/07/xxix-torneo-peru-yamanashi-shimbokukai_7.html</t>
  </si>
  <si>
    <t>Okinawa 3</t>
  </si>
  <si>
    <t>Emilio, Yagui Julio, Isa Julio, Nakandakari Jorge, Eduardo Shimabukuro, Antonio Miyashiro</t>
  </si>
  <si>
    <t>Yoshi Tsukazan, Nakamatsu Luis, Ochoa Diego, Tsukazan Yurie, Yagui Martha</t>
  </si>
  <si>
    <t>Luis Sakugawa, Mitsu Tsukazan, Pamela Nagahama, Jessica Hamamoto, Julio Nakayama, Paulo Tsukazan</t>
  </si>
  <si>
    <t>Torneo Club Aikokai</t>
  </si>
  <si>
    <t>XXX Torneo Club Aikokai AOP</t>
  </si>
  <si>
    <t>Take Miyahira, Kio Higashiona, Mitsuko Yamamoto, Shigueko Unten, Yoshiko Tsukayama</t>
  </si>
  <si>
    <t>https://kantokeando.blogspot.com/2014/04/resultados-del-xxx-torneo-club-aikokai.html</t>
  </si>
  <si>
    <t>Okinawa C</t>
  </si>
  <si>
    <t>Teisei Higa, Manuel Salazar, Anki Moromisato, Rosa Morikone, Pedro Morikone, Nelly Higa</t>
  </si>
  <si>
    <t>Luisa de Terashima, Esther de Montoya, Luis Terashima, Mario Tsukahoshi, Alberto Chinen</t>
  </si>
  <si>
    <t>Luis Nakamatsu, Paulo Tsukazan, Martha Yagui, Yoshi Tsukazan, Pamela Tsukazan</t>
  </si>
  <si>
    <t>Confraternidad/Integración</t>
  </si>
  <si>
    <t>Segundo Campeonato Confraternidad</t>
  </si>
  <si>
    <t>Mangos</t>
  </si>
  <si>
    <t>Kisei Tsukayama, Hajime Higa, Teresa Morikone, Jorge Chinen, José Takaesu, Yutaka Oshiro</t>
  </si>
  <si>
    <t>https://kantokeando.blogspot.com/2014/03/resultados-del-segundo-campeonato.html</t>
  </si>
  <si>
    <t>Cebollas</t>
  </si>
  <si>
    <t>Kio Shimabukuro, Sabina Matsufuji, Hiro Okuma, Enrique Asato, Tsutomu Zakimi</t>
  </si>
  <si>
    <t>Campeonato Confraternidad</t>
  </si>
  <si>
    <t>Hormiguitas</t>
  </si>
  <si>
    <t>José Watanabe, Félix Higa, Yoneko Gakiya, Miyoko Watanabe, Shigueko Unten</t>
  </si>
  <si>
    <t>https://kantokeando.blogspot.com/2014/03/campeonato-confraternidad.html</t>
  </si>
  <si>
    <t>Lobos</t>
  </si>
  <si>
    <t>Mario Tsukahoshi, Fumi Takaesu, Kioko Arakaki, Takeyoshi Kanashiro, Nagamine Taeko</t>
  </si>
  <si>
    <t>Torneo Okinawa Fujinkai</t>
  </si>
  <si>
    <t>XVI Torneo Okinawa Fujinkai</t>
  </si>
  <si>
    <t>Alberto Chinen, Luisa Terashima, Luis Terashima, Esther Montoya, Sabina Matsufuji, Mario Tsukahoshi</t>
  </si>
  <si>
    <t>https://kantokeando.blogspot.com/2014/03/xvi-torneo-okinawa-fujinkai.html</t>
  </si>
  <si>
    <t>Torneo APG</t>
  </si>
  <si>
    <t>VII Torneo de la Asociación Perú Gateball</t>
  </si>
  <si>
    <t>Unten Shigueko, Yamamoto Mitsuko, Higashionna Chioko, Yonamine Shizue, Miyahira Take,Tsukayama Toshiko</t>
  </si>
  <si>
    <t>https://kantokeando.blogspot.com/2015/12/vii-torneo-de-la-asociacion-peru_14.html</t>
  </si>
  <si>
    <t>Teruya José, Enobi Tsuneko, Matsumoto Luisa, Yagui Setsuko, Yagui Fumiko</t>
  </si>
  <si>
    <t>AELU BOYS</t>
  </si>
  <si>
    <t>Jessica Hamamoto, Tsukazan Paulo, Ochoa Diego, Makiya Hisao, Sakugawa Luis</t>
  </si>
  <si>
    <t>Chinen Alberto, Terashima Luis, Tomita Julio, Montoya Esther y Terashima Luisa</t>
  </si>
  <si>
    <t>Campeonato Oficial</t>
  </si>
  <si>
    <t>Campeonato Metropolitano</t>
  </si>
  <si>
    <t>Torneo Metropolitano</t>
  </si>
  <si>
    <t>Tercera</t>
  </si>
  <si>
    <t>Julia Kaneku, Hisao Makiya, Enrique Asato, Fumi Yagui, Nelly Kina, Jorge Chinen</t>
  </si>
  <si>
    <t>https://kantokeando.blogspot.com/2014/09/torneo-metropolitano-premiacion.html</t>
  </si>
  <si>
    <t>Teruko Yagui, Fumi Yagui, Luisa Matsumoto, Enobi Tsuneko, Setsuko Yagui, César Ishiki</t>
  </si>
  <si>
    <t>Paulo Tsukazan, Jessica Hamamoto, Julio Nakayama, Pamela Nagahama, Yuri Tsukazan ,Mitsu Tsukazan</t>
  </si>
  <si>
    <t>Segunda</t>
  </si>
  <si>
    <t>Toshio Nakasone, Felix Higa, Oshiro Victor, Augusto Nakasone, Carlos Huruiti y Juan Ganiku</t>
  </si>
  <si>
    <t>Julia Afuso, Ayako Morikone, Noriko Tagami, Sachiko Oshiro, Rosa Inamine, Akemi Tsukeran, Harumi Asato</t>
  </si>
  <si>
    <t xml:space="preserve"> AELU 8</t>
  </si>
  <si>
    <t>Ricardo Ishida, Martha Gonzales, Kio Shimabukuro, Santiago Sakugawa, Hideko Tamashiro, Mitsuko Matsuda</t>
  </si>
  <si>
    <t>Primera</t>
  </si>
  <si>
    <t>Christian Gonzales, Ricardo Taira (AOP), William Nakahodo, Isabel Heshiki, Teresa Morikone, Fernando Sakihara, Alejandro Kohatsu</t>
  </si>
  <si>
    <t>Martha Yagui, Yoshi Tsukazan, Luis Nakamatsu, Michinori Wakabayashi, Diego Ochoa, Luis Sakugawa</t>
  </si>
  <si>
    <t>San Agustin C</t>
  </si>
  <si>
    <t>Nori Barroso, Luis Matayoshi, Hector Higa, Alejandro Chinen, Guillermo Shimabukuro, Ricardo Higa, Hiko Nakasone</t>
  </si>
  <si>
    <t>Campeonato Mario Akamine</t>
  </si>
  <si>
    <t>XX Campeonato Mario Akamine</t>
  </si>
  <si>
    <t>La Capitana C</t>
  </si>
  <si>
    <t>Arakaki Daniel, Takaesu Saori, Shirota Angel, Tsukayama Magaly, Amemiya Jimmy, Kohatsu Isamu</t>
  </si>
  <si>
    <t>https://kantokeando.blogspot.com/2014/06/xx-campeonato-mario-akamine-2014_6192.html</t>
  </si>
  <si>
    <t xml:space="preserve"> San Agustín D</t>
  </si>
  <si>
    <t>Kian Miyoko, Tsukazan Juan, Tsukazan Setsuko, Taira Mune, Gushiken Manuel, Takaesu Shoei, Nakada Nasuo</t>
  </si>
  <si>
    <t>Tsukazan Paulo, Tsukazan Yuri, Hamamoto Jessica, Nakayama Julio, Nagahama Pamela, Tsukazan Mitsu</t>
  </si>
  <si>
    <t>Higa Hajime, Tsukayama Kisey, Nakura Domingo, Okuma Ricardo, Arakaki Francisco, Okuma Manuel</t>
  </si>
  <si>
    <t>Awa José, Arakaki Minoru, Yara Juan, Tsukazan Sadao, Tsukazan Kazuko, Alberto Ogata</t>
  </si>
  <si>
    <t>Ishida Ricardo, Gonzales Martha, Shimabukuro Kio, Matsuda Michan, Tamashiro Hideko, Sakugawa Santiago</t>
  </si>
  <si>
    <t>San Agustín C</t>
  </si>
  <si>
    <t>Matayoshi Luis, Barroso Nori, Shimabukuro Guillermo, Higa Ricardo, Higa Hector</t>
  </si>
  <si>
    <t>Tsukazan Yoshi, Sakugawa Luis, Wakabayashi Michinori, Ochoa Diego, Yagui Martha, Nakamatsu Luis</t>
  </si>
  <si>
    <t>La Capitana A</t>
  </si>
  <si>
    <t>Miyasato Andrés, Vidal Alfredo, Kanashiro Gabriel, Nakahodo Fernando, Kiyan Hiko, Miyashiro Guillermo</t>
  </si>
  <si>
    <t>II Torneo de Chatan - Cho</t>
  </si>
  <si>
    <t>Ishiki César, Yagui Fumiko, Enobi Tsuneko, Yagui Setsuko, Matsumoto Luisa</t>
  </si>
  <si>
    <t>https://kantokeando.blogspot.com/2015/12/ii-torneo-de-chatan-cho-resultados.html</t>
  </si>
  <si>
    <t>Chinen Alberto, Tomita Julio, Montoya Esther, Terashima Luisa, Tsukahoshi Mario, Terashima Luis</t>
  </si>
  <si>
    <t>AELU 15</t>
  </si>
  <si>
    <t>Yoshinaga Augusto, Isa Julio, Montoya Miguel, Awa Masako, Kiyan Miyoko</t>
  </si>
  <si>
    <t>Chatan A</t>
  </si>
  <si>
    <t>Nakayama Julio, Wakabayashi Michinori, Sakugawa Luis, Tsukazan Mitsu, Rondon Yoshio</t>
  </si>
  <si>
    <t>TORNEO APJ - COPA EMBAJADA DE JAPON</t>
  </si>
  <si>
    <t>AELU 16</t>
  </si>
  <si>
    <t>Tengan Raúl, Yamashiro Emilio, Yamashiro Mercedes, Tengan Gladys, Tokumori Gaby, Nakayoshi Julia</t>
  </si>
  <si>
    <t>https://kantokeando.blogspot.com/2015/11/torneo-apj-copa-embajada-de-japon-2015_23.html</t>
  </si>
  <si>
    <t>Vidal Alfredo, Sugano Ruben, Kanashiro Gabriel, Nakayoshi Claudia, Arakaki Daniel, Miyasato Andrés</t>
  </si>
  <si>
    <t>Awa José, Ogata Alberto, Arakaki Minoru, Tsukazan Kazuko, Yara Juan</t>
  </si>
  <si>
    <t>Tokashiki Tomiko, Ychikawa Akiko, Ono Felisa, Ganiko Setsuko y Tomita Carmen</t>
  </si>
  <si>
    <t>Morikone Rosa, Kohatsu Alejandro, Anshin Moromisato, Anki Moromisato y Morikone Pedro</t>
  </si>
  <si>
    <t>Torneo Casa de Reposo Emmanuel</t>
  </si>
  <si>
    <t>Oshiro Yoneko, Ginoza Sumiko, Gakiya Yoneko, Ikehara Julia y Suguiyama Flor</t>
  </si>
  <si>
    <t>https://kantokeando.blogspot.com/2015/10/torneo-casa-de-reposo-emmanuel-2015.html</t>
  </si>
  <si>
    <t>Yamamoto Mitsuko, Higashionna Chioko, Unten Shigueko, Yonamine Shizue, Miyahira Take y Tsukayama Yoshiko</t>
  </si>
  <si>
    <t>AELU 1</t>
  </si>
  <si>
    <t>Tamashiro Hideko, Matsunaka Vicky, Igei Etsuko, Shimabukuro Kio, Chinen Carmen y Matsunaka Víctor</t>
  </si>
  <si>
    <t>Gakiya Yoneko, Oshiro Yoneko, Ginoza Sumiko, Tokashiki Tomiko y Suguiyama Flor</t>
  </si>
  <si>
    <t>https://kantokeando.blogspot.com/2015/10/torneo-aopcoop-2015-resultados.html</t>
  </si>
  <si>
    <t>Wakabayashi Michinori, Rondon Yoshio, Nakamatsu Luis, Yagui Martha y Tsukazan Yoshi</t>
  </si>
  <si>
    <t>Okuma Hiro, Awa José, Yara Juan, Tsukazan Sadao y Tsukazan Kazuko</t>
  </si>
  <si>
    <t>La Capitana B</t>
  </si>
  <si>
    <t>Jorge, Kanashiro Gabriel, Sugano Ruben, Sakihara Sanae, Takaesu Saori y Tengan Yoshio</t>
  </si>
  <si>
    <t>Torneo Huaral</t>
  </si>
  <si>
    <t>Torneo de Confraternidad Huaral</t>
  </si>
  <si>
    <t>APJ de Huaral</t>
  </si>
  <si>
    <t>Equipo 7</t>
  </si>
  <si>
    <t>Tsukahoshi Meche, Nakayama Julio, Ochoa Diego, Montoya Miguel, Enobi Tsuneko y Sakihara Julia</t>
  </si>
  <si>
    <t>https://kantokeando.blogspot.com/2015/10/torneo-de-confraternidad-huaral-2015.html</t>
  </si>
  <si>
    <t>Equipo 2</t>
  </si>
  <si>
    <t>Chinen Enrique, Sakugawa Lucho, Kaneku Julia, Shimabukuro Michan y Chinen Jorge</t>
  </si>
  <si>
    <t>Equipo 10</t>
  </si>
  <si>
    <t>Makiya Hisao, Rondon Yoshio, Nakaza Nae, Tagami Noriko y Aburto Manuel</t>
  </si>
  <si>
    <t>Master75</t>
  </si>
  <si>
    <t>AELU 17</t>
  </si>
  <si>
    <t>Tamashiro Yoshio, Harada Shotaro, Tsukazan Manuel, Minami Arturo, Nakandakare José y Higa Miguel</t>
  </si>
  <si>
    <t>https://kantokeando.blogspot.com/2015/09/resultados-torneo-metropolitano.html</t>
  </si>
  <si>
    <t>SAN AGUSTIN D</t>
  </si>
  <si>
    <t>Gushiken Manuel, Tsukazan Sechan, Nagamine Taeko, Yoshiko Kanashiro, Kiyan Miyoko</t>
  </si>
  <si>
    <t>OKINAWA B</t>
  </si>
  <si>
    <t>Miyagui Haruko, Tsuhako Hiroshi, Sakihara Carlos, Yoshiko Takehara, Seiki Miyashiro, William Nakahodo</t>
  </si>
  <si>
    <t>Yagui Setsuko, Matsumoto Luisa, Yagui Fumiko, Enobi Tsuneko, Yagui Teruko e Ishiki César</t>
  </si>
  <si>
    <t>Raul Tengan, Gaby Tokumori, Julia Nakayoshi, Gladys Tengan, Yamashiro Mercedes</t>
  </si>
  <si>
    <t>LA CAPITANA C</t>
  </si>
  <si>
    <t/>
  </si>
  <si>
    <t>HUARAL B</t>
  </si>
  <si>
    <t>Tsukazan Paulo, Sakugawa Santiago, Nakayama Julio, Nagahama Pamela, Tsukazan Mitsu y Tsukazan Yurie</t>
  </si>
  <si>
    <t>LA CAPITANA A</t>
  </si>
  <si>
    <t xml:space="preserve">XXV TORNEO OKINAWA KENJINKAI </t>
  </si>
  <si>
    <t>Okinawa 10</t>
  </si>
  <si>
    <t>Kiyan Miyoko, Arakaki Yoshiko, Tamashiro Mieko, Tsukazan Setsuko y Tsukazan Juan</t>
  </si>
  <si>
    <t>https://kantokeando.blogspot.com/2015/08/xxv-torneo-okinawa-kenjinkai-2015.html</t>
  </si>
  <si>
    <t>Terukina Hiroshi, Terukina Kioko, Ganiku Yoshie, Igue Kameo y Tamashiro Yasumasa</t>
  </si>
  <si>
    <t>Morikone Pedro, Moromisato Anki, Moromisato Anshin, Salazar Manuel y Morikone Rosa</t>
  </si>
  <si>
    <t>Okinawa J</t>
  </si>
  <si>
    <t>Higa Ricardo, Shimabukuro Guillermo, Higa Hector, Chinen Alejandro, Matayoshi Luis y Nakasone Yasuo</t>
  </si>
  <si>
    <t>Torneo Pichanga AELU</t>
  </si>
  <si>
    <t>Comas</t>
  </si>
  <si>
    <t>Ginoza Sumiko, Chinen Carmen, Shimabukuro Eduardo, Nakada Nasuo y Kitsuta Elías,</t>
  </si>
  <si>
    <t>https://kantokeando.blogspot.com/2015/08/torneo-pichanga-aelu-resultados.html</t>
  </si>
  <si>
    <t>Miraflores</t>
  </si>
  <si>
    <t>Chinen Jorge, Huruiti Carlos, Shimabukuro Mitchan, Oshita Nora e Igei Etsuko</t>
  </si>
  <si>
    <t>San Borja</t>
  </si>
  <si>
    <t>Murayama Augusto, Taira Angélica, Guima Juana, Tsukahoshi Mario y Kitazono Hideo</t>
  </si>
  <si>
    <t>San Isidro</t>
  </si>
  <si>
    <t>Uyehara Jorge, Gakiya Yoneko, Arakaki Zensei, Yamashiro Emilio y Nagahama Pamela</t>
  </si>
  <si>
    <t>Torneo Confraternidad</t>
  </si>
  <si>
    <t>POLONIA</t>
  </si>
  <si>
    <t>Chinen Carmen, Ginoza Sumiko, Sanpei Elena, Miyashiro Antonio y Nakayama Julio</t>
  </si>
  <si>
    <t>https://kantokeando.blogspot.com/2015/06/resultados-torneo-confraternidad.html</t>
  </si>
  <si>
    <t>FRANCIA</t>
  </si>
  <si>
    <t>Okuma Hiro, Unten Shigeko, Uehara Nobuko, Asato Enrique y Kitsuta Elias</t>
  </si>
  <si>
    <t>ESPAÑA</t>
  </si>
  <si>
    <t>Higa Félix, Tokumori Gaby, Yagui Fumiko, Awa Masako, Yamauchi Shigueko y Arakaki Francisco</t>
  </si>
  <si>
    <t>ITALIA</t>
  </si>
  <si>
    <t>Kitazono Hideo, Tengan Gladys, Oshiro Yoneko, Shimabukuro Eduardo y Tokumori Sergio</t>
  </si>
  <si>
    <t>Torneo Mario Akamine</t>
  </si>
  <si>
    <t>https://kantokeando.blogspot.com/2015/05/torneo-mario-akamine-2015-resultados.html</t>
  </si>
  <si>
    <t>Oshiro Yoneko, Ginoza Sumiko, Shimabuko Margarita, Suguiyama Flor, Gakiya Yoneko y Salazar Kimi</t>
  </si>
  <si>
    <t>Tsukazan Sadao, Awa José, Tsukazan Kazuko, Yara Juan, Arakaki Minoru, Ogata Alberto y Okuma Hiro</t>
  </si>
  <si>
    <t>Nakaza Nae, Arakaki Francisco, Okuma Manuel, Okuma Ricardo y Miyahira Miguel</t>
  </si>
  <si>
    <t>Awa Masako, Oshita Nora, Montoya Miguel, Yamashiro Emilio, Yoshinaga Augusto, Gadea María y Tokumori Sergio</t>
  </si>
  <si>
    <t xml:space="preserve"> AELU 1</t>
  </si>
  <si>
    <t>Wakabayashi Michinori, Amemiya Esther, Matsunaka Víctor, Matsunaka Vicky, Kitsuta Elías y Terashima Luisa</t>
  </si>
  <si>
    <t>Barroso Nori, Takaesu Shoei, Chinen Alejandro, Matayoshi Luis y Higa Ricardo</t>
  </si>
  <si>
    <t xml:space="preserve">XXXI Torneo Aniversario Aikokai </t>
  </si>
  <si>
    <t>Asato Enrique, Kaneku Julia, Kina Nelly, Yamashiro Akemi y Chinen Jorge</t>
  </si>
  <si>
    <t>https://kantokeando.blogspot.com/2015/04/xxxi-torneo-aniversario-aikokai_13.html</t>
  </si>
  <si>
    <t>Nishimura Mitsuko, Zakimi Tsutomu, Yagui Sadako, Shimabukuro Michan, Yosa Mitsue y Yamauchi Shigueko</t>
  </si>
  <si>
    <t>Nakada Alicia, Gonzales Martha, Matsuda Mitsuko, Shimabukuro Kio y Tamashiro Hideko</t>
  </si>
  <si>
    <t>Sakugawa Santiago, Tsukazan Yurie, Tsukazan Mitsu, Nagahama Pamela y Nakayama Julio</t>
  </si>
  <si>
    <t>XVII TORNEO OKINAWA FUJINKAI</t>
  </si>
  <si>
    <t>Sakugawa Luis, Nakayama Julio, Nagahama Pamela, Tsukazan Yurie y Takaesu Fumi</t>
  </si>
  <si>
    <t>https://kantokeando.blogspot.com/2015/03/xvii-torneo-okinawa-fujinkai-2015_9.html</t>
  </si>
  <si>
    <t>Nishimura Agustín, Matayoshi Alberto, Nakaza Naeko, Sakugawa Elena y Matayoshi Keta</t>
  </si>
  <si>
    <t>Okuma Ricardo, Asato Harumi, Oshiro Sachiko, Nakada Alicia y Higa Hajime</t>
  </si>
  <si>
    <t>Igei Etsuko, Chinen Carmen, Matsunaka Vicky, Matsunaka Víctor y Kitsuta Elias</t>
  </si>
  <si>
    <t>Torneo Den Omori</t>
  </si>
  <si>
    <t>Torneo Especial de Verano Copa Den Omori</t>
  </si>
  <si>
    <t>Asato Harumi, Yamashiro Akemi, Isa Julio, Oshiro Sachi y Nakada Alicia</t>
  </si>
  <si>
    <t>https://kantokeando.blogspot.com/2015/02/torneo-especial-de-verano-copa-den.html</t>
  </si>
  <si>
    <t>Huaral B</t>
  </si>
  <si>
    <t>Sakihara Julia, Sakihara Mauro, Chinen Harumy, Nakahodo Nae y Chinen Jacinto</t>
  </si>
  <si>
    <t>Morikone Pedro, Moromisato Anki, Moromisato Anshin, Kohatsu Alejandro y Ganiku Yoshie</t>
  </si>
  <si>
    <t>Tamashiro Masakazu, Ganiku Juan, Higa Félix, Oshiro Víctor, Nakasone Toshio y Nakasone Augusto</t>
  </si>
  <si>
    <t>SHI-CHO-SON</t>
  </si>
  <si>
    <t>Juegos de Integración Nikkei</t>
  </si>
  <si>
    <t>IX Juegos de Integración Nikkei - Torneo Inter SHI-CHO-SON y KEN</t>
  </si>
  <si>
    <t>Nakagusuku A</t>
  </si>
  <si>
    <t>Nakamatsu Luis, Nishimura Agustìn, Okuma Manuel, Nakaza Naeko y Okuma Ricardo</t>
  </si>
  <si>
    <t>https://kantokeando.blogspot.com/2015/02/ix-juegos-de-integracion-nikkei-torneo_18.html</t>
  </si>
  <si>
    <t>Miyashiro Kei, Tsukazan Yurie, Sakugawa Luis, Tsukazan Yoshi y Tsukazan Mitsu</t>
  </si>
  <si>
    <t>Uruma B</t>
  </si>
  <si>
    <t>Shimabukuro Guillermo, Tengan Juan, Sakihara Julia, Matayoshi Luis, Miyasato Andrés y Kiyan Hiko</t>
  </si>
  <si>
    <t>Sakihara Sanae, Takaesu Shoei, Tsuhako Hiroshi, Ricardo Taira (AOP), Chinen Carmen y Nakasone Alejandro</t>
  </si>
  <si>
    <t>III TORNEO INTERCLUBES AELU DE GATEBALL</t>
  </si>
  <si>
    <t xml:space="preserve"> Kiyan Chieko, Yagui Julio, Tokashiki Luisa, Nakada Nasuo y Hirano Max</t>
  </si>
  <si>
    <t>https://kantokeando.blogspot.com/2014/12/iii-torneo-interclubes-aelu-de-gateball_15.html</t>
  </si>
  <si>
    <t>Motobu</t>
  </si>
  <si>
    <t>Nakasone Augusto, Oshiro Víctor, Nakasone Toshio, Tamashiro Yasumasa y Tamashiro Masakazu</t>
  </si>
  <si>
    <t>Unión Pacífico B</t>
  </si>
  <si>
    <t>Awa Masako, Tsukazan Sadao, Uehara Nobuko, Arakaki Minoru, Yamamoto Juan y Awa José</t>
  </si>
  <si>
    <t>Leoncio Prado</t>
  </si>
  <si>
    <t>Gadea María, Wakabayashi Michinori, Oshita Nora, Tamashiro Hideko, Morikone Pedro y Tokumori Sergio</t>
  </si>
  <si>
    <t>Negreiros A</t>
  </si>
  <si>
    <t>Matayoshi Queta, Sakugawa Elena, Nakaza Naeko, Tokashiki Elena, Sakugawa Santiago y Matayoshi Alberto</t>
  </si>
  <si>
    <t>Sakura A</t>
  </si>
  <si>
    <t>Sakugawa Lucho, Nagahama Pamela, Rodriguez Magali, Ganaha Martín, Tsukazan Yurie, Tsukazan Paulo, Ochoa Diego y Tsukazan Mitsu</t>
  </si>
  <si>
    <t>Serie 1</t>
  </si>
  <si>
    <t>Tamayoshi Setsuko, Miyahira Take, Higashionna Chioko, Yamamoto Mitsuko, Unten Shigueko y Uehara Nobuko</t>
  </si>
  <si>
    <t>https://kantokeando.blogspot.com/2016/11/torneo-aelu-resultados.html</t>
  </si>
  <si>
    <t>AELU 26</t>
  </si>
  <si>
    <t>Tamamoto Lucha, Asato Nao, Guibu Carmen, Mitsumori Rochi y Wakabayashi Ana</t>
  </si>
  <si>
    <t>AELU 24</t>
  </si>
  <si>
    <t>Arakaki Zensei, Miyashiro Antonio, Tamashiro Masakazu y Sampei Elena</t>
  </si>
  <si>
    <t>Nakasone Toshio, Higa Felix, Oshiro Víctor, Nakasone Augusto y Ganiko Juan</t>
  </si>
  <si>
    <t>Serie 2</t>
  </si>
  <si>
    <t>Higa Sadao, Matsufuji Sabina, Shimabukuro Eduardo, Chinen Carmen e Igei Etusko</t>
  </si>
  <si>
    <t>Alakawa Jorge, Asato Enrique, Makiya Hisao, Kaneku Julia y Kina Nelly</t>
  </si>
  <si>
    <t>Nakayama Julio, Kanashiro Karen, Nagahama Pamela, Tsukazan Yurie y Tsukazan Mitsu</t>
  </si>
  <si>
    <t>Tsukahoshi Mario, Chinen Alberto, Terashima Luis, Montoya Esther y Terashima Luisa</t>
  </si>
  <si>
    <t>Higa Felix, Ganiko Juan, Oshiro Víctor, Nakasone Augusto y Nakasone Toshio</t>
  </si>
  <si>
    <t>https://kantokeando.blogspot.com/2016/11/torneo-copa-embajada-2016-resultados.html</t>
  </si>
  <si>
    <t>Miyahira Take, Uehara Nobuko, Unten Shigueko, Yamamoto Mitsuko, Higashionna Chiyoko y Tamayoshi Setsuko</t>
  </si>
  <si>
    <t>Ishiki César, Yagui Teruko, Yagui Sechan, Enobi Tsuneko y Matsumoto Luisa</t>
  </si>
  <si>
    <t>Matayoshi Alberto, Matayoshi Queta, Oshita Nora, Sakugawa Santiago y Nakaza Nae</t>
  </si>
  <si>
    <t>Nakayama Julio, Nagahama Pamela, Tsukazan Mitsu, Tsukazan Yurie y Rondon Yoshio</t>
  </si>
  <si>
    <t>Makiya Hisao, Alakawa Jorge, Azato Enrique, Kaneku Julia y Kina Nelly</t>
  </si>
  <si>
    <t>Categoría II</t>
  </si>
  <si>
    <t>Ikehara Julia, Suguiyama Flor, Shimabuku Margarita, Ginoza Sumiko, Oshiro Yoneko y Shimabukuro Michan</t>
  </si>
  <si>
    <t>https://kantokeando.blogspot.com/2016/10/torneo-chatan-2016-resultados.html</t>
  </si>
  <si>
    <t>Ganiko Juan, Augusto Nakasone, Oshiro Victor, Higa Felix y Nakasone Toshio</t>
  </si>
  <si>
    <t>Categoría I</t>
  </si>
  <si>
    <t>Nakamatsu Luis, Yagui Martha, Tsukayama Kisei, Wakabayashi Michinori y Tsukazan Yoshi</t>
  </si>
  <si>
    <t>Chatan B</t>
  </si>
  <si>
    <t>Tsukazan Mitsu, Nagahama Pamela, Nakayama Julio, Tsukazan Yurie y Rondon Yoshio</t>
  </si>
  <si>
    <t>Ono Felisa, Ganiku Setsuko, Ychikawa Akiko, Arakaki Kioko y Yonamine Shizue</t>
  </si>
  <si>
    <t>https://kantokeando.blogspot.com/2016/10/torneo-aopcoop-2016-resultados.html</t>
  </si>
  <si>
    <t>Tagami Noriko, Sakamoto Matsumi, Okuma Manuel, Azato Harumi y Oshita Nora</t>
  </si>
  <si>
    <t>Chinen Tomo, Gonzales Martha, Nakada Alicia, Shimabukuro Kio y Tamashiro Hideko</t>
  </si>
  <si>
    <t>Ono Felisa, Ganiku Sechan, Ychikawa Akiko, Arakaki Kioko y Yonamine Shizue</t>
  </si>
  <si>
    <t>https://kantokeando.blogspot.com/2016/09/torneo-metropolitano-cuarta-fecha-fotos.html</t>
  </si>
  <si>
    <t>San Agustín D</t>
  </si>
  <si>
    <t>Tsukazan Yasaki, Tsukazan Sechan, Nagamine Taeko, Gushiken Manuel, Kanashiro Yoshiko y Kiyan Miyoko</t>
  </si>
  <si>
    <t>Tamayoshi Setsuko, Higashionna Chiyoko, Yamamoto Mitsuko, Unten Shigueko, Miyahira Take y Uehara Nobuko</t>
  </si>
  <si>
    <t>Rondon Yoshio, Rios Saori, Rodriguez Magali, Tsukazan Seiei, Kanashiro Karen y Tsukazan Noboru</t>
  </si>
  <si>
    <t>Yagui Teruko, Ishiki Cesar, Enobi Tsuneko, Yagui Fumiko, Matsumoto Luisa y Yagui Sechan</t>
  </si>
  <si>
    <t>La Capitana D</t>
  </si>
  <si>
    <t>Kobashikawa Christopher, Onaja Renzo, Oshiro Alesandra, Cervera Diego, Sakai Kevin, Kohatsu Isamu e Inamine Aimi</t>
  </si>
  <si>
    <t>Alakawa Jorge, Asato Enrique, Kaneku Julia, Makiya Hisao y Okuma Hiro</t>
  </si>
  <si>
    <t>Kishimoto Rosa, Tokumori Sergio, Nakura Domingo, Matsuda Michan, Arakaki Francisco y Okuma Ricardo</t>
  </si>
  <si>
    <t>Nakasone Yasuo, Chinen Alejandro, Higa Héctor, Matayoshi Luis, Shimabukuro Guillermo y Higa Ricardo</t>
  </si>
  <si>
    <t>Nakayama Julio, Tsukazan Mitsu, Nagahama Pamela, Tsukazan Yurie y Tsukazan Paulo</t>
  </si>
  <si>
    <t>Nakahodo Fernando, Arakaki Bryan, Sugano Rubén, Kanashiro Gabriel, Vidal Alfredo y Miyasato Andrés</t>
  </si>
  <si>
    <t>Terashima Luisa, Amemiya Esther, Tomita Julio, Chinen Alberto, Terashima Luis y Tsukahoshi Mario</t>
  </si>
  <si>
    <t>Torneo Inmigración Japonesa</t>
  </si>
  <si>
    <t>Torneo 110° Aniversario de la Inmigración Okinawense al Perú</t>
  </si>
  <si>
    <t>Okinawa 28</t>
  </si>
  <si>
    <t>https://kantokeando.blogspot.com/2016/08/torneo-110-aniversario-de-la_22.html</t>
  </si>
  <si>
    <t>Okinawa 9</t>
  </si>
  <si>
    <t>Okinawa 1</t>
  </si>
  <si>
    <t>Torneo Perú Nikkei Fujinkai</t>
  </si>
  <si>
    <t>Grupo B</t>
  </si>
  <si>
    <t>https://kantokeando.blogspot.com/2016/08/torneo-peru-nikkei-fujinkai-2016_8.html</t>
  </si>
  <si>
    <t>Grupo A</t>
  </si>
  <si>
    <t>Torne Kagoshima Kenjinkai</t>
  </si>
  <si>
    <t xml:space="preserve">Torneo 100 años Kagoshima Kenjinkai </t>
  </si>
  <si>
    <t>Fukuoka B</t>
  </si>
  <si>
    <t>Ganiku Setsuko, Ono Felisa, Akimoto Elena, Tsukayama Jenny, Yonamine Shizue y Tomita Carmen</t>
  </si>
  <si>
    <t>https://kantokeando.blogspot.com/2016/07/torneo-100-anos-kagoshima-kenjinkai_25.html</t>
  </si>
  <si>
    <t>Tamashiro Masakazu, Ganiku Juan, Nakasone Augusto, Oshiro Víctor, Higa Félix, Nakasone Toshio y Watanabe José</t>
  </si>
  <si>
    <t>Okinawa 16</t>
  </si>
  <si>
    <t>Yamashiro Emilio, Yamashiro Mercedes, Tengan Gladys, Tokumori Gaby y Tengan Raúl</t>
  </si>
  <si>
    <t>Nakayama Julio, Nagahama Pamela, Tsukazan Mitsu, Tsukazan Yurie y Tsukazan Paulo</t>
  </si>
  <si>
    <t>Okinawa Boys</t>
  </si>
  <si>
    <t>Sakugawa Luis, Matayoshi Luis, Tsukayama Kisei, Kohatsu Alejandro, Kanashiro Karen y Rondon Yoshio</t>
  </si>
  <si>
    <t>Torneo Perú Kumamoto Kenjinkai</t>
  </si>
  <si>
    <t>Okinawa 17</t>
  </si>
  <si>
    <t>Higa Miguel, Minami Arturo, Harada Shotaro, Nakada Nasuo y Nakandakare José</t>
  </si>
  <si>
    <t>https://kantokeando.blogspot.com/2016/07/torneo-peru-kumamoto-kenjinkai_11.html</t>
  </si>
  <si>
    <t>Arakaki Minoru, Tsukazan Sadao, Yara Juan, Nakandakari Jorge y Tsukazan Kazuko</t>
  </si>
  <si>
    <t>Sakugawa Luis, Matayoshi Luis, Kanashiro Karen, Ochoa Diego y Rondon Yoshio</t>
  </si>
  <si>
    <t>Torneo Yamanashi Shimbokukai</t>
  </si>
  <si>
    <t>Torneo Peru Yamanashi Shimbokukai</t>
  </si>
  <si>
    <t>Nakasone Toshio, Higa Félix, Tamashiro Masakazu, Oshiro Víctor y Nakasone Augusto</t>
  </si>
  <si>
    <t>https://kantokeando.blogspot.com/2016/07/torneo-peru-yamanashi-shimbokukai.html</t>
  </si>
  <si>
    <t>Nako Alejandro, Arakaki Kiku, Asato Nae, Moromi Elisa, Gadea María y Kanashiro Fernando</t>
  </si>
  <si>
    <t>Tsukazan Paulo, Tsukazan Yurie, Tsukazan Mitsu, Nagahama Pamela y Nakayama Julio</t>
  </si>
  <si>
    <t>Okinawa 11</t>
  </si>
  <si>
    <t>Matayoshi Alberto, Matayoshi Queta, Takaezu Fumi, Nakaza Nae y Sakugawa Santiago</t>
  </si>
  <si>
    <t>https://kantokeando.blogspot.com/2016/06/resultados-torneo-mario-akamine.html</t>
  </si>
  <si>
    <t>Miyagui Haruko, Sakihara Carlos, Tamanaha Haruko</t>
  </si>
  <si>
    <t>San Agustín B</t>
  </si>
  <si>
    <t xml:space="preserve"> La Capitana A</t>
  </si>
  <si>
    <t>Torneo Aikokai</t>
  </si>
  <si>
    <t>Akagui Augusto, Okuyama Kaichi, Okuyama Mariko, Tsukahoshi Meche y Watanabe José</t>
  </si>
  <si>
    <t>https://kantokeando.blogspot.com/2016/04/resultados-torneo-aikokai-2016.html</t>
  </si>
  <si>
    <t>Tsukazan Mitsu, Nakayama Julio, Oshiro Yutaka, Tsukazan Yurie, Nagahama Pamela y Tsukazan Paulo</t>
  </si>
  <si>
    <t>Tamanaha Haruko, Tsuhako Hiroshi, Sakihara Carlos, Kohatsu Cecilia y Miyagui Haruko</t>
  </si>
  <si>
    <t>Arakaki Bryan, Nakahodo Fernando, Kanashiro Gabriel, Vidal Alfredo, Sugano Rubén y Miyasato Andrés</t>
  </si>
  <si>
    <t>Torneo Confraternidad de Gateball AELU</t>
  </si>
  <si>
    <t>Grupo 1</t>
  </si>
  <si>
    <t xml:space="preserve"> Las Águilas</t>
  </si>
  <si>
    <t>Tsukazan Kazuko, Yamauchi Shigueko, Tengan Gladys, Tamashiro Hideko y Tamamoto Luisa</t>
  </si>
  <si>
    <t>https://kantokeando.blogspot.com/2016/04/torneo-confraternidad-de-gateball-aelu.html</t>
  </si>
  <si>
    <t>Grupo 2</t>
  </si>
  <si>
    <t>Las Urracas</t>
  </si>
  <si>
    <t>Gadea María, Tamayoshi Setsuko, Ishiki César, Okuma Manuel y Nishimura Agustín</t>
  </si>
  <si>
    <t>Sakihara Fernando, Miyasato Andrés, Takaesu Saori, Gonzales Christian, Sakihara Sanae y Heshiki Isabel</t>
  </si>
  <si>
    <t>https://kantokeando.blogspot.com/2016/03/torneo-okinawa-fujinkai-2016-resultados.html</t>
  </si>
  <si>
    <t>Matsunaka Víctor, Chinen Carmen, Matsunaka Vicky, Uyehara Jorge y Igei Etsuko</t>
  </si>
  <si>
    <t>San Agustin B</t>
  </si>
  <si>
    <t>Igue Antonio, Higa María, Nakasone Aiko, Guima Shizue e Igue Julio</t>
  </si>
  <si>
    <t>Minei Seiei, Kohatsu Alejandro, Miyagui Haruko, Tamanaha Haruko, Terukina Kioko y Terukina Hiroshi</t>
  </si>
  <si>
    <t>II Torneo - Copa Den Omori</t>
  </si>
  <si>
    <t>Matayoshi Alberto, Oshita Nora, Matayoshi Queta, Takaesu Fumi, Sakugawa Elena y Nakaza Nae</t>
  </si>
  <si>
    <t>https://kantokeando.blogspot.com/2016/03/ii-torneo-copa-den-omori-2016-resultados.html</t>
  </si>
  <si>
    <t>Tsukazan Paulo, Sakugawa Santiago, Tsukazan Mitsu, Nagahama Pamela y Nakayama Julio</t>
  </si>
  <si>
    <t>Master</t>
  </si>
  <si>
    <t>Yoshinaga Augusto, Matsufuji Sabina, Higa Sadao, Nishimura Agustín y Shimabukuro Eduardo</t>
  </si>
  <si>
    <t>Ishiki César, Tokashiki Tomiko, Matsumoto Luisa, Yagui Fumiko y Enobi Tsuneko</t>
  </si>
  <si>
    <t>X Juegos de Integración Nikkei</t>
  </si>
  <si>
    <t>Nakaza Nae, Okuma Ricardo, Okuma Manuel, Nishimura Agustín y Nakamatsu Luis</t>
  </si>
  <si>
    <t>https://kantokeando.blogspot.com/2016/02/x-juegos-de-integracion-nikkei-2016_15.html</t>
  </si>
  <si>
    <t>Yamanashi</t>
  </si>
  <si>
    <t>Terashima Luisa, Montoya Esther, Montoya Miguel, Terashima Luis y Tsukahoshi Mario</t>
  </si>
  <si>
    <t>Uruma D</t>
  </si>
  <si>
    <t>Uezu Alejandro, Nakahodo Nae, Nakahodo Franco, Gonzales Christian, Uezu Rosa, Nakahodo Victor y Sakihara Julia</t>
  </si>
  <si>
    <t>Yaese</t>
  </si>
  <si>
    <t>Chinen Jacinto, Sakihara Mauro, Chinen Enrique, Chinen Lucila y Chinen Alberto</t>
  </si>
  <si>
    <t>Torneo Confraternidad APG</t>
  </si>
  <si>
    <t>José Teruya, Sachi Oshiro, Yoshie Ganiku, Juan Ganiku y Felix Higa</t>
  </si>
  <si>
    <t>https://kantokeando.blogspot.com/2017/12/torneo-confraternidad-apg-resultados.html</t>
  </si>
  <si>
    <t>AELU 23</t>
  </si>
  <si>
    <t>Hiroko Tsukayama, Elena Azama, Manuel Okuma, Rosa Chinen y Carmen Goga</t>
  </si>
  <si>
    <t>Elias Kitsuta, Etsuko Igei, Carmen Chinen, Victoria Matsunaka, Víctor Matsunaka y Michinori Wakabayashi</t>
  </si>
  <si>
    <t>Fernando Kanashiro, Hajime Higa, Ricardo Okuma, Akemi Yamashiro y Francisco Arakaki</t>
  </si>
  <si>
    <t xml:space="preserve">XXIX Torneo AELU </t>
  </si>
  <si>
    <t>César Ishiki, Tsuneko Enobi, Fumi Yagui, Sechan Yagui y Luisa Matsumoto</t>
  </si>
  <si>
    <t>https://kantokeando.blogspot.com/2017/11/xxix-torneo-aelu-resultados.html</t>
  </si>
  <si>
    <t>Margarita Kato, Rochi Mitsumori, Sayo Ykeda, Augusto Yamashita y Luisa Tamamoto</t>
  </si>
  <si>
    <t>Alejandro Chinen, Luis Matayoshi, Héctor Higa, Guillermo Shimabukuro y Ricardo Higa</t>
  </si>
  <si>
    <t>Mario Tsukahoshi, Alberto Chinen, Luis Terashima, Esther Montoya y Luisa Terashima</t>
  </si>
  <si>
    <t>Juan Tsukazan, Tae Nagamine, Yoshiko Kanashiro, Pedro Morikone y Teruko Yagui</t>
  </si>
  <si>
    <t>https://kantokeando.blogspot.com/2017/11/torneo-copa-embajada-2017-resultados.html</t>
  </si>
  <si>
    <t>Zensei Arakaki, Sechan Ganiku, Julia Ikehara, Kioko Arakaki y Elena Sampei</t>
  </si>
  <si>
    <t>César Ishiki, Matsumi Sakamoto, Fumi Yagui, Tsuneko Enobi y Luisa Matsumoto</t>
  </si>
  <si>
    <t>Luis Matayoshi, Alejandro Chinen, Héctor Higa, Soe Takaesu, Guillermo Shimabukuro y Shigueru Igue</t>
  </si>
  <si>
    <t>Hiko Nakasone, Rubén Sugano, Alfredo Vidal, José Kanashiro, Gabriel Kanashiro, Bryan Arakaki y Andrés Miyasato</t>
  </si>
  <si>
    <t>Konomi</t>
  </si>
  <si>
    <t>Luis Sakugawa, Saori Ríos, Alejandra Ríos, Salvador Lazo, Isabel Oka y Diego Ochoa</t>
  </si>
  <si>
    <t xml:space="preserve">Torneo Confraternidad AELU </t>
  </si>
  <si>
    <t>Pavos</t>
  </si>
  <si>
    <t>Luis Terashima, Luis Matsuda, Elisa Moromi, Kameo Igue y Julia Kaneku</t>
  </si>
  <si>
    <t>https://kantokeando.blogspot.com/2017/10/torneo-confraternidad-aelu-resultados.html</t>
  </si>
  <si>
    <t>Abejas</t>
  </si>
  <si>
    <t>Carmen Chinen, Masakazu Tamashiro, Yoneko Oshiro, Sumiko Ginoza y Ricardo Okuma</t>
  </si>
  <si>
    <t>Grupo 3</t>
  </si>
  <si>
    <t>Comadrejas</t>
  </si>
  <si>
    <t>Michinori Wakabayashi, Nobuko Uehara, Fernando Kanashiro, Namiko Kamiya y Juan Yara</t>
  </si>
  <si>
    <t>Grupo 4</t>
  </si>
  <si>
    <t>Urracas</t>
  </si>
  <si>
    <t>Agustín Nishimura, Kisei Tsukayama, Alejandro Nako, María Gadea y Hajime Higa</t>
  </si>
  <si>
    <t>Grupo 5</t>
  </si>
  <si>
    <t>Cocodrilos</t>
  </si>
  <si>
    <t>Masako Awa, Alfredo Zuiko, Pedro Morikone, Víctor Matsunaka y Shigueko Yamauchi</t>
  </si>
  <si>
    <t>Ana Wakabayashi, Lucha Tamamoto, Augusto Yamashita, Alberto Wakabayashi, Rochi Mitsumori y Sayo Ikeda</t>
  </si>
  <si>
    <t>https://kantokeando.blogspot.com/2017/10/torneo-aopcoop-2017-resultados.html</t>
  </si>
  <si>
    <t>Jenny Tsukayama, Julia Ikehara, Felisa Ono, Sechan Ganiku y Akiko Ychikawa</t>
  </si>
  <si>
    <t>AELU 27</t>
  </si>
  <si>
    <t>Julio Kuwae, Zoila Fukuda, Ricardo Taira, Matsumi Sakamoto y Alfredo Zuiko</t>
  </si>
  <si>
    <t>Rosa Morikone, Carlos Sakihara, Haruko Miyagui, Yoshiko Takehara y Seiki Miyashiro</t>
  </si>
  <si>
    <t>Minoru Arakaki, Alberto Ogata, Juan Tsukazan, Jorge Nakandakari y Kazuko Tsukazan</t>
  </si>
  <si>
    <t>Fernando Sakihara, Isabel Heshiki, Nori Chinen, Teresa Morikone y William Nakahodo</t>
  </si>
  <si>
    <t>Andres Miyasato, Bryan Arakaki, Claudia Miyosi, Ruben Sugano y Gabriel Kanashiro</t>
  </si>
  <si>
    <t>Luisa Terashima, Esther Montoya, Luis Terashima, Alberto Chinen y Mario Tsukahoshi</t>
  </si>
  <si>
    <t>Tomita Carmen, Ikehara Julia, Ychikawa Akiko, Ganiku Sechan, Ono Felisa, Arakaki Kioko, Sampei Elena y Tsukayama Jenny</t>
  </si>
  <si>
    <t>https://kantokeando.blogspot.com/2017/10/torneo-metropolitano-2017-resultados.html</t>
  </si>
  <si>
    <t>Shimabuku Margarita, Higashionna Chioko, Yamamoto Mitsuko, Unten Shigueko y Miyahira Take</t>
  </si>
  <si>
    <t>Tsukazan Sechan, Morikone Pedro, Tsukazan Juan, Yagui Teruko, Kanashiro Yoshiko y Nagamine Taeko</t>
  </si>
  <si>
    <t>Tamashiro Masakazu, Tomita Julio, Watanabe José, Suguiyama Flor, Morikone Ayako, Akagui Augusto y Okuyama Kaichi</t>
  </si>
  <si>
    <t xml:space="preserve"> Ríos Alejandra, Ríos Saori, Oka Isabel, Lazo Salvador, Ochoa Diego y Sakugawa Luis</t>
  </si>
  <si>
    <t>Sakamoto Matsumi, Ishiki César, Enobi Tsuneko, Yagui Fumi, Yagui Sechan y Matsumoto Luisa</t>
  </si>
  <si>
    <t>Sakai Kevin, Oshiro Alesandra, Isa Carolina, Sakihara Ricky, Onaja Renzo y Cervera Diego</t>
  </si>
  <si>
    <t>Igue Shigueru, Takaesu Soe, Higa María, Nakasone Aiko, Igue Antonio y Guima Juana</t>
  </si>
  <si>
    <t xml:space="preserve"> AELU 16</t>
  </si>
  <si>
    <t>Tokumori Sergio, Tokumori Gaby, Sugano José, Teruya Nelly, Tengan Gladys y Tengan Raúl</t>
  </si>
  <si>
    <t>Matayoshi Luis, Higa Ricardo, Nakasone Yasuo, Barroso Nori, Shimabukuro Guillermo y Higa Héctor</t>
  </si>
  <si>
    <t>Kanashiro Karen, Rondon Yoshio, Nakayama Julio, Tsukazan Mitsu, Nagahama Pamela y Tsukazan Yurie</t>
  </si>
  <si>
    <t>Sakihara Fernando, Nakahodo William, Morikone Teresa, Salazar Manuel, Chinen Nori y Heshiki Isabel</t>
  </si>
  <si>
    <t>Elena Sampei, Kioko Arakaki, Julia Ikehara, Akiko Ychikawa y Jenny Tsukayama</t>
  </si>
  <si>
    <t>https://kantokeando.blogspot.com/2017/08/torneo-okinawa-kenjinkai-2017-resultados.html</t>
  </si>
  <si>
    <t>César Ishiki, Matsumi Sakamoto, Fumi Yagui, Tsune Enobi y Luisa Matsumoto</t>
  </si>
  <si>
    <t>AELU 28</t>
  </si>
  <si>
    <t>Gerardo Makishi, Maria Gadea, Nao Asato, Elisa Moromi, Shigueko Yamauchi y Fernando Kanashiro</t>
  </si>
  <si>
    <t>Rosa Morikone, Carlos Sakihara, Yoshiko Takehara, Yoshiko Kanashiro y Haruko Miyagui</t>
  </si>
  <si>
    <t>Kioko Terukina, Hiroshi Terukina, Anshin Moromisato, Yasumasa Tamashiro, Seiei Minei y Kameo Igue</t>
  </si>
  <si>
    <t>Ricardo Sakihara, Alfredo Vidal, Bryan Arakaki, Andres Miyasato, José Kanashiro y Sanae Sakihara</t>
  </si>
  <si>
    <t>Ricardo Okuma, Akemi Yamashiro, Manuel Okuma, Harumi Asato y Francisco Arakaki</t>
  </si>
  <si>
    <t>Nae Nakaza, Santiago Sakugawa, Alberto Matayoshi, Nora Oshita, Fumi Takaesu y Queta Matayoshi</t>
  </si>
  <si>
    <t>Torneo Jinnai</t>
  </si>
  <si>
    <t>Torneo Centro Jinnai</t>
  </si>
  <si>
    <t>JUEVES A</t>
  </si>
  <si>
    <t>Julia Ikehara, Yoneko Oshiro, Kioko Arakaki, Jenny Tsukayama y Akiko Ichikawa</t>
  </si>
  <si>
    <t>https://kantokeando.blogspot.com/2017/08/torneo-centro-jinnai-2017.html</t>
  </si>
  <si>
    <t>JUEVES C</t>
  </si>
  <si>
    <t>Setsuko Ganiko, Hiroko Tsukayama, Setchan Nishihira, Margarita Kato y Carmen Goga</t>
  </si>
  <si>
    <t>MIERCOLES B</t>
  </si>
  <si>
    <t>César Ishiki, Juan Yoshida, Keka Taira, Sumiko Guinoza y Víctor Oshiro</t>
  </si>
  <si>
    <t>MARTES D</t>
  </si>
  <si>
    <t>Zensei Arakaki, Tomiko Tokashiki, Mieko Tamashiro, Eiko Miyagusuku y Setsuko Yagui</t>
  </si>
  <si>
    <t>VIERNES F</t>
  </si>
  <si>
    <t>Michinori Wakabayashi, Seiei Tsukazan, Hiroshi Terukina, Masakazu Tamashiro y José Awa</t>
  </si>
  <si>
    <t>VIERNES A</t>
  </si>
  <si>
    <t>Minoru Arakaki, Enrique Inamine, Sachiko Tamashiro, Shigueko Yamauchi y Félix Higa</t>
  </si>
  <si>
    <t>VIERNES E</t>
  </si>
  <si>
    <t>Yoneko Gakiya, Flor Suguiyama, Chieko Kiyan, Mitsue Yoza y Michan Shimabukuro</t>
  </si>
  <si>
    <t>MARTES A</t>
  </si>
  <si>
    <t>Tsuneko Enobi, Fumi Yagui, Fumi Takaesu, Luisa Matsumoto y Etsuko Igei</t>
  </si>
  <si>
    <t>Torneo Fujinkai</t>
  </si>
  <si>
    <t>Chieko Kiyan, Shigueko Unten, Take Miyahira, Felix Higa, Mitsuko Yamamoto, Chioko Higashionna y Margarita Shimabukuro</t>
  </si>
  <si>
    <t>https://kantokeando.blogspot.com/2017/08/torneo-fujinkai-2017-resultados.html</t>
  </si>
  <si>
    <t>Luis Sakugawa, Marco Sakugawa, Isabel Oka, Claudia Miyosi, Salvador Lazo, Saori Rios y Diego Ochoa</t>
  </si>
  <si>
    <t>Jorge Alakawa, Julia Kaneku, Sabina Matsufuji, Enrique Asato, Hisao Makiya y Nelly Kina</t>
  </si>
  <si>
    <t>Guillermo Shimabukuro, Fumi Yagui, Nora Oshita, Santiago Sakugawa y Nae Nakaza</t>
  </si>
  <si>
    <t>Yamanashi C</t>
  </si>
  <si>
    <t>Luisa Tamamoto, Margarita Kato, Carmela Miranda, Rochi Mitsumori, Sayo Ykeda, Ana María Wakabayashi y Augusto Yamashita</t>
  </si>
  <si>
    <t>https://kantokeando.blogspot.com/2017/07/torneo-kumamoto-kenjinkai-2017_17.html</t>
  </si>
  <si>
    <t>Luis Sakugawa, Saori Ríos, Isabel Oka, Carolina Isa, Miguel Sakugawa, Renzo Onaja, Salvador Lazo y Diego Ochoa</t>
  </si>
  <si>
    <t>Yasuo Nakasone, Alejandro Chinen, Luis Matayoshi, Nori Barroso y Guillermo Shimabukuro</t>
  </si>
  <si>
    <t>Yamanashi A</t>
  </si>
  <si>
    <t>Luis Sakugawa, Karito Isa, Isabel Oka, Saori Rios, Salvador Lazo, Miguel Sakugawa y Diego Ochoa</t>
  </si>
  <si>
    <t>https://kantokeando.blogspot.com/2017/07/torneo-yamanashi-shimbokukai-2017.html</t>
  </si>
  <si>
    <t>Tsuneko Enobi, Fumi Yagui, Teruko Yagui, Luisa Matsumoto y César Ishiki</t>
  </si>
  <si>
    <t>Miguel Montoya, Esther Montoya, Alberto Chinen, Luis Terashima y Luisa Terashima</t>
  </si>
  <si>
    <t>Hiko Nakasone, Yasuo Nakasone, Hector Higa, Luis Matayoshi y Guillermo Shimabukuro</t>
  </si>
  <si>
    <t>Margarita Shimabukuro, Chiyoko Higashionna, Mitsuko Yamamoto, Shigueko Unten y Take Miyahira</t>
  </si>
  <si>
    <t>https://kantokeando.blogspot.com/2017/06/torneo-mario-akamine-2017-4ta-fecha_15.html</t>
  </si>
  <si>
    <t>Pedro Morikone, Juan Tsukazan, Teruko Yagui, Sechan Tsukazan, Yoshiko Kanashiro y Miyoko Kiyan</t>
  </si>
  <si>
    <t>Mitsue Yoza, Sumiko Ginoza, Michan Shimabukuro, Yoneko Oshiro y Yoneko Gakiya</t>
  </si>
  <si>
    <t>Mariko Okuyama, Meche Tsukahoshi, Masakazu Tamashiro, Kaichi Okuyama, Julio Tomita, José Watanabe y Augusto Akagui</t>
  </si>
  <si>
    <t>Fumi Yagui, Cesar Ishiki, Matsumi Sakamoto, Tsuneko Enobi, Setsuko Yagui y Luisa Matsumoto</t>
  </si>
  <si>
    <t>Diego Ochoa, Isabel Oka, Luis Sakugawa, Marco Sakugawa, Miguel Sakugawa y Salvador Lazo</t>
  </si>
  <si>
    <t>Masako Awa, Martha Gonzales, Kyo Shimabukuro, Alicia Nakada, Michan Matsuda y Hideko Tamashiro</t>
  </si>
  <si>
    <t>Francisco Arakaki, Ricardo Okuma, Akemi Tsukeran, Hajime Higa y Fernando Kanashiro</t>
  </si>
  <si>
    <t>Queta Matayoshi, Alberto Matayoshi, Fumi Takaesu, Nora Oshita, Santiago Sakugawa y Nae Nakaza</t>
  </si>
  <si>
    <t>Luis Terashima, Alberto Chinen, Mario Tsukahoshi, Esther Montoya y Luisa Terashima</t>
  </si>
  <si>
    <t>Luis Matayoshi, Ricardo Higa, Yasuo Nakasone, Nori Barroso, Guillermo Shimabukuro y Hector Higa</t>
  </si>
  <si>
    <t>Ruben Sugano, Andrés Miyasato, Fernando Nakahodo, Alfredo Vidal, Bryan Arakaki y Gabriel Kanashiro</t>
  </si>
  <si>
    <t>Torneo AIKOKAI</t>
  </si>
  <si>
    <t>Serie B</t>
  </si>
  <si>
    <t>Pedro Morikone, Miyoko Kian, Rosa Morikone, Yasaki Tsukazan, Setsuko Tsukazan y Tae Nagamine</t>
  </si>
  <si>
    <t>https://kantokeando.blogspot.com/2017/05/torneo-aikokai-2017-resultados.html</t>
  </si>
  <si>
    <t>Carmen Goga, Hiroko Tsukayama, Elena Azama, Lucia Higa, Rosa Chinen, Nelly Kian y Kisei Tsukayama</t>
  </si>
  <si>
    <t>Serie A</t>
  </si>
  <si>
    <t>Fernando Sakihara, Christian Gonzales, William Nakahodo, Nori Chinen, Manuel Salazar e Isabel Heshiki</t>
  </si>
  <si>
    <t>Alfredo Vidal, Ruben Sugano, Bryan Arakaki, Fernando Nakahodo, Gabriel Kanashiro y Andres Miyasato</t>
  </si>
  <si>
    <t>Torneo 30° Aniversario APG</t>
  </si>
  <si>
    <t>AELU (Estadio)</t>
  </si>
  <si>
    <t>S</t>
  </si>
  <si>
    <t>Bolivia</t>
  </si>
  <si>
    <t>Mukai Toshihiro, Bani Tomio, Tokunaga Kozue, Miyazono Eio, Shoji Yayoi y Hibino Masayuki</t>
  </si>
  <si>
    <t>https://kantokeando.blogspot.com/2017/04/torneo-30-aniversario-apg.html</t>
  </si>
  <si>
    <t>Perú G</t>
  </si>
  <si>
    <t>Ogata Alberto, Tzukazan Kazuko, Arakaki Minoru, Tsukazan Sadao, Nakandakari Jorge, Awa José y Yara Juan</t>
  </si>
  <si>
    <t>Brasil 4</t>
  </si>
  <si>
    <t>Higa Shigeru, Ohtsubo Lumiko, Kato Lurdes Noriko, Akiti Naomi, Kato Naomi y Nagasawa Satiko</t>
  </si>
  <si>
    <t>Perú F</t>
  </si>
  <si>
    <t>Okuma Ricardo, Higa Hajime, Arakaki Francisco, Nakura Domingo y Carrocia José Luis</t>
  </si>
  <si>
    <t>Brasil 17</t>
  </si>
  <si>
    <t>Nakamura Edson, Nakamura Nelson, Okabaiashi Mauricio, Hinoshita Mario, Violato Antonio y Violato Leica Nakashima</t>
  </si>
  <si>
    <t>Brasil 1</t>
  </si>
  <si>
    <t>Fugihara Tutomu, Ussami Kazuo, Yamada Jones, Sakurai Massaru, Mise Teruaki y Sakurai Luiza</t>
  </si>
  <si>
    <t>Argentina D</t>
  </si>
  <si>
    <t>Numata Hilario, Yanagui Josefina, Numata Sebastian, Numata Gastón y Matsunoshita Roberto</t>
  </si>
  <si>
    <t>Perú 4</t>
  </si>
  <si>
    <t>Aburto Manuel, Nakahodo Julia, Nakahodo Nae, Nakahodo Franco y Chinen Lucy</t>
  </si>
  <si>
    <t>Campeonato Internacional</t>
  </si>
  <si>
    <t>Campeonato Sudamericano</t>
  </si>
  <si>
    <t>17° Torneo Sudamericano</t>
  </si>
  <si>
    <t>Honda Hatiro, Nakamura Paulo, Yamashita Kango, Yamashita Toshiko, Tagomori Miyoko, Tagomori Teruko, Suzuki Masao y Kojo Nobuko</t>
  </si>
  <si>
    <t>https://kantokeando.blogspot.com/2017/04/17-torneo-sudamericano-de-gateball-lima_12.html</t>
  </si>
  <si>
    <t>Argentina I</t>
  </si>
  <si>
    <t>Miyai Masakazu, Yonamine Yoshikatsu, Yonamine Eiko, Nakasone María, Miyai Celia, Higa Seiho y Nakandakare Masafumi</t>
  </si>
  <si>
    <t>Perú A</t>
  </si>
  <si>
    <t>Igei Etsuko, Chinen Carmen, Matsunaka Vicky, Matsunaka Víctor, Wakabayashi Michinori y Uyehara Jorge</t>
  </si>
  <si>
    <t>Brasil 6</t>
  </si>
  <si>
    <t>Nakamura Armando, Nakamura Michiko, Matsuoka Maura, Suzuki Haruo, Isikawa Hideo e Isikawa Laura</t>
  </si>
  <si>
    <t>Brasil 10</t>
  </si>
  <si>
    <t>Ogassawara Keiko, Fujita Akiji, Yamamoto Antonio, Matsumoto Hermes, Fukuda Eduardo y Matsumoto Neusa</t>
  </si>
  <si>
    <t>Argentina A</t>
  </si>
  <si>
    <t>Ishikame Jorge, Tamanaha Horacio, Sato Oscar, Arakaki Seitoku y Kamizato Hideyasu</t>
  </si>
  <si>
    <t>Perú 9</t>
  </si>
  <si>
    <t>Sakihara Fernando, Heshiki Isabel, Sakihara Sanae, Nakahodo William, Chinen Motonori y Salazar Manuel</t>
  </si>
  <si>
    <t>Nakasone Juan, Kanashiro Gabo, Arakaki Bryan, Miyasato Andrés, Higa Ricardo y Vidal Alfredo</t>
  </si>
  <si>
    <t>Diploma de Ikkyu</t>
  </si>
  <si>
    <t>Fernando Sakihara</t>
  </si>
  <si>
    <t>https://kantokeando.blogspot.com/2017/04/17-torneo-sudamericano-de-gateball-lima.html</t>
  </si>
  <si>
    <t>Diploma de Nikyu</t>
  </si>
  <si>
    <t>Mitsu Tsukazan, Pamela Nagahama, Yurie Tsukazan, Raul Tengan, Julio Nakayama, Mario Tsukakoshi, Kisei Tsukayama, Luis Sakugawa</t>
  </si>
  <si>
    <t>Huaral A</t>
  </si>
  <si>
    <t>Uezu Rosa, Chinen Lucila, Chinen Enrique, Uezu Alejandro, Nakahodo Víctor, Chinen Jacinto y Sakihara Mauro</t>
  </si>
  <si>
    <t>https://kantokeando.blogspot.com/2017/03/torneo-okinawa-fujinkai-2017-resultados.html</t>
  </si>
  <si>
    <t>Awa Masako, Arakaki Minoru, Yara Juan, Ogata Alberto y Tsukazan Sadao</t>
  </si>
  <si>
    <t>Sakihara Julia, Nakahodo Franco, Aburto Pedro, Aburto Manuel, Nakahodo Nae y Gonzales Christian</t>
  </si>
  <si>
    <t>TORNEO JIN (SHI - CHO - SON)</t>
  </si>
  <si>
    <t>NAGO</t>
  </si>
  <si>
    <t>Miyosi Claudia, Tokashiki Luisa, Kanashiro Gabriel, Matsumoto Luisa, Yagui Sechan y Higa Sadao</t>
  </si>
  <si>
    <t>https://kantokeando.blogspot.com/2017/02/torneo-jin-shi-cho-son-2017-resultados_13.html</t>
  </si>
  <si>
    <t>YAESE</t>
  </si>
  <si>
    <t>Sakihara Mauro, Chinen Lucila, Chinen Enrique, Nakayoshi Julia, Chinen Jacinto y Chinen Alberto</t>
  </si>
  <si>
    <t>URUMA C</t>
  </si>
  <si>
    <t>Nakahodo Nae, Uezu Kio, Gonzales Christian, Nakahodo Victor y Uezu Alejandro</t>
  </si>
  <si>
    <t>NANJO</t>
  </si>
  <si>
    <t>Kohatsu Alejandro, Terukina Hiroshi, Terukina Kioko, Nakandakari Jorge, Minei Seiei y Heshiki Isabel</t>
  </si>
  <si>
    <t>Masakazu Tamashiro, José Watanabe, Julio Tomita, Augusto Akagui y Mercedes Tsukahoshi</t>
  </si>
  <si>
    <t>https://kantokeando.blogspot.com/2018/12/torneo-apg-2018-resultados.html</t>
  </si>
  <si>
    <t>María Gadea, Nao Asato, Elisa Moromi, Alejandro Nako y Gerardo Makishi</t>
  </si>
  <si>
    <t>AELU 29</t>
  </si>
  <si>
    <t>Julio Enobi, Teresa Uchida, Luis Kiyan, Javier Tamashiro y Ricardo Uchida</t>
  </si>
  <si>
    <t>Alfredo Zuiko, Rosa Kishimoto, Ricardo Taira, Zoila Fukuda y Julio Kuwae</t>
  </si>
  <si>
    <t>Hiroshi Terukina, Kioko Terukina, Yoshie Ganiku, Kameo Igue y Zensei Arakaki</t>
  </si>
  <si>
    <t>Jorge Nakandakari, Sadao Tsukazan, Minoru Arakaki, Kazuko Tsukazan, Alberto Ogata y Juan Yara</t>
  </si>
  <si>
    <t>Luis Nakamatsu, Alicia Nakada, Kio Shimabukuro, Mitsuko Matsuda y Hideko Tamashiro</t>
  </si>
  <si>
    <t>Torneo Leoncio Prado</t>
  </si>
  <si>
    <t>Torneo 65° Aniversario Leoncio Prado</t>
  </si>
  <si>
    <t>José Teruya, Felix Higa, Toshio Nakasone, Augusto Nakasone y Seiei Tsukazan</t>
  </si>
  <si>
    <t>https://kantokeando.blogspot.com/2018/11/torneo-65-aniversario-leoncio-prado_26.html</t>
  </si>
  <si>
    <t>José Nakandakare, Miguel Higa, Manuel Goya, Julio Yamashiro, Pedro Kayama y Oscar Takuma</t>
  </si>
  <si>
    <t>Leoncio Prado B</t>
  </si>
  <si>
    <t>Nora Oshita, Augusto Kishimoto, José Sugano, Carmela Miranda y Santiago Sakugawa</t>
  </si>
  <si>
    <t>Jorge Nakandakari, Sadao Tsukazan, Minoru Arakaki, Alberto Ogata, Juan Yara, José Awa y Kazuko Tsukazan</t>
  </si>
  <si>
    <t>Martes 3</t>
  </si>
  <si>
    <t>Setchan Yagui, Fumi Yagui, Luisa Matsumoto, Fumi Takaesu y Etsuko Igei</t>
  </si>
  <si>
    <t>https://kantokeando.blogspot.com/2018/11/torneo-jinnai-2018.html</t>
  </si>
  <si>
    <t>Jueves 1</t>
  </si>
  <si>
    <t>Shioda Vicente, Elena Akimoto, Enrique Asai, José Kanashiro, Jorge Yamamoto, Eduardo Gisakawa y Domingo Nakura</t>
  </si>
  <si>
    <t>Lunes 1</t>
  </si>
  <si>
    <t>Juan Ganiku, Mastumi Sakamoto, Augusto Miyoshi, Enrique Kato y Augusto Murayama</t>
  </si>
  <si>
    <t>Viernes 1</t>
  </si>
  <si>
    <t>Hiroshi Terukina, Minoru Arakaki, José Awa, Seiei Tsukazan y Michinori Wakabayashi</t>
  </si>
  <si>
    <t>Torneo XXX Copa AELU</t>
  </si>
  <si>
    <t>https://kantokeando.blogspot.com/2018/11/torneo-xxx-copa-aelu-de-gateball_20.html</t>
  </si>
  <si>
    <t>Augusto Kishimoto, Manuel Yamashiro, Alberto Wakabayashi, Teresa Oshiro y Nami Kamiya</t>
  </si>
  <si>
    <t>Agustín Nishimura, Tomo Chinen, Sabina Matsufuji, Roberto Higa, Elias Kitsuta y Nelly Kina</t>
  </si>
  <si>
    <t>Tita Miyosi, Andrés Miyasato, Alfredo Vidal, Rubén Sugano, Yoshi Tsukazan y Gabo Kanashiro</t>
  </si>
  <si>
    <t>XXIX Torneo Copa Embajada del Japón</t>
  </si>
  <si>
    <t>César Ishiki, Luisa Matsumoto, Fumi Yagui, Sechan Yagui y Matsumi Sakamoto</t>
  </si>
  <si>
    <t>https://kantokeando.blogspot.com/2018/11/xxix-torneo-copa-embajada-del-japon.html</t>
  </si>
  <si>
    <t>Noriko Tagami, Kisei Tsukayama, Manuel Okuma, Harumi Azato y Masako Awa</t>
  </si>
  <si>
    <t>Victor Matsunaka, Michinori Wakabayashi, Carmen Chinen, Jorge Uyehara, Etsuko Igei y Victoria Matsunaka</t>
  </si>
  <si>
    <t>Masakazu Tamashiro, Augusto Akagui, Julio Tomita, José Watanabe y Flor Suguiyama</t>
  </si>
  <si>
    <t>Nobuko Uehara, Soe Takaesu, Teruko Yagui, Setchan Tsukazan y Tae Nagamine</t>
  </si>
  <si>
    <t>José Teruya, Felix Higa, Toshio Nakasone, Seiei Tsukazan y Augusto Nakasone</t>
  </si>
  <si>
    <t>Soe Takaesu, Setchan Tsukazan, Teruko Yagui, Yoshiko Kanashiro y Tae Nagamine</t>
  </si>
  <si>
    <t>https://kantokeando.blogspot.com/2018/10/torneo-aopcoop-resultados.html</t>
  </si>
  <si>
    <t>Julio Kuwae, Kiyoko Uehara, Ricardo Taira, Zoila Fukuda y Yoshio Tamashiro</t>
  </si>
  <si>
    <t>Yoshio Rondon, Pamela Nagahama, Mitsu Tsukazan, Julio Nakayama, Diego Ochoa y Yurie Tsukazan</t>
  </si>
  <si>
    <t>Franco Nakahodo, Alfredo Vidal, Andrés Miyasato, Bryan Arakaki, Rubén Sugano y Gabo Kanashiro</t>
  </si>
  <si>
    <t>Torneo ABACO</t>
  </si>
  <si>
    <t>Torneo Cooperativa Abaco</t>
  </si>
  <si>
    <t>Minoru Arakaki, Setchan Tsukazan, Teruko Yagui, Sadao Tsukazan y Taeko Nagamine</t>
  </si>
  <si>
    <t>https://kantokeando.blogspot.com/2018/09/torneo-cooperativa-abaco-resultados.html</t>
  </si>
  <si>
    <t>Masakazu Tamashiro, Flor Suguiyama, Mercedes Tsukahoshi, Kaichi Okuyama y José Watanabe</t>
  </si>
  <si>
    <t>Isabel Heshiki, Nori Chinen, Sanae Sakihara, Morikone Teresa y Fernando Sakihara</t>
  </si>
  <si>
    <t>Aikokai</t>
  </si>
  <si>
    <t>Alfredo Vidal, Gabo Kanashiro, Bryan Arakaki, Andrés Miyasato, Hiko Nakasone, Rubén Sugano y José Kanashiro</t>
  </si>
  <si>
    <t>Alejandro Nako, Nao Asato, María Gadea, Elisa Moromi, Yone Gakiya y Gerardo Makishi</t>
  </si>
  <si>
    <t>https://kantokeando.blogspot.com/2018/09/torneo-okinawa-kenjinkai-resultados.html</t>
  </si>
  <si>
    <t>Ricardo Taira, Kyoko Uehara, Zoila Fukuda, Julio Kuwae y Teresa Oshiro</t>
  </si>
  <si>
    <t>Luisa Matsumoto, Fumi Yagui, Sechan Yagui, Matsumi Sakamoto y César Ishiki</t>
  </si>
  <si>
    <t>Raul Tengan, Masa Sakugawa, Guillermo Shimabukuro, Gladys Tengan y Nora Oshita</t>
  </si>
  <si>
    <t>Fernando Sakihara, Isabel Heshiki, Teresa Morikone, Nori Chinen y Sanae Sakihara</t>
  </si>
  <si>
    <t>Francisco Arakaki, Julio Gakiya, Manuel Yamashiro, Hajime Higa y Fernando Kanashiro</t>
  </si>
  <si>
    <t>José Kanashiro, Bryan Arakaki, Andrés Miyasato, Rubén Sugano y Gabo Kanashiro</t>
  </si>
  <si>
    <t>Margarita Shimabukuro, Shigeko Unten, Yoshiko Arakaki, Mitsuko Nishimura, Take Miyahira</t>
  </si>
  <si>
    <t>https://kantokeando.blogspot.com/2018/09/torneo-metropolitano-2018-resultados-la_4.html</t>
  </si>
  <si>
    <t>Michan Shimabukuro, Tomiko Tokashiki, Sachiko Tamashiro, Kimi Shimabukuro y Yoneko Oshiro</t>
  </si>
  <si>
    <t>Tae Nagamine, Yoshiko Kanashiro, Setchan Tsukazan, Soe Takaesu y Teruko Yagui</t>
  </si>
  <si>
    <t>Ricardo Taira, Kiyoko Uehara, Zoila Fukuda, Julio Kuwae, Teresa Oshiro y Alfredo Zuiko</t>
  </si>
  <si>
    <t>Juan Ganiku, Hiroko Tsukayama, Elena Azama, Rosita Chinen, Lucia Higa y Carmen Goga</t>
  </si>
  <si>
    <t>Fernando Kanashiro, Manuel Yamashiro, Hajime Higa, Julio Gakiya y Francisco Arakaki</t>
  </si>
  <si>
    <t>Jorge Alakawa, Susana Higa, Enrique Asato, Carmela Miranda, Julia Kaneku y Hisao Makiya</t>
  </si>
  <si>
    <t>María Higa, Antonio Igue, Julio Igue, Juana Guima, José Shinzato y Yoshio Tengan</t>
  </si>
  <si>
    <t>Mitsu Tsukazan, Pamela Nagahama, Yurie Tsukazan, Yoshio Rondon, Karen Kanashiro, Julio Nakayama y Hiko Kiyan</t>
  </si>
  <si>
    <t>Ricardo Higa, Luis Matayoshi, Alejandro Chinen, Nori Barroso, Guillermo Shimabukuro y Hector Higa</t>
  </si>
  <si>
    <t>Andrés Miyasato, Alfredo Vidal, José Kanashiro, Rubén Sugano, Gabriel Kanashiro y Hiko Nakasone</t>
  </si>
  <si>
    <t>Nao Asato, Alejandro Nako, Yoneko Gakiya, Elisa Moromi, Rosa Nakachi, Fernando Kanashiro y Gerardo Makishi</t>
  </si>
  <si>
    <t>https://kantokeando.blogspot.com/2018/08/torneo-nikkei-fujinkai-resultados.html</t>
  </si>
  <si>
    <t>Shigueko Unten, Chioko Higashionna, Take Miyahira, Minoru Arakaki, Shigueko Yamauchi, Yoshiko Arakaki y Nobuko Uherara</t>
  </si>
  <si>
    <t>Sergio Tokumori, Gladys Tengan, José Sugano, Nelly Teruya y Raúl Tengan</t>
  </si>
  <si>
    <t>Luis Sakugawa, Jorge Alakawa, Enrique Asato, Susana Higa, Carmela Miranda, Julia Kaneku y Hisao Makiya</t>
  </si>
  <si>
    <t>Seiei Tsukazan, Toshio Nakasone, Víctor Oshiro, Tsune Nakasone, José Teruya y Félix Higa</t>
  </si>
  <si>
    <t>https://kantokeando.blogspot.com/2018/07/torneo-kumamoto-kenjinkai-resultados.html</t>
  </si>
  <si>
    <t>Diego Ochoa, Saori Ríos, Elena Azama, Rosa Chinen, Lucía Higa y Hiroko Tsukayama</t>
  </si>
  <si>
    <t>Hiko Kiyan, Mitsu Tsukazan, Yoshio Rondon, Mario Tsukahoshi, Julio Nakayama y Pamela Nagahama</t>
  </si>
  <si>
    <t>Alberto Chinen, Luis Terashima, Jacinto Chinen, Esther Montoya y Luisa Terashima</t>
  </si>
  <si>
    <t>Shimabukuro Margarita, Higashionna Chioko, Arakaki Yoshiko, Yamauchi Shigueko, Miyahira Take, Nishimura Mitsuko y Unten Shigueko</t>
  </si>
  <si>
    <t>https://kantokeando.blogspot.com/2018/07/torneo-mario-akamine-2018-premiacion.html</t>
  </si>
  <si>
    <t>Oshiro Yoneko, Tamashiro Sachiko, Salazar Kimi, Ginoza Sumiko, Shimabukuro Mitsuko y Yoza Mitsue</t>
  </si>
  <si>
    <t>Morikone Pedro, Takaesu Soe, Yagui Teruko, Tsukazan Sechan y Nagamine Tae</t>
  </si>
  <si>
    <t>Tsukayama Hiroko, Azama Elena, Ganiku Juan, Higa Lucía y Chinen Rosa</t>
  </si>
  <si>
    <t>Suguiyama Flor, Watanabe José, Higa Sadao, Okuyama Kaichi, Tomita Julio, Tamashiro Masakazu y Akagui Augusto</t>
  </si>
  <si>
    <t>Teruya José, Nakasone Augusto, Hamamoto Jessica, Higa Félix, Tsukazan Seiei y Nakasone Toshio</t>
  </si>
  <si>
    <t>Montoya Miguel, Okuma Manuel, Nakayoshi Julia, Yoshinaga Augusto, Ishida Ricardo y Nakada Nasuo</t>
  </si>
  <si>
    <t>Alakawa Jorge, Makiya Hisao, Higa Susana, Azato Enrique, Miranda Carmela y Kaneku Julia</t>
  </si>
  <si>
    <t>Tokumori Sergio, Tengan Gladys, Sugano José, Tokumori Gaby, Teruya Nelly y Tengan Raúl</t>
  </si>
  <si>
    <t>Nakaza Nae, Takaesu Fumi, Oshita Nora, Yagui Martha y Sakugawa Masa</t>
  </si>
  <si>
    <t>Tsukahoshi Mario, Terashima Luis, Montoya Esther, Terashima Luisa, Shioda Vicente y Chinen Alberto</t>
  </si>
  <si>
    <t>Nakasone Hiko, Miyasato Andrés, Sugano Rubén, Vidal Alfredo, Kanashiro José, Arakaki Bryan y Kanashiro Gabo</t>
  </si>
  <si>
    <t>Torneo Sakura</t>
  </si>
  <si>
    <t>Torneo 70° Aniversario Sakura</t>
  </si>
  <si>
    <t>Sakura C</t>
  </si>
  <si>
    <t>Alejandra Ríos, Juan Ganiko, Rosa Chinen, Lucía Higa, Hiroko Tsukayama y Elena Azama</t>
  </si>
  <si>
    <t>https://kantokeando.blogspot.com/2018/05/torneo-70-aniversario-sakura-resultados.html</t>
  </si>
  <si>
    <t>Alfredo Zuiko, Ricardo Taira, Kiyoko Uyehara, Zoila Fukuda, Yoshio Tamashiro y Julio Kuwae</t>
  </si>
  <si>
    <t>Mario Tsukahoshi, Luis Terashima, Vicente Shioda, Esther Montoya y Luisa Terashima</t>
  </si>
  <si>
    <t>José Kanashiro, Rubén Sugano, Andrés Miyasato, Gabriel Kanashiro y Bryan Arakaki</t>
  </si>
  <si>
    <t>Tae Nagamine, Soe Takaesu, Teru Yagui, Shigueru Ige y Pedro Morikone</t>
  </si>
  <si>
    <t>https://kantokeando.blogspot.com/2018/05/torneo-aikokai-resultados.html</t>
  </si>
  <si>
    <t>Julio Kuwae, Teresa Oshiro, Yoshio Tamashiro, Zoila Fukuda, Ricardo Taira y Alfredo Zuiko</t>
  </si>
  <si>
    <t>Yoshio Rondon, Pamela Nagahama, Mitsu Tzukazan, Karen Kanashiro y Julio Nakayama</t>
  </si>
  <si>
    <t>Alfredo Vidal, Gabriel Kanashiro, Bryan Arakaki, José Kanashiro, Ruben Sugano y Andrés Miyasato</t>
  </si>
  <si>
    <t>Categoría 2</t>
  </si>
  <si>
    <t>Pedro Morikone, Juan Takaesu, Teruko Yagui, Setchan Tsukazan y Tae Nagamine</t>
  </si>
  <si>
    <t>https://kantokeando.blogspot.com/2018/03/resultados-torneo-okinawa-fujinkai-2018.html</t>
  </si>
  <si>
    <t>Hiroko Tsukayama, Elena Azama, Manuel Okuma, Lucía Higa y Carmen Goga</t>
  </si>
  <si>
    <t>Categoría 1</t>
  </si>
  <si>
    <t>Gabriel Kanashiro, José Kanashiro, Rubén Sugano, Bryan Arakaki, Alfredo Vidal y Andrés Miyasato</t>
  </si>
  <si>
    <t>ITOMAN</t>
  </si>
  <si>
    <t>César Ishiki, Lucia Higa, Sergio Tokumori, Hajime Higa, Fernando Kanashiro y Sumiko Ginoza</t>
  </si>
  <si>
    <t>https://kantokeando.blogspot.com/2018/02/juegos-de-integracion-nikkei-2018_12.html</t>
  </si>
  <si>
    <t>Yoshio Rondon, Julio Nakayama, Pamela Nagahama, Mitsu Tsukazan, Mario Tsukahoshi y Luis Sakugawa</t>
  </si>
  <si>
    <t>OKINAWA C</t>
  </si>
  <si>
    <t>Bryan Arakaki, Ricardo Taira (AOP), William Nakahodo, Sanae Sakihara y Nori Chinen</t>
  </si>
  <si>
    <t>URUMA B</t>
  </si>
  <si>
    <t>Yoshio Tengan, Raúl Tengan, Julia Kaneku, Guillermo Shimabukuro, José Kanashiro, Andrés Miyasato y Hisao Makiya</t>
  </si>
  <si>
    <t>Torneo Konomi</t>
  </si>
  <si>
    <t>II Torneo Konomi</t>
  </si>
  <si>
    <t>Premio al esfuerzo</t>
  </si>
  <si>
    <t>Jacinto Chinen y Julia Sakihara</t>
  </si>
  <si>
    <t>https://kantokeando.blogspot.com/2019/12/ii-torneo-konomi.html</t>
  </si>
  <si>
    <t>Premio al hincha</t>
  </si>
  <si>
    <t>Sechan Yagui</t>
  </si>
  <si>
    <t>Premio a los 25</t>
  </si>
  <si>
    <t>Hiko Nakasone</t>
  </si>
  <si>
    <t>Andrés Miyasato</t>
  </si>
  <si>
    <t>Hideko Tamashiro y Etsuko Iguei</t>
  </si>
  <si>
    <t>Akemi Yamashiro y Ricardo Okuma</t>
  </si>
  <si>
    <t>Guillermo Shimabukuro y Masa Sakugawa</t>
  </si>
  <si>
    <t>Mercedes Tsukahoshi y Mario Tsukahoshi</t>
  </si>
  <si>
    <t>Categoria Dobles</t>
  </si>
  <si>
    <t>Ricardo Okuma y Akemi Yamashiro</t>
  </si>
  <si>
    <t>Paulo Tsukazan y Michinori Wakabayashi</t>
  </si>
  <si>
    <t>Hisao Makiya y Julia Kaneku</t>
  </si>
  <si>
    <t>Fernando Kanashiro y Kisei Tsukayama</t>
  </si>
  <si>
    <t>Categoria Individual</t>
  </si>
  <si>
    <t>Luis Sakugawa</t>
  </si>
  <si>
    <t>Nami Yamaniha, Alfredo Zuiko, Augusto Kishimoto, Teresa Oshiro y Alicia Miyagusuku</t>
  </si>
  <si>
    <t>https://kantokeando.blogspot.com/2019/12/torneo-apg-2019-resultados.html</t>
  </si>
  <si>
    <t>Yone Oshiro, Mitsue Yoza, Kimi Salazar, Juana Tengan y Sumiko Ginoza</t>
  </si>
  <si>
    <t>Nasuo Nakada, Julio Tomita, Kaichi Okuyama, Ayako Morikone, Mercedes Tsukahoshi y José Watanabe</t>
  </si>
  <si>
    <t>Michan Shimabukuro, Fumi Yagui, Etsuko Iguei, Matsumi Sakamoto, César Ishiki, Sechan Yagui y Luisa Matsumoto</t>
  </si>
  <si>
    <t>Luisa Terashima, Luis Terashima, Alberto Chinen, Mario Tsukahoshi y Esther Montoya</t>
  </si>
  <si>
    <t>Nori Tagami, Manuel Okuma, Michinori Wakabayashi, Masako Awa y Harumi Asato</t>
  </si>
  <si>
    <t>Frank Beltran, Julio Gakiya, Delia Beltan, Akemi Yamashiro y Ricardo Okuma</t>
  </si>
  <si>
    <t>Yoshi Tsukazan, Hiko Nakasone, Andrés Miyasato, Alfredo Vidal, Diego Cervera, Tita Miyosi y Luis Sakugawa</t>
  </si>
  <si>
    <t>XXXI Torneo Copa AELU de Gateball</t>
  </si>
  <si>
    <t>Etsuko Igei, Michan Shimabukuro, Fumi Yagui, Cesar Ishiki, Setchan Yagui y Luisa Matsumoto</t>
  </si>
  <si>
    <t>https://kantokeando.blogspot.com/2019/11/xxxi-torneo-copa-aelu-de-gateball.html</t>
  </si>
  <si>
    <t>Anshin Moromisato, Alejandro Kohatsu, Guillermo Miyashiro, Rosa Morikone y Jorge Higa</t>
  </si>
  <si>
    <t>Mitsu Tsukazan, Karen Kanashiro, Julio Nakayama, Yoshio Rondon y Pamela Nagahama</t>
  </si>
  <si>
    <t>Masa Sakugawa, Fumi Takaesu, Carmela Miranda, Nora Oshita y Nae Nakaza</t>
  </si>
  <si>
    <t>Torneo Copa Embajada del Japón</t>
  </si>
  <si>
    <t>Luisa Matsumoto, Matsumi Sakamoto, César Ishiki, Fumi Yagui, Michan Shimabukuro, Sechan Yagui y Etsuko Igei</t>
  </si>
  <si>
    <t>https://kantokeando.blogspot.com/2019/11/torneo-copa-embajada-del-japon_11.html</t>
  </si>
  <si>
    <t>Jorge Nakandakare, Sadao Tsukazan, Juan Yara, José Awa y Kazuko Tsukazan</t>
  </si>
  <si>
    <t>Luis Nakamatsu, Carlos Matayoshi, Kio Shimabukuro, Michan Matsuda y Hideko Tamashiro</t>
  </si>
  <si>
    <t>Yoshio Rondon, Julio Nakayama, Karen Kanashiro, Pamela Nagahama, Mitsu Tsukazan y Paulo Tsukazan</t>
  </si>
  <si>
    <t>Domenico Vasquez, Oscar Takuma, Pedro Kayama, Julio Miyashiro y Miguel Higa</t>
  </si>
  <si>
    <t>https://kantokeando.blogspot.com/2019/10/torneo-aopcoop-2019-resultados.html</t>
  </si>
  <si>
    <t>Jorge Higa, Rosa Morikone, Manuel Gushiken, Guillermo Miyashiro y Alejandro Kohatsu</t>
  </si>
  <si>
    <t>Elena Sampei, Setchan Ganiku, Felisa Ono, Akiko Ychikawa y Jenny Tsukayama</t>
  </si>
  <si>
    <t xml:space="preserve"> AELU 28</t>
  </si>
  <si>
    <t>Fernando Kanashiro, Nao Asato, Rosa Kishimoto, Elisa Moromi y Alejandro Nako</t>
  </si>
  <si>
    <t>Ruben Sugano, Omar Moromisato, Bryan Arakaki, Yoshi Tsukazan y Fernando Nakahodo</t>
  </si>
  <si>
    <t>Kei Miyashiro, Saori Takaesu, Jessica Hamamoto y Franco Nakahodo</t>
  </si>
  <si>
    <t>Fernando Sakihara, Teresa Morikone, Nori Chinen, Christian Gonzales y Sanae Sakihara</t>
  </si>
  <si>
    <t>Gabo Kanashiro, Luis Sakugawa, Hiko Nakasone, Alfredo Vidal y Andrés Miyasato</t>
  </si>
  <si>
    <t>Torneo ABACO - Real Tours</t>
  </si>
  <si>
    <t>Margarita Shimabukuro, Chioko Higashionna, Yoshiko Arakaki, Shigueko Unten y Take Miyahira</t>
  </si>
  <si>
    <t>https://kantokeando.blogspot.com/2019/09/torneo-abaco-real-tours-2019.html</t>
  </si>
  <si>
    <t>Ricardo Taira, Julio Kuwae, Zoila Fukuda, Tomi Tokashiki y Kameo Igue</t>
  </si>
  <si>
    <t>Matsumi Sakamoto, Michan Shimabukuro, Sechan Yagui, Luisa Matsumoto y César Ishiki</t>
  </si>
  <si>
    <t>Alejandro Nako, Nao Asato, Rubén Sugano, Elisa Moromi, Fernando Kanashiro y Rosa Kishimoto</t>
  </si>
  <si>
    <t>Luisa Terashima, Luis Terashima, Hajime Higa, Alberto Chinen y Mario Tsukahoshi</t>
  </si>
  <si>
    <t>Harumi Asato, Masako Awa, Hiro Okuma, Manuel Okuma y Noriko Tagami</t>
  </si>
  <si>
    <t>Christian Gonzales, Sanae Sakihara, Nori Chinen, Teresa Morikone y Fernando Sakihara</t>
  </si>
  <si>
    <t>Alfredo Vidal, Andrés Miyasato, Hiko Nakasone, Luis Sakugawa y Gabo Kanashiro</t>
  </si>
  <si>
    <t>Akiko Ychikawa, Jenny Tsukayama, Setsuko Ganiko, Felisa Ono y Helena Sampei</t>
  </si>
  <si>
    <t>https://kantokeando.blogspot.com/2019/09/torneo-metropolitano-2019-4ta-fecha_2.html</t>
  </si>
  <si>
    <t>Margarita Shimabukuro, Carmen Yamauchi, Shigueko Unten, Chioko Higashionna, Take Miyahira, Yoshiko Arakaki y Margarita Nishimura</t>
  </si>
  <si>
    <t>Yoneko Oshiro, Kimi Salazar, Mitsue Yoza, Sumiko Ginoza y Juana Tengan</t>
  </si>
  <si>
    <t>Alejandro Kohatsu, Guillermo Miyashiro, Manuel Gushiken, Rosa Morikone y Jorge Higa</t>
  </si>
  <si>
    <t>Augusto Kishimoto, Alicia Miyagusuku, Nami Yamaniha, Alfredo Zuiko y Alberto Wakabayashi</t>
  </si>
  <si>
    <t>Matsumi Sakamoto, César Ishiki, Fumi Yagui, Michan Shimabukuro, Sechan Yagui y Luisa Matsumoto</t>
  </si>
  <si>
    <t>Sadao Tsukazan, Minoru Arakaki, Mune Taira, Juan Yara, José Awa y Kazuko Tsukazan</t>
  </si>
  <si>
    <t>José Teruya, Félix Higa, Toshio Nakasone, Augusto Nakasone y Seiei Tsukazan</t>
  </si>
  <si>
    <t>Fernando Kanashiro, Hajime Higa, Ricardo Okuma, Julio Gakiya, Francisco Arakaki y Akemi Yamashiro</t>
  </si>
  <si>
    <t>Huaral C</t>
  </si>
  <si>
    <t>Franco Nakahodo, Christian Gonzales, Julia Sakihara, Jacinto Chinen y Pedro Aburto</t>
  </si>
  <si>
    <t>Claudia Miyosi, Yoshio Rondon, Mitsu Tsukazan, Pamela Nagahama y Julio Nakayama</t>
  </si>
  <si>
    <t>Hiko Kiyan, Andrés Miyasato, Alfredo Vidal, Hiko Nakasone, Luis Sakugawa y Gabo Kanashiro</t>
  </si>
  <si>
    <t>Alejandro Kohatsu, Rosa Morikone, Kioko Terukina, Shiyuko Yamakawa, Haruko Miyagui y Hiroshi Terukina</t>
  </si>
  <si>
    <t>https://kantokeando.blogspot.com/2019/08/torneo-fujinkai-2019-resultados.html</t>
  </si>
  <si>
    <t>Kameo Igue, Rochi Mitsumori, Luisa Tokashiki, Ricardo Taira, Zoila Fukuda y Julio Kuwae</t>
  </si>
  <si>
    <t>Margarita Nishimura, Felix Higa, Shigueko Yamauchi, Yoshi Arakaki, Chioko Higashionna, Take Miyahira y Shigueko Unten</t>
  </si>
  <si>
    <t>Yoshio Rondon, Claudia Miyosi, Claudia Nakayoshi, Julio Nakayama, Pamela Nagahama y Mitsu Tsukazan</t>
  </si>
  <si>
    <t>Fernando Sakihara, Christian Gonzales, Alejandra Ríos, Nori Chinen, Teresa Morikone y Sanae Sakihara</t>
  </si>
  <si>
    <t>Luis Sakugawa, Karen Kanashiro, Martha Yagui, Franco Nakahodo, Nelly Kina y Hisao Makiya</t>
  </si>
  <si>
    <t>Hiroshi Terukina, Setchan Nishihira, Haruko Miyagui, Kioko Terukina y Seiei Minei</t>
  </si>
  <si>
    <t>https://kantokeando.blogspot.com/2019/07/torneo-kumamoto-kenjinkai-2019_23.html</t>
  </si>
  <si>
    <t>Jorge Muroy, Tere Oshiro, Augusto Kishimoto, Namy Kamiya y Ali Miyagusuku</t>
  </si>
  <si>
    <t>Nelly Kina, Yoshio Rondon, Susana Higa, Sabina Matsufuji, Roberto Higa y David Omura</t>
  </si>
  <si>
    <t>Michan Matsuda, Alicia Nakada, Kyo Shimabukuro, Carlos Matayoshi y Luis Nakamatsu</t>
  </si>
  <si>
    <t>Lucha Tamamoto, Ana Wakabayashi, Augusto Yamashita, Masakazu Tamashiro, Rochi Mitsumori y Sayo Ykeda</t>
  </si>
  <si>
    <t>https://kantokeando.blogspot.com/2019/07/torneo-yamanashi-shimbokukai-2019_15.html</t>
  </si>
  <si>
    <t>Soe Takaesu, Setchan Tsukazan, Teru Yagui, Yoshiko Kanashiro y Tae Nagamine</t>
  </si>
  <si>
    <t>Fernando Sakihara, Christian Gonzales, Nori Chinen, Teresa Morikone y Sanae Sakihara</t>
  </si>
  <si>
    <t>Hiko Tengan, Gabo Kanashiro, Julio Nakayama, Yoshi Tsukazan, Hiko Nakasone, Luis Sakugawa y José Kanashiro</t>
  </si>
  <si>
    <t>Margarita Shimabukuro, Shigueko Yamauchi, Yoshiko Arakaki, Mitsuko Nishimura, Take Miyahira, Chioko Higashionna y Shigueko Unten</t>
  </si>
  <si>
    <t>https://kantokeando.blogspot.com/2019/06/torneo-mario-akamine-2019-resultados.html</t>
  </si>
  <si>
    <t>Yoneko Oshiro, Kimi Shimabukuro, Mitsue Yoza, Sumiko Ginoza y Juana Tengan</t>
  </si>
  <si>
    <t>Soe Takaesu, Sechan Tsukazan, Teruko Yagui, Yoshiko Kanashiro y Tae Nagamine</t>
  </si>
  <si>
    <t>Cesar Ishiki, Sechan Yagui, Fumi Yagui, Michan Shimabukuro, Luisa Matsumoto y Matsumi Sakamoto</t>
  </si>
  <si>
    <t>Guillermo Miyashiro, Rosa Morikone, Manuel Salazar, Jorge Higa, Alejandro Kohatsu y Ricardo Taira (AOP)</t>
  </si>
  <si>
    <t>Alejandro Nako, Nao Asato, Elisa Moromi, Maria Gadea, Rosa Kishimoto y Gerardo Makishi</t>
  </si>
  <si>
    <t>Juan Ganiko, José Teruya, Felix Higa, Toshio Nakasone, Tsune Nakasone y Seiei Tsukazan</t>
  </si>
  <si>
    <t>Sadao Tsukazan, Kabo Ogata, Minoru Arakaki, Juan Tara, José Awa y Kazuko Tsukazan</t>
  </si>
  <si>
    <t>Fernando Kanashiro, Hajime Higa, Julio Gakiya, Ricardo Okuma, Francisco Arakaki y Akemi Yamashiro</t>
  </si>
  <si>
    <t>Hector Higa, José Kanashiro, Nori Barroso, Guillermo Shimabukuro y Alejandro Chinen</t>
  </si>
  <si>
    <t>Andres Miyasato, Alfredo Vidal, Hiko Nakasone, Hiko Kiyan y Luis Sakugawa</t>
  </si>
  <si>
    <t>Copa Konomi</t>
  </si>
  <si>
    <t>Puntaje Perfecto</t>
  </si>
  <si>
    <t>Miguel Montoya y Esther Montoya</t>
  </si>
  <si>
    <t>https://kantokeando.blogspot.com/2019/06/copa-konomi-resultados.html</t>
  </si>
  <si>
    <t>Pedro Aburto</t>
  </si>
  <si>
    <t>Equipo Revelación</t>
  </si>
  <si>
    <t>Alejandro Nako y María Gadea</t>
  </si>
  <si>
    <t>Equipo Entusiasta</t>
  </si>
  <si>
    <t>Julio Kuwae y Ricardo Taira</t>
  </si>
  <si>
    <t>Equipo Mejor Uniformado</t>
  </si>
  <si>
    <t>Jugador Elegante</t>
  </si>
  <si>
    <t>Yoshio Rondon</t>
  </si>
  <si>
    <t>Kantoku mas motivador</t>
  </si>
  <si>
    <t>Jorge Alakawa y Carmela Miranda</t>
  </si>
  <si>
    <t>Jugador con mas paciencia</t>
  </si>
  <si>
    <t>Julia Kaneku</t>
  </si>
  <si>
    <t>Barra Brava</t>
  </si>
  <si>
    <t>Rosita Chinen</t>
  </si>
  <si>
    <t>Dobles</t>
  </si>
  <si>
    <t>Ricardo Okuma y Hajime Higa</t>
  </si>
  <si>
    <t>Alberto Chinen y Luisa Terashima</t>
  </si>
  <si>
    <t>Individual</t>
  </si>
  <si>
    <t>Mitsu Tsukazan</t>
  </si>
  <si>
    <t>Roberto Higa, Alfredo Zuiko, Takeyoshi Kanashiro, Rosa Kishimoto y Hideko Tamashiro</t>
  </si>
  <si>
    <t>https://kantokeando.blogspot.com/2019/04/torneo-confraternidad-aelu-2019_17.html</t>
  </si>
  <si>
    <t>Argentina</t>
  </si>
  <si>
    <t>Mitsu Tsukazan, Ana María Wakabayashi, Kimi Salazar, Susana Higa y Augusto Kishimoto</t>
  </si>
  <si>
    <t>India</t>
  </si>
  <si>
    <t>Kio Shimabukuro, Agustín Nishimura, Matsumi Sakamoto, Julia Nakayoshi y Julio Yamashiro</t>
  </si>
  <si>
    <t>Perú</t>
  </si>
  <si>
    <t>Yoneko Oshiro, Francisco Arakaki, Sayo Ykeda, Felix Higa y Luis Nakamatsu</t>
  </si>
  <si>
    <t>Alejandro Nakasone, Soe Takaesu, Teruko Yagui, Setchan Tsukazan y Tae Nagamine</t>
  </si>
  <si>
    <t>https://kantokeando.blogspot.com/2019/03/torneo-okinawa-fujinkai-2019-resultados.html</t>
  </si>
  <si>
    <t>Seiei Tsukazan, Tsune Nakasone, Felix Higa y José Teruya</t>
  </si>
  <si>
    <t>Luis Nakamatsu, Carlos Matayoshi, Kyo Shimabukuro, Mitchan Matsuda y Hideko Tamashiro</t>
  </si>
  <si>
    <t>José Kanashiro, Gabo Kanashiro, Bryan Arakaki, Andrés Miyasato, Rubén Sugano y Alfredo Vidal</t>
  </si>
  <si>
    <t>Luisa Terashima, Jacinto Chinen, Esther Montoya, Julia Nakayoshi, Diego Cervera y Alberto Chinen</t>
  </si>
  <si>
    <t>https://kantokeando.blogspot.com/2019/02/juegos-de-integracion-nikkei-2019_11.html</t>
  </si>
  <si>
    <t>OKINAWA A</t>
  </si>
  <si>
    <t>Alejandro Nakasone, Fernando Sakihara, Saori Takaesu, Fumi Takaesu y Alejandro Chinen</t>
  </si>
  <si>
    <t>José Kanashiro, Raúl Tengan, Guillermo Shimabukuro, Luis Matayoshi, Andrés Miyasato y Yoshio Tengan</t>
  </si>
  <si>
    <t>Torneo Confraternidad AELU</t>
  </si>
  <si>
    <t>Doménico Vásquez, Zoila Fukuda, Juana Guima, Hideko Tamashiro y Kisei Tsukayama</t>
  </si>
  <si>
    <t>https://kantokeando.blogspot.com/2020/02/torneo-confraternidad-aelu-resultados.html</t>
  </si>
  <si>
    <t>Negreiros</t>
  </si>
  <si>
    <t>Ricardo Okuma, Julia Kaneku, Luisa Tokashiki, Rosita Chinen y Namiko Kamiya</t>
  </si>
  <si>
    <t>Kyowa</t>
  </si>
  <si>
    <t>Hajime Higa, Noriko Tagami, Luis Kaneku, Yoneko Oshiro y Kazuko Tsukazan</t>
  </si>
  <si>
    <t>Pacífico</t>
  </si>
  <si>
    <t>Santiago Sakugawa, José Awa, Sumiko Ginoza, Mitchan Shimabukuro y María Gadea</t>
  </si>
  <si>
    <t>Arequipa</t>
  </si>
  <si>
    <t>Raúl Tengan, Gerardo Makishi, Yoneko Oshiro, Nami Kamiya y Augusto Murayama</t>
  </si>
  <si>
    <t>https://kantokeando.blogspot.com/2020/02/torneo-confraternidad-apg.html</t>
  </si>
  <si>
    <t>Cajamarca</t>
  </si>
  <si>
    <t>Luis Nakamatsu, Julia Kaneku, Augusto Kishimoto, Rosita Chinen y Yoshiko Arakaki</t>
  </si>
  <si>
    <t>Piura</t>
  </si>
  <si>
    <t>Jorge Alakawa, Hiroko Tsukayama, Fumi Takaesu, Nobuko Uehara y Luis Kaneku</t>
  </si>
  <si>
    <t>Ancash</t>
  </si>
  <si>
    <t>Yoneko Gakiya, Tsune Nakasone, Carmela Miranda, Francisca Chinen y Santiago Sakugawa</t>
  </si>
  <si>
    <t>Luisa Matsumoto, Fumi Yagui, Setchan Yagui, Fumi Takaesu y Michan Shimabukuro</t>
  </si>
  <si>
    <t>https://kantokeando.blogspot.com/2021/12/torneo-apg-resultado.html</t>
  </si>
  <si>
    <t>Ana Wakabayashi, Tere Oshiro, Augusto Kishimoto, Nami Kamiya y Alberto Wakabayashi</t>
  </si>
  <si>
    <t>Luis Matayoshi, José Watanabe, Miguel Montoya, Meche Tsukahoshi y Agustín Nishimura</t>
  </si>
  <si>
    <t>Odawara</t>
  </si>
  <si>
    <t>Marco Shimabukuro, Luis Sakugawa, Koji Ynoue, Roberto Maekawa, Hiromi Maekawa, Yoichi Guzman y Eduardo Shiroma</t>
  </si>
  <si>
    <t>Masa Sakugawa, Nelly Kina, Nora Oshita, Michan Tengan, Raúl Tengan y Martha Yagui</t>
  </si>
  <si>
    <t>Kisei Tsukayama, Hiroko Tsukayama, Julio Gakiya, Akemi Yamashiro, Rosita Chinen y Noriko Tagami</t>
  </si>
  <si>
    <t>Masafumi Tsukahoshi, Alberto Chinen, Luis Terashima, Esther Montoya y Luisa Terashima</t>
  </si>
  <si>
    <t>Daniel Arakaki, Diego Cervera, Andrés Miyasato, Alfredo Vidal, Hiko Nakasone, Akira Arakaki y Rubén Sugano</t>
  </si>
  <si>
    <t>XXXI Torneo APJ - Copa Embajador del Japón</t>
  </si>
  <si>
    <t>Nori Chinen, Fernando Sakihara, Ivan Higa, Koichi Nakahodo y Sanae Sakihara</t>
  </si>
  <si>
    <t>https://kantokeando.blogspot.com/2021/11/xxxi-torneo-apj-copa-embajador-del.html</t>
  </si>
  <si>
    <t>Claudia Miyosi, Rubén Sugano, Alfredo Vidal, Luis Sakugawa, Ken Uehara y Bryan Arakaki</t>
  </si>
  <si>
    <t>Hiroko Tsukayama, Kisei Tsukayama, Nori Tagami, Rosa Chinen y Akemi Yamashiro</t>
  </si>
  <si>
    <t>IV Torneo Confraternidad AELU</t>
  </si>
  <si>
    <t>Cuervos</t>
  </si>
  <si>
    <t>Yoneko Oshiro, Rosa Kishimoto, Kisei Tsukayama, Julio Gakiya, Alejandro Nako y Gerardo Makishi</t>
  </si>
  <si>
    <t>https://kantokeando.blogspot.com/2021/11/iv-torneo-confraternidad-aelu-2021.html</t>
  </si>
  <si>
    <t>Murciélagos</t>
  </si>
  <si>
    <t>Noriko Tagami, Fumi Takaesu, Paulo Tsukazan, Kyo Shimabukuro y Alberto Chinen</t>
  </si>
  <si>
    <t>III Torneo Confraternidad AELU</t>
  </si>
  <si>
    <t xml:space="preserve"> La Victoria</t>
  </si>
  <si>
    <t>Nora Oshita, Hiroko Tsukayama, Nelly Kina, Augusto Kishimoto y Masa Sakugawa</t>
  </si>
  <si>
    <t>https://kantokeando.blogspot.com/2021/09/iii-torneo-confraternidad-aelu-2021_27.html</t>
  </si>
  <si>
    <t>San Luis</t>
  </si>
  <si>
    <t>Etsuko Igei, Hideko Tamashiro, Nao Asato, Meche Tsukahoshi y Ruben Sugano</t>
  </si>
  <si>
    <t>II Torneo Confraternidad AELU</t>
  </si>
  <si>
    <t>PUMAS</t>
  </si>
  <si>
    <t>Augusto Kishimoto, Julia Kaneku, Mitsu Tsukazan, Luis Yumi y Elias Kitsuta</t>
  </si>
  <si>
    <t>https://kantokeando.blogspot.com/2021/09/ii-torneo-confraternidad-aelu-2021.html</t>
  </si>
  <si>
    <t>PINGUINOS</t>
  </si>
  <si>
    <t>Luisa Terashima, Luis Matayoshi, Julio Yamashiro, Alberto Wakabayashi y Carmen Chinen</t>
  </si>
  <si>
    <t>LIMA</t>
  </si>
  <si>
    <t>Carmela Miranda, Nao Asato, Fernando Kanashiro, Jorge Uyehara y Alberto Chinen</t>
  </si>
  <si>
    <t>https://kantokeando.blogspot.com/2021/07/torneo-confraternidad-aelu-2021.html</t>
  </si>
  <si>
    <t>PIURA</t>
  </si>
  <si>
    <t>Rosa Chinen, Raúl Tengan, Luis Terashima, Masako Awa y Julio Yamashiro</t>
  </si>
  <si>
    <t>HUANCAYO</t>
  </si>
  <si>
    <t>Jorge Alakawa, Gerardo Makishi, Namiko Kamiya, Augusto Kishimoto y Kisei Tsukayama</t>
  </si>
  <si>
    <t>Torneo de la Asociación Perú Gateball</t>
  </si>
  <si>
    <t>Sabina Matsufuji, Elias Kitsuta, Luis Nakamatsu, Kazuko Tsukazan y Nora Oshita</t>
  </si>
  <si>
    <t>https://kantokeando.blogspot.com/2022/12/torneo-de-la-asociacion-peru-gateball_5.html</t>
  </si>
  <si>
    <t>Carmela Miranda, Maria Gadea, Rosa Kishimoto, Alejandro Nako, Susana Higa y Nao Asato</t>
  </si>
  <si>
    <t>Ruben Sugano, Alfredo Vidal, Claudia Miyosi, Andres Miyasato y Luis Sakugawa</t>
  </si>
  <si>
    <t>Raul Tengan, Nelly Teruya, Gladys Tengan, José Sugano, Martha Yagui y Santiago Sakugawa</t>
  </si>
  <si>
    <t>XXXII Torneo 69° Aniversario AELU</t>
  </si>
  <si>
    <t>Kisei Tsukayama, Susana Higa, Rosa Kishimoto, Nao Asato, Maria Gadea y Alejandro Nako</t>
  </si>
  <si>
    <t>https://kantokeando.blogspot.com/2022/11/xxxii-torneo-69-aniversario-aelu_28.html</t>
  </si>
  <si>
    <t>Nora Oshita, Sabina Matsufuji, Elias Kitsuta, Nae Nakaza y Kazuko Tsukazan</t>
  </si>
  <si>
    <t>Anshin Moromisato, Guillermo Miyashiro, Julio Gakiya, Alejandro Kohatsu y Jorge Higa</t>
  </si>
  <si>
    <t>Fernando Sakihara, Seiei Tsukazan, Nori Chinen, Sanae Sakihara e Ivan Higa</t>
  </si>
  <si>
    <t>Torneo Copa Embajador del Japón y Copa Presidente</t>
  </si>
  <si>
    <t>Masa Sakugawa, José Sugano, Gladys Tengan, Raúl Tengan y Martha Yagui</t>
  </si>
  <si>
    <t>https://kantokeando.blogspot.com/2022/11/torneo-copa-embajador-del-japon.html</t>
  </si>
  <si>
    <t>Nori Chinen, Sanae Sakihara, Christian Gonzales, Fernando Sakihara, Luis Sakugawa e Ivan Higa</t>
  </si>
  <si>
    <t>Shigeru Igue, Yasuo Nakasone, Soe Takaesu, Kameo Igue, Shichan Guima y Antonio Igue</t>
  </si>
  <si>
    <t>Hajime Higa, Masafumi Tsukahoshi, Alberto Chinen, Luis Terashima, Esther Montoya y Luisa Terashima</t>
  </si>
  <si>
    <t>Shigueru Igue, Yasuo Nakasone, Kameo Igue, Soe Takaesu, Juana Guima y Antonio Igue</t>
  </si>
  <si>
    <t>https://kantokeando.blogspot.com/2022/10/torneo-aopcoop.html</t>
  </si>
  <si>
    <t>Luis Yumi, Alejandro Kamiyama, Julio Kuwae, Julio Henovi y Julio Yamashiro</t>
  </si>
  <si>
    <t>Luisa Matsumoto, Setchan Yagui, Michan Shimabukuro, Matsumi Sakamoto y Jumi Yagui</t>
  </si>
  <si>
    <t>Michinori Wakabayashi, Hideko Tamashiro, Jorge Uyehara, Carlos Matayoshi y Etsuko Igei</t>
  </si>
  <si>
    <t>Arturo Tengan, Kei Miyashiro, Julio Nakayama, Claudia Miyosi, Renzo Tengan y Yoshio Tengan</t>
  </si>
  <si>
    <t>Martha Yagui, Santiago Sakugawa, Gladys Tengan, Raúl Tengan y José Sugano</t>
  </si>
  <si>
    <t>Fernando Sakihara, Nori Chinen, Alejandra Ríos, Christian Gonzales, Sanae Sakihara e Ivan Higa</t>
  </si>
  <si>
    <t>Andrés Miyasato, Rubén Sugano, Luis Sakugawa, Bryan Arakaki, Alfredo Vidal y Gabo Kanashiro</t>
  </si>
  <si>
    <t>Yasuo Nakasone, Soe Takaesu, José Shinzato, Antonio Igue y Juana Guima</t>
  </si>
  <si>
    <t>https://kantokeando.blogspot.com/2022/09/torneo-okinawa-kenjinkai-resultados.html</t>
  </si>
  <si>
    <t>Ricardo Taira (AOP), Manuel Salazar, Anshin Moromisato, Guillermo Miyashiro y Jorge Higa</t>
  </si>
  <si>
    <t>Alfredo Vidal, Julio Nakayama, Luis Sakugawa, Rubén Sugano y Andrés Miyasato</t>
  </si>
  <si>
    <t>XXVII Torneo Metropolitano</t>
  </si>
  <si>
    <t>Alejandro Nako, Nao Asato, Gerardo Makishi, Maria Gadea, Carmela Miranda y Rosa Kishimoto</t>
  </si>
  <si>
    <t>https://kantokeando.blogspot.com/2022/09/xxvii-torneo-metropolitano-resultados.html</t>
  </si>
  <si>
    <t>Susana Higa, Tere Oshiro, Nami Kamiya, Alberto Wakabayashi, Augusto Kishimoto, Jorge Muroy y Alfredo Zuiko</t>
  </si>
  <si>
    <t>Margarita Kato, Ana Wakabayashi, Akemi Yamashiro, Augusto Yamashita, Sayo Ikeda y Luis Yumi</t>
  </si>
  <si>
    <t>Ricardo Taira (AOP), Jorge Higa, Anshin Moromisato, Alejandro Kohatsu, Manuel Gushiken, Guillermo Miyashiro y Manuel Salazar</t>
  </si>
  <si>
    <t>Jorge Uehara, Carmen Chinen, Etsuko Igei, Michinori Wakabayashi, Vicky Matsunaka y Víctor Matsunaka</t>
  </si>
  <si>
    <t>Jessica Hamamoto, Yoshi Tsukazan, Kevin Sakai, Diego Cervera, Key Miyashiro y Yoshio Tengan</t>
  </si>
  <si>
    <t>Daniel Arakaki, Saori Takaesu, Ruben Sugano, Claudia Miyosi, Bryan Arakaki, Omar Moromisato y Luis Sakugawa</t>
  </si>
  <si>
    <t>Julio Nakayama, Mitsu Tsukazan, Pamela Nagahama, Karen Kanashiro, Yoshio Rondon y Paulo Tsukazan</t>
  </si>
  <si>
    <t>Torneo del Centro Recreacional Ryoichi Jinnai</t>
  </si>
  <si>
    <t>Miércoles</t>
  </si>
  <si>
    <t>Michinori Wakabayashi, Isamu Kohatsu, Margarita Shimabukuro, Hiro Komatsudani, Juan Ganiku y Masakazu Tamashiro</t>
  </si>
  <si>
    <t>https://kantokeando.blogspot.com/2022/08/torneo-del-centro-recreacional-ryoichi_15.html</t>
  </si>
  <si>
    <t>Viernes D</t>
  </si>
  <si>
    <t>Hiroshi Terukina, Kiyoko Terukina, Sumiko Ginoza, Setsuko Ganiku, Seiei Tsukazan y Julio Igue</t>
  </si>
  <si>
    <t>Viernes C</t>
  </si>
  <si>
    <t>Felix Higa, Julio Henobi, José Igue, Pedro Kayama y Ricardo Ishida</t>
  </si>
  <si>
    <t>Lunes</t>
  </si>
  <si>
    <t>César Ishiki, Ana Tamashiro, Rosa Kishimoto, Emilio Yamashiro, Masako Awa y Augusto Kishimoto</t>
  </si>
  <si>
    <t>Viernes B</t>
  </si>
  <si>
    <t>Teru Yagui, Flor Suguiyama, Yoshiko Horikawa, Michan Shimabukuro y Julio Kuwae</t>
  </si>
  <si>
    <t>Viernes A</t>
  </si>
  <si>
    <t>Taeko Nagamine, Carmen Chinen, Shichan Guima, Kazuko Tsukazan y Hideko Tamashiro</t>
  </si>
  <si>
    <t>XXX Torneo Perú Nikkei Fujinkai</t>
  </si>
  <si>
    <t>Luis Yumi, Sayo Ikeda, Akemi Yamashiro, Augusto Yamashita, Ana Wakabayashi y Margarita Kato</t>
  </si>
  <si>
    <t>https://kantokeando.blogspot.com/2022/08/xxx-torneo-peru-nikkei-fujinkai_8.html</t>
  </si>
  <si>
    <t>Jorge Muroy, Isamu Kishimoto, Namiko Kamiya, Alberto Wakabayashi y Teresa Oshiro</t>
  </si>
  <si>
    <t>Luis Sakugawa, Marco Shimabukuro, Miguel Miyagusuku, Carolina Isa, Roberto Maekawa y Karina Kamisato</t>
  </si>
  <si>
    <t>Victor Matsunaka, Etsuko Igei, Vicky Matsunaka, Jorge Uyehara y Michinori Wakabayashi</t>
  </si>
  <si>
    <t>Alfredo Vidal, Rubén Sugano, Claudia Miyosi, Claudia Maekawa, Saori Takaesu, Andrés Miyasato y Hugo Kaneku</t>
  </si>
  <si>
    <t>Frejol Colado</t>
  </si>
  <si>
    <t>Julio Yamashiro, Nao Asato, Elena Sampei, Ana María Wakabayashi y Etsuko Igei</t>
  </si>
  <si>
    <t>https://kantokeando.blogspot.com/2022/07/torneo-confraternidad-aelu-resultados.html</t>
  </si>
  <si>
    <t>Guargueros</t>
  </si>
  <si>
    <t>Michinori Wakabayashi, María Gadea, Carmela Miranda, Esther Amemiya y Masa Sakugawa</t>
  </si>
  <si>
    <t>XXXIV Torneo Perú Yamanashi Shimbokukai</t>
  </si>
  <si>
    <t>Michinori Wakabayashi, Vicky Matsunaka, Jorge Uyehara, Víctor Matsunaka y Etsuko Iguei</t>
  </si>
  <si>
    <t>https://kantokeando.blogspot.com/2022/07/xxxiv-torneo-peru-yamanashi-shimbokukai_11.html</t>
  </si>
  <si>
    <t>La Capitana</t>
  </si>
  <si>
    <t>Alfredo Vidal, Rubén Sugano, Brian Arakaki, Andrés Miyasato, Gabo Kanashiro, Tita Miyosi, Kei Miyashiro y Akira Arakaki</t>
  </si>
  <si>
    <t>Rosa Kishimoto, Maria Gadea, Alejandro Nako, Gerardo Makishi, Carmela Miranda y Nao Asato</t>
  </si>
  <si>
    <t>https://kantokeando.blogspot.com/2022/06/torneo-mario-akamine-tercera-fecha.html</t>
  </si>
  <si>
    <t>Augusto Yamashita, Ana Wakabayashi, Luis Yumi, Margarita Kato, Sayo Ikeda y Akemi Yamashiro</t>
  </si>
  <si>
    <t>Nami Kamiya, Tere Oshiro, Augusto Kishimoto, Alberto Wakabayashi, Jorge Muroy y Alfredo Zuiko</t>
  </si>
  <si>
    <t>Kisei Tsukayama, Hiroko Tsukayama, Harumi Azato, Rosa Chinen, Noriko Tagami y Julio Gakiya</t>
  </si>
  <si>
    <t>Elias Kitsuta, Sabina Matsufuji, Nae Nakaza, Kazuko Tsukazan y Nora Oshita</t>
  </si>
  <si>
    <t>Alberto Chinen, Luis Terashima, Mario Tsukahoshi, Esther Montoya y Luisa Terashima</t>
  </si>
  <si>
    <t>Luis Sakugawa, Daniel Arakaki, Monica Higa, Ken Uehara, Ruben Sugano, Carolina Isa, Bryan Arakaki y Claudia Miyosi</t>
  </si>
  <si>
    <t>Kohatsu Alejandro, Tengan Arturo, Gushiken Manuel, Miyashiro Guillermo, Higa Jorge, Moromisato Anshin y Salazar Manuel</t>
  </si>
  <si>
    <t>https://kantokeando.blogspot.com/2022/05/torneo-aikokai.html</t>
  </si>
  <si>
    <t>Wakabayashi Michinori, Chinen Carmen, Uyehara Jorge, Matsunaka Víctor e Iguei Etsuko</t>
  </si>
  <si>
    <t>Sakai Kevin, Kanashiro Gabo, Miyashiro Kei, Arakaki Akira, Vidal Alfredo, Miyasato Andrés y Kaneku Hugo</t>
  </si>
  <si>
    <t>Torneo de Verano APG</t>
  </si>
  <si>
    <t>Masako Awa, Augusto Kishimoto, Teresa Oshiro, Alberto Wakabayashi y Nami Kamiya</t>
  </si>
  <si>
    <t>https://kantokeando.blogspot.com/2022/03/torneo-de-verano-apg-resultados.html</t>
  </si>
  <si>
    <t>Nao Asato, Rosa Kishimoto, Alejandro Nako, Carmela Miranda, Maria Gadea y Gerardo Makishi</t>
  </si>
  <si>
    <t>Masa Sakugawa, Martha Yagui, José Sugano, Gladys Tengan, Nelly Kina y Raúl Tengan</t>
  </si>
  <si>
    <t>Saori Takaesu, Rubén Sugano, Daniel Arakaki, Bryan Arakaki, Claudia Miyosi y Gabo Kanashiro</t>
  </si>
  <si>
    <t>Copa Konomi - Nuevos Valores</t>
  </si>
  <si>
    <t>Morado</t>
  </si>
  <si>
    <t>Luis Sakugawa, Rubén Sugano, Miguel Miyagusuku, Karina Kamisato, Hiromi Toguchi y Naomi Maekawa</t>
  </si>
  <si>
    <t>https://kantokeando.blogspot.com/2022/03/copa-konomi-nuevos-valores-2022.html</t>
  </si>
  <si>
    <t>Azul</t>
  </si>
  <si>
    <t>Andrés Miyasato, Omar Moromisato, Yoshi Oshiro, Koji Ynoue, Marlene Ota y Koki Shiroma</t>
  </si>
  <si>
    <t>XIV Torneo Asociación Perú Gateball</t>
  </si>
  <si>
    <t>Masako Awa, Jorge Uyehara, Fumi Takaesu, Carmen Chinen y Etsuko Iguei</t>
  </si>
  <si>
    <t>https://kantokeando.blogspot.com/2023/12/xiv-torneo-asociacion-peru-gateball.html</t>
  </si>
  <si>
    <t>Carmela Miranda, María Gadea, Susana Higa, Alejandro Nako y Frank Beltran</t>
  </si>
  <si>
    <t>Koichi Nakahodo, Christian Gonzales, Sanae Sakihara, Ivan Higa y Fernando Sakihara</t>
  </si>
  <si>
    <t>Fernando Nakahodo, Luis Sakugawa, Oscar Moritani, Rubén Sugano y Andrés Miyasato</t>
  </si>
  <si>
    <t>QUINUA</t>
  </si>
  <si>
    <t>Raúl Tengan, Hideko Tamashiro, Carmen Chinen, Carmela Miranda, Jenny Tsukayama y Ricardo Miyasato</t>
  </si>
  <si>
    <t>https://kantokeando.blogspot.com/2023/11/domingo-26-de-noviembre-se-realizo-el.html</t>
  </si>
  <si>
    <t>YUCA</t>
  </si>
  <si>
    <t>Etsuko Igei, Sabina Matsufuji, Luis Yumi, Ali Miyagusuku, Yone Oshiro y Teresa Tokashiki</t>
  </si>
  <si>
    <t>LAUREL</t>
  </si>
  <si>
    <t>Alicia Nakada, Enrique Azato, Kimi Shimabukuro, Alfredo Zuiko y Carlos Teran</t>
  </si>
  <si>
    <t>XXXIII Torneo Copa Presidente APJ y Copa Embajador del Japón</t>
  </si>
  <si>
    <t>HUARAL C</t>
  </si>
  <si>
    <t>Pedro Aburto, Julia Sakihara, Franco Nakahodo, Jacinto Chinen y Nae Nakahodo</t>
  </si>
  <si>
    <t>https://kantokeando.blogspot.com/2023/11/xxxiii-torneo-copa-presidente-apj-y.html</t>
  </si>
  <si>
    <t>LA CAPITANA</t>
  </si>
  <si>
    <t>Pamela Nagahama, Rubén Sugano, Andrés Miyasato, Julio Nakayama, Luis Sakugawa y Yoichi Guzmán</t>
  </si>
  <si>
    <t>HINODE B</t>
  </si>
  <si>
    <t>Yoshikatsu Yonamine, Eiko Yonamine, Sakae Tamashiro, Koichi Shiroma y Elba Shiroma</t>
  </si>
  <si>
    <t>Elias Kitsuta, Sayo Ykeda, Ana María Wakabayashi, Margarita Kato y Luis Yumi</t>
  </si>
  <si>
    <t>III Torneo Internacional de Gateball - 70° Aniversario AELU</t>
  </si>
  <si>
    <t>Alfredo Zuiko, Tere Oshiro, Alberto Wakabayashi, Isamu Kishimoto y Julio Kuwae</t>
  </si>
  <si>
    <t>https://kantokeando.blogspot.com/2023/11/iii-torneo-internacional-de-gateball-70_4.html</t>
  </si>
  <si>
    <t>Doménico Vásquez, Miguel Montoya, Mercedes Tsukahoshi, Kaichi Okuyama y Nasuo Nakada</t>
  </si>
  <si>
    <t>Luisa Matsumoto, Jumi Yagui, Sechan Yagui, Michan Shimabukuro y César Ishiki</t>
  </si>
  <si>
    <t>Sakae Tamashiro, Koichi Shiroma, Elba Shiroma, Eiko Yonamine y Yoshikatsu Yonamine</t>
  </si>
  <si>
    <t>SAN AGUSTIN C</t>
  </si>
  <si>
    <t>Alejandro Chinen, Daniel Aguirre, Cynthia Takara, Daniel Arakaki, Nori Barroso y Héctor Higa</t>
  </si>
  <si>
    <t>IBIRAPUERA 2</t>
  </si>
  <si>
    <t>Emilia Yamada, Hiroko Yamamoto, Luiz Yamamoto, Teresa Yamamoto y Antonio Yamamoto</t>
  </si>
  <si>
    <t>PARAGUAY 1</t>
  </si>
  <si>
    <t>Yoshikatsu Mizogiwa, Yahoko Suzuki, Masae Yamamoto, Yunko Tanaka, Masanari Suzuki y Hiroshi Yamashita</t>
  </si>
  <si>
    <t>Christian Gonzales, Fernando Sakihara, Nori Chinen, Sanae Sakihara e Ivan Higa</t>
  </si>
  <si>
    <t>Torneo de Gateball - Otilia Akiyama &amp; Domingo Nakura</t>
  </si>
  <si>
    <t>Augusto Yoshinaga, Sayo Ykeda, Margarita Kato, Ana María Wakabayashi y Luis Yumi</t>
  </si>
  <si>
    <t>https://kantokeando.blogspot.com/2023/11/torneo-de-gateball-otilia-akiyama.html</t>
  </si>
  <si>
    <t>María Gadea, Alejandro Nako, Elena Azama, Rosa Kishimoto, Carmela Miranda y Nao Asato</t>
  </si>
  <si>
    <t>Luisa Terashima, Luis Terashima, Alberto Chinen, Hajime Higa, Mario Tsukahoshi y Esther Montoya</t>
  </si>
  <si>
    <t>Raúl Tengan, Masa Sakugawa, Gladys Shimabukuro, Martha Yagui y Julio Gakiya</t>
  </si>
  <si>
    <t xml:space="preserve">Torneo Okinawa Kenjinkai </t>
  </si>
  <si>
    <t>Soe Takaesu, Juana Guima, Guillermo Miyashiro, Manuel Gushiken, Cynthia Takara y Alejandro Chinen</t>
  </si>
  <si>
    <t>https://kantokeando.blogspot.com/2023/10/torneo-okinawa-kenjinkai-resultados.html</t>
  </si>
  <si>
    <t>Meche Tsukahoshi, Miguel Montoya, Doménico Vasquez,</t>
  </si>
  <si>
    <t>José Teruya, Juan Ganiko, Augusto Nakasone, Manuel Okuma y Seiei Tsukazan</t>
  </si>
  <si>
    <t>Masako Awa, Fumi Takaesu, Michinori Wakabayashi, Etsuko Igei, Johnny Tsukaho y Carmen Chinen</t>
  </si>
  <si>
    <t>Alfredo Vidal, Andrés Miyasato, Yoichi Guzmán, Rubén Sugano y Oscar Moritani</t>
  </si>
  <si>
    <t>Hiroko Tsukayama, Kisey Tsukayama, Elena Azama, Nori Tagami y Rosita Chinen</t>
  </si>
  <si>
    <t>Fernando Sakihara, Koichi Nakahodo, Christian Komiya, Sanae Sakihara y Nori Chinen</t>
  </si>
  <si>
    <t>Luisa Terashima, Esther Montoya, Luis Terashima, Julio Higa y Mario Tsukahoshi</t>
  </si>
  <si>
    <t>Augusto Yoshinaga, Margarita Kato, Sayo Ykeda, Ana María Wakabayashi y Luis Yumi</t>
  </si>
  <si>
    <t>https://kantokeando.blogspot.com/2023/10/torneo-aopcoop-2023-resultados.html</t>
  </si>
  <si>
    <t>Mitchan Shimabukuro, Setchan Yagui, Luisa Matsumoto, Fumi Yagui y César Ishiki</t>
  </si>
  <si>
    <t>Jorge Muroy, Alberto Wakabayashi, Tere Oshiro, Nami Kamiya y Alejandro Nako</t>
  </si>
  <si>
    <t>Masako Awa, Jorge Uehara, Etsuko Igei, Fumi Takaesu, Johny Tsuhako, Michinori Wakabayashi y Kiyoko Uehara</t>
  </si>
  <si>
    <t>Mitchan Matsuda, Kio Shimabukuro, Carlos Matayoshi, Hideko Tamashiro y Alicia Nakada</t>
  </si>
  <si>
    <t>Yoshio Tengan, Fernando Nakahodo, Key Miyashiro y Sofia Ishizaki</t>
  </si>
  <si>
    <t>Paulo Tsukazan, Mitsu Tsukazan, Brescia Salcedo, Yoshio Rondon, Julio Nakayama y Pamela Nagahama</t>
  </si>
  <si>
    <t>Nora Oshita, Enrique Asato, José Sugano, David Omura y Nae Nakaza</t>
  </si>
  <si>
    <t xml:space="preserve">CAMPEONATO METROPOLITANO </t>
  </si>
  <si>
    <t>Carlos Teran, Elena Miyashiro, Ali Miyagusuku, Flor Suguiyama, Juvenal Arakaki y Jorge Nako</t>
  </si>
  <si>
    <t>https://kantokeando.blogspot.com/2023/09/xxviii-campeonato-metropolitano.html</t>
  </si>
  <si>
    <t>Julio Kuwae, Jorge Nakandakare, Julio Yamashiro, Teruko Yagui, Julio Henovi y Pedro Kayama</t>
  </si>
  <si>
    <t>Carmela Miranda, María Gadea, Gerardo Makishi, Rosa Kishimoto, Alejandro Nako y Nao Asato</t>
  </si>
  <si>
    <t>Etsuko Igei, Carmen Chinen, Masako Awa, David Omura, Jorge Uehara y Vicky Matsunaka</t>
  </si>
  <si>
    <t>Kisey Tsukayama, Alejandro Kamiyama, Nori Tagami, Elena Azama, Rosita Chinen y Hiroko Tsukayama</t>
  </si>
  <si>
    <t>Nora Oshita, Sabina Matsufuji, José Sugano, Nae Nakaza y Kazuko Tsukazan</t>
  </si>
  <si>
    <t>Fernando Sakihara, Nori Chinen, Koichi Nakahodo, Christian Gonzales, Sanae Sakihara e Ivan Higa</t>
  </si>
  <si>
    <t>Yoshio Tengan, Kevin Sakai, Sergio Miyasato, Sofia Ishizaki, Diego Cervera y Kei Miyashiro</t>
  </si>
  <si>
    <t>Alfredo Vidal, Rubén Sugano, Luis Sakugawa, Yoichi Guzmán, Andrés Miyasato y Oscar Moritani</t>
  </si>
  <si>
    <t>Tamashiro Luis, Terukina Hiroshi, Terukina Kioko, Tsukazan Seiei y Nakasone Augusto</t>
  </si>
  <si>
    <t>https://kantokeando.blogspot.com/2023/08/torneo-del-centro-recreacional-ryoichi.html</t>
  </si>
  <si>
    <t>Igue Kameo, Takuma Oscar, Terashima Luis, Tsukahoshi Meche y Oshiro Yusei</t>
  </si>
  <si>
    <t>Oshiro Yoneko, Chinen Alejandro, Tamashiro Mieko, Asato Carmen y Gakiya Yoneko</t>
  </si>
  <si>
    <t>LUNES A</t>
  </si>
  <si>
    <t>Tamashiro Ana, Masamoto Nelly, Morikone Teresa, Wakabayashi Michinori y Ikemiyashiro Harumi</t>
  </si>
  <si>
    <t>LUNES B</t>
  </si>
  <si>
    <t>Ishiki César, Matsumoto Luisa, Henobi Julio, Gushiken Manuel y Kayama Pedro</t>
  </si>
  <si>
    <t>MARTES C</t>
  </si>
  <si>
    <t>Miyagusuku Eiko, Yagui Sechan, Takaesu Fumi, Yagui Fumi y Iguei Etsuko</t>
  </si>
  <si>
    <t>XXXI Torneo Nikkei Fujinkai</t>
  </si>
  <si>
    <t>Sumiko Ginoza, Yoneko Oshiro, Jenny Tsukayama, Helena Sampei, Yoshiko Kanashiro y Julio Henovi</t>
  </si>
  <si>
    <t>https://kantokeando.blogspot.com/2023/08/xxxi-torneo-nikkei-fujinkai-resultados.html</t>
  </si>
  <si>
    <t>Elena Azama, Hiroko Tsukayama, Noriko Tagami, Alejandro Kamiyama, Rosa Chinen y Kisey Tsukayama</t>
  </si>
  <si>
    <t>Kazuko Tsukazan, Nae Nakaza, José Sugano, Sabina Matsufuji y Nora Oshita</t>
  </si>
  <si>
    <t>Christian Gonzales, Nori Chinen, Sanae Sakihara, Jorge Higa y Fernando Sakihara</t>
  </si>
  <si>
    <t>Mitsu Tsukazan, Julio Nakayama, Brescia Salcedo, Alejandra Ríos, Yoshio Rondon y Yoichi Guzmán</t>
  </si>
  <si>
    <t>Juan Ganiko, José Teruya, Manuel Okuma, Kimi Salazar, Tsune Nakasone, Seiei Tsukazan y Julio Gakiya</t>
  </si>
  <si>
    <t>XXXV Torneo Yamanashi Shimbokukai</t>
  </si>
  <si>
    <t>Elena Azama, Hiroko Tsukayama, Noriko Tagami, Alejandro Kamiyama, Rosita Chinen, Harumi Azato y Kisey Tsukayama</t>
  </si>
  <si>
    <t>https://kantokeando.blogspot.com/2023/07/xxxv-torneo-yamanashi-shimbokukai_17.html</t>
  </si>
  <si>
    <t>Andrés Miyasato, Luis Sakugawa, Alfredo Vidal, Carlos Matayoshi e Ivan Higa</t>
  </si>
  <si>
    <t xml:space="preserve">XXVII Torneo Mario Akamine </t>
  </si>
  <si>
    <t>Yoneko Oshiro, Felisa Ono, Jenny Tsukayama, Helena Sampei y Sumiko Ginoza</t>
  </si>
  <si>
    <t>https://kantokeando.blogspot.com/2023/07/xxvii-torneo-mario-akamine-resultados.html</t>
  </si>
  <si>
    <t>Ali Miyagusuku, Elena Miyashiro, Carlos Teran, Flor Suguiyama, y Francisco</t>
  </si>
  <si>
    <t>Carmela Miranda, María Gadea, Susana Higa, Rosa Kishimoto, Alejandro Nako y Nao Asato</t>
  </si>
  <si>
    <t>Julia Nakayoshi, Mercedes Tsukahoshi, Doménico Vásquez, Kaichi Okuyama y Miguel Montoya</t>
  </si>
  <si>
    <t>Kisey Tsukayama, Hiroko Tsukayama, Nori Tagami, Elena Azama, Rosita Chinen, Harumi Azato y Alejandro Kamiyama</t>
  </si>
  <si>
    <t>Kazuko Tsukazan, Nae Nakaza, José Sugano, Sabina Matsufuji, Nora Oshita y Luis Nakamatsu</t>
  </si>
  <si>
    <t>Andrés Miyasato, Bryan Arakaki, Rubén Sugano, Yoichi Guzmán, Alfredo Vidal y Luis Sakugawa</t>
  </si>
  <si>
    <t>Julia Sakihara, Manuel Aburto, Pedro Aburto, Nae Nakahodo y Jacinto Chinen</t>
  </si>
  <si>
    <t>XXXVI Torneo Aikokai</t>
  </si>
  <si>
    <t>Julio Kuwae, Teru Yagui, Julio Henobi, Jorge Nakandakari, Pedro Kayama y Julio Yamashiro</t>
  </si>
  <si>
    <t>https://kantokeando.blogspot.com/2023/05/xxxvi-torneo-aikokai-resultados.html</t>
  </si>
  <si>
    <t>Nao Asato, Rosa Kishimoto, Carmela Miranda, María Gadea y Alejandro Nako</t>
  </si>
  <si>
    <t>Soe Takaesu, José Shinzato, Fumi Takaesu, Juana Guima y Antonio Igue</t>
  </si>
  <si>
    <t>Kazuko Tsukazan, Nae Nakaza, José Sugano, Elena Miyashiro y Nora Oshita</t>
  </si>
  <si>
    <t>Héctor Higa, Daniel Aguirre, Cinthya Aguirre, Nori Barroso, Mitsu Higashionna, Alejo Chinen y Daniel Arakaki</t>
  </si>
  <si>
    <t>Alfredo Vidal, Lucho Sakugawa, Andrés Miyasato, Bryan Arakaki, Yoichi Guzman y Rubén Sugano</t>
  </si>
  <si>
    <t>Mitsu Tsukazan, Karen Kanashiro, Pamela Nagahama, Paulo Tsukazan, Alejandra Ríos, Brescia Salcedo, Yoshio Rondon y Julio Nakayama</t>
  </si>
  <si>
    <t>Reconocimiento a los miembros fundadores y personalidades de Aikokai.</t>
  </si>
  <si>
    <t>Haruko Miyagui</t>
  </si>
  <si>
    <t>GEMINIS</t>
  </si>
  <si>
    <t>Mitsu Tsukazan, Luis Yumi, Julia Nakayoshi, Nasuo Nakada, Soe Takaesu y Nora Oshita</t>
  </si>
  <si>
    <t>https://kantokeando.blogspot.com/2023/05/torneo-confraternidad-aelu-resultados.html</t>
  </si>
  <si>
    <t>LIBRA</t>
  </si>
  <si>
    <t>Elena Miyashiro, Flor Suguiyama, Masafumi Tsukahoshi, Julio Gakiya, Miguel Montoya y Yoneko Oshiro</t>
  </si>
  <si>
    <t>CAPRICORNIO</t>
  </si>
  <si>
    <t>Shigeru Igue, Kazuko Tsukazan, Jorge Nakandakare, Isamu Kishimoto, Rosa Chinen y Setchan Yagui</t>
  </si>
  <si>
    <t>Torneo Confraternidad Huaral</t>
  </si>
  <si>
    <t>Lampían</t>
  </si>
  <si>
    <t>Michinori Wakabayashi, Kimi Shimabukuro, Michan Matsuda, Fumi Yagui y Etsuko Igei</t>
  </si>
  <si>
    <t>https://kantokeando.blogspot.com/2023/04/torneo-confraternidad-huaral.html</t>
  </si>
  <si>
    <t>Huaral</t>
  </si>
  <si>
    <t>Manuel Aburto, Doménico Vásquez, Masako Awa, Yoneko Oshiro y Luis Terashima</t>
  </si>
  <si>
    <t>Pedro Kayama, Julio Henobi, Julio Kuwae, Teruko Yagui y Julio Yamashiro</t>
  </si>
  <si>
    <t>https://kantokeando.blogspot.com/2023/03/torneo-okinawa-fujinkai-2023-resultados.html</t>
  </si>
  <si>
    <t>Guillermo Miyashiro, Ricardo Taira (AOP), Jorge Higa, Manuel Salazar, Arturo Tengan y Nori Chinen</t>
  </si>
  <si>
    <t>Saori Takaesu, Kevin Sakai, Diego Cervera, Kazuo Kawasaki, Akira Arakaki y Key Miyashiro</t>
  </si>
  <si>
    <t>Ruben Sugano, Luis Sakugawa, Alfredo Vidal, Yoichi Guzmán, Andrés Miyasato y Oscar Moritani</t>
  </si>
  <si>
    <t>Copa de Plata</t>
  </si>
  <si>
    <t>Guima Juana, Ricardo Taira (AOP), Nakasone Yasuo, Shinzato José, Sakihara Fernando y Takaesu Saori</t>
  </si>
  <si>
    <t>https://kantokeando.blogspot.com/2023/03/juegos-de-integracion-nikkei-2023_21.html</t>
  </si>
  <si>
    <t>Copa de Oro</t>
  </si>
  <si>
    <t>Terashima Luisa, Tagami Noriko, Terashima Luis, Awa Masako, Montoya Miguel y Montoya Esther</t>
  </si>
  <si>
    <t>Yaese A</t>
  </si>
  <si>
    <t>Chinen Alberto, Sakai Kevin, Cervera Diego, Chinen Jacinto y Sakihara Julia</t>
  </si>
  <si>
    <t>Sakugawa Luis, Arakaki Bryan, Guzman Yoichi, Chinen Keyli, Moromisato Omar, Nakahodo Koichi y Kiyan Hiko</t>
  </si>
  <si>
    <t>Torneo 70 Aniversario Leoncio Prado</t>
  </si>
  <si>
    <t>Gerardo Makishi, Susana Higa, Nao Asato, Alejandro Nako y Roberto Higa</t>
  </si>
  <si>
    <t>https://kantokeando.blogspot.com/2023/02/xxv-confraternidad-deportiva.html</t>
  </si>
  <si>
    <t>Leoncio Prado C</t>
  </si>
  <si>
    <t>Luis Yumi, Augusto Nakasone, Margarita Kato, Francisco y Seiei Tsukazan</t>
  </si>
  <si>
    <t>Raúl Tengan, Masa Sakugawa, Gladys Tengan, Nelly Teruya, Martha Yagui y José Sugano</t>
  </si>
  <si>
    <t>Andrés Miyasato, Yoichi Guzmán, Luis Sakugawa, Rubén Sugano, Alfredo Vidal, Diego Cervera y Claudia Miyosi</t>
  </si>
  <si>
    <t>XXV Confraternidad Deportiva Internacional Nikkei</t>
  </si>
  <si>
    <t>Uruma-En</t>
  </si>
  <si>
    <t>Perú 2</t>
  </si>
  <si>
    <t>Hiko Kiyan, Luis Sakugawa, Kazuo Kawasaki, Yoichi Guzman, Julio Nakayama y Roberto Maekawa</t>
  </si>
  <si>
    <t>Sakura</t>
  </si>
  <si>
    <t>Tsuneo Kishimoto, Roberto Arakaki, Walter Maeto, Etsuko Yara y Horacio Tamanaha</t>
  </si>
  <si>
    <t>Garuhape B</t>
  </si>
  <si>
    <t>Koji Yano, Mitsuaki Kamada, Makie Mizuta, Margarita Mizuta, Kaori Matsunoshita y Roberto Matsunoshita</t>
  </si>
  <si>
    <t>Julio Hagio, Antonio Shiro Yamamoto, Jorge Kaku, Sussumu Asuma y Naoshigue Yano</t>
  </si>
  <si>
    <t>Torneo Unión Pacífico</t>
  </si>
  <si>
    <t>Torneo 75 Aniversario de Unión Pacífico</t>
  </si>
  <si>
    <t>Luis Yumi, Namiko Kamiya, Jorge Muroy, Augusto Yamashita, Alfredo Zuiko y Margarita Kato</t>
  </si>
  <si>
    <t>https://kantokeando.blogspot.com/2023/01/torneo-75-aniversario-de-union-pacifico_16.html</t>
  </si>
  <si>
    <t>Shigeru Igue, Fumi Takaesu, Soe Takaesu, Antonio Igue, Shichan Guima y Hideko Morikone</t>
  </si>
  <si>
    <t>Carmela Miranda, Maria Gadea, Susana Higa, Alejandro Nako, Roberto Higa y Rosa Kishimoto</t>
  </si>
  <si>
    <t>Confra</t>
  </si>
  <si>
    <t>Julio Nakayama, Yoichi Guzmán, Roberto Maekawa, Ruben Sugano, Luis Sakugawa y Hiko Kiyan</t>
  </si>
  <si>
    <t>Luisa Terashima, Esther Amemiya, Luis Terashima, Alberto Chinen y Mario Tsukahoshi</t>
  </si>
  <si>
    <t>Unión Pacífico A</t>
  </si>
  <si>
    <t>Daniel Arakaki, Mitsu Tsukazan, Pamela Nagahama, Yoshio Rondon y Andrés Miyasato</t>
  </si>
  <si>
    <t>XV Torneo de la Asociación Perú Gateball</t>
  </si>
  <si>
    <t>Carmela Miranda, Susana Higa, María Gadea, Alejandro Nako y Frank Beltrán</t>
  </si>
  <si>
    <t>https://kantokeando.blogspot.com/2024/12/xv-torneo-de-la-asociacion-peru-gateball.html</t>
  </si>
  <si>
    <t>Luis Yumi, Akemi Yamashiro, Sayo Ykeda, Ana María Wakabayashi, Elias Kitsuta y Margarita Kato</t>
  </si>
  <si>
    <t>Julio Nakayama, Paulo Tsukazan, Brescia Salcedo, Yoshio Rondon y Hiko Kiyan</t>
  </si>
  <si>
    <t>Tito Maekawa, Kei Miyashiro, Kevin Sakai, Diego Cervera y Andrés Miyasato</t>
  </si>
  <si>
    <t>XXVII Campeonato Interno Amistoso de Gateball - Centro Recreacional Ryoichi Jinnai</t>
  </si>
  <si>
    <t>Miercoles C</t>
  </si>
  <si>
    <t>Kimi Salazar, Yoshiko Kanashiro, Jorge Nakandakari, Juan Ganiku y Nobuko Uehara</t>
  </si>
  <si>
    <t>https://kantokeando.blogspot.com/2024/11/xxvii-campeonato-interno-amistoso-de.html</t>
  </si>
  <si>
    <t>Martes M</t>
  </si>
  <si>
    <t>Rosa Chinen, Sechan Yagui, Fumi Takaesu, Fumi Yagui y Etsuko Iguei</t>
  </si>
  <si>
    <t>Jueves G</t>
  </si>
  <si>
    <t>Masako Awa, Adolfo Toyama, Harumi Ikemiyashiro, Juan Kaneshiro y Luis Terashima</t>
  </si>
  <si>
    <t>Viernes H</t>
  </si>
  <si>
    <t>Masakazu Tamashiro, Sumiko Ginoza, Kioko Terukina, Hiroshi Terukina, Seiei Tsukazan y Julio Igue</t>
  </si>
  <si>
    <t>XXXIII Torneo "71° Aniversario AELU"</t>
  </si>
  <si>
    <t>Jorge Nako, Pedro Kayama, Kimi Salazar, Yoshi Kanashiro y Flor Suguiyama</t>
  </si>
  <si>
    <t>https://kantokeando.blogspot.com/2024/11/xxxiii-torneo-71-aniversario-aelu.html</t>
  </si>
  <si>
    <t>Sergio Tokumori, Kazuko Tsukazan, Gaby Tokumori, Sabina Matsufuji, Nora Oshita y Nae Nakaza</t>
  </si>
  <si>
    <t>Ivan Higa, Sanae Sakihara, Christian Gonzales, Nelly Teruya, Koichi Nakahodo y Fernando Sakihara</t>
  </si>
  <si>
    <t>Rubén Sugano, Yoichi Guzmán, Alfredo Vidal, Andrés Miyasato y Kevin Sakai</t>
  </si>
  <si>
    <t>XXXIV Torneo APJ y Copa Embajada del Japón</t>
  </si>
  <si>
    <t>Copa Embajada</t>
  </si>
  <si>
    <t>Susana Higa, Alejandro Nako, Kyoko Sakaguchi, María Gadea y Frank Beltran</t>
  </si>
  <si>
    <t>https://kantokeando.blogspot.com/2024/11/xxxiv-torneo-apj-y-copa-embajada-del.html</t>
  </si>
  <si>
    <t>Nae Nakaza, José Sugano, Kazuko Tsukazan, Sabina Matsufuji y Nora Oshita</t>
  </si>
  <si>
    <t>Copa APJ</t>
  </si>
  <si>
    <t>Hugo Kaneku, Yoichi Guzmán, Luis Sakugawa, Rubén Sugano, Oscar Moritani y Alfredo Vidal</t>
  </si>
  <si>
    <t>Torneo Club Leoncio Prado</t>
  </si>
  <si>
    <t>Julio Igue, Juana Guima, Miguel Azama, Antonio Igue, José Shinzato y Soe Takaesu</t>
  </si>
  <si>
    <t>https://kantokeando.blogspot.com/2024/11/torneo-club-leoncio-prado.html</t>
  </si>
  <si>
    <t>Kazuko Tsukazan, Nae Nakaza, Delia Tokashiki, Sabina Matsufuji y Namiko Kamiya</t>
  </si>
  <si>
    <t>Alfredo Vidal, Tito Maekawa, Andrés Miyasato, Kevin Sakai y Oscar Moritani</t>
  </si>
  <si>
    <t>XXXII Torneo Perú Okinawa Kenjinkai</t>
  </si>
  <si>
    <t>Bryan Arakaki, Jorge Higa, Alejandro Kohatsu, Arturo Tengan y Manuel Salazar</t>
  </si>
  <si>
    <t>https://kantokeando.blogspot.com/2024/10/xxxii-torneo-peru-okinawa-kenjinkai.html</t>
  </si>
  <si>
    <t>Augusto Yoshinaga, Margarita Kato, Luis Yumi, Ana Wakabayashi y Sayo Ykeda</t>
  </si>
  <si>
    <t>Meche Tsukahoshi, Miguel Montoya, Julia Nakayoshi, Jorge Tsukahoshi, Doménico Vásquez y Gustavo Miyamoto</t>
  </si>
  <si>
    <t>Kazuko Tsukazan, Sabina Matsufuji, Nora Oshita, Gaby Tokumori, José Sugano, Nae Nakaza y Sergio Tokumori</t>
  </si>
  <si>
    <t>Ricardo Miyasato, Alejandro Kamiyama, Martha Yagui, Masa Sakugawa y Luis Matayoshi</t>
  </si>
  <si>
    <t>Yoshi Kanashiro, Christian Gonzales, Fernando Sakihara, Sanae Sakihara y Koichi Nakahodo</t>
  </si>
  <si>
    <t>Kachi Asato, Etsuko Iguei, Mitsu Matsuda, Kio Shimabukuro y Hideko Tamashiro</t>
  </si>
  <si>
    <t>Hugo Kaneku, Rubén Sugano, Alfredo Vidal, Yoichi Guzmán, Andrés Miyasato y Oscar Moritani</t>
  </si>
  <si>
    <t>XXI Torneo AOPCOOP</t>
  </si>
  <si>
    <t>Alejandro Nako, Susana Higa, Teresa Tokashiki, Carmela Miranda, María Gadea y Frank Beltran</t>
  </si>
  <si>
    <t>https://kantokeando.blogspot.com/2024/10/xxi-torneo-aopcoop.html</t>
  </si>
  <si>
    <t>Jumi Yagui, Setchan Yagui, Elena Tokashiki, Luisa Matsumoto y Etsuko Igei</t>
  </si>
  <si>
    <t>Marco Shimabukuro, Renzo Tengan, Jorge Higa, Alejandro Kohatsu, Ricky Sakihara y Kevin Sakai</t>
  </si>
  <si>
    <t>Juvenal Arakaki, Pedro Kayama, Kyoko Sakaguchi, Jorge Nakandakari, Jorge Nako, Julio Kuwae, Julio Henovi y Julio Gakiya</t>
  </si>
  <si>
    <t>Luis Terashima, Luisa Terashima, Esther Montoya, Nori Chinen y Mario Tsukahoshi</t>
  </si>
  <si>
    <t>Oscar Moritani, Rubén Sugano, Yoichi Guzmán, Andrés Miyasato y Alfredo Vidal</t>
  </si>
  <si>
    <t>Nori Barroso, Guillermo Miyashiro, Mauricio Alvarez, Héctor Higa y Luis Matayoshi</t>
  </si>
  <si>
    <t>Torneo Copa 125 años de la inmigración Japonesa al Perú</t>
  </si>
  <si>
    <t>Luis Yumi, Margarita Kato, Sayo Ykeda, Ana Wakabayashi y Augusto Yoshinaga</t>
  </si>
  <si>
    <t>https://kantokeando.blogspot.com/2024/10/torneo-copa-125-anos-de-la-inmigracion.html</t>
  </si>
  <si>
    <t>Sergio Tokumori, Nae Nakaza, Gaby Tokumori, Kazuko Tsukazan, Nora Oshita y Sabina Matsufuji</t>
  </si>
  <si>
    <t>Iván Higa, Sanae Sakihara, Christian Gonzales, Koichi Nakahodo y Fernando Sakihara</t>
  </si>
  <si>
    <t>Alfredo Vidal, Yoichi Guzmán, Oscar Moritani, Luis Sakugawa y Rubén Sugano</t>
  </si>
  <si>
    <t>Torneo Nishihara Chojinkai</t>
  </si>
  <si>
    <t>Torneo 105 Aniversario de Nishihara Chojinkai</t>
  </si>
  <si>
    <t>Nora Oshita, María Gadea, Alejandro Nako, Carmela Miranda, Susana Higa y Paulo Tsukazan</t>
  </si>
  <si>
    <t>https://kantokeando.blogspot.com/2024/09/torneo-105-aniversario-de-nishihara.html</t>
  </si>
  <si>
    <t>Hugo Kaneku, Oscar Moritani, Andrés Miyasato, Alfredo Vidal, Yoichi Guzmán y Rubén Sugano</t>
  </si>
  <si>
    <t>Alfredo Zuiko, Teresa Oshiro, Ali Miyagusuku, Alberto Wakabayashi, Namiko Kamiya y Augusto Kishimoto</t>
  </si>
  <si>
    <t>https://kantokeando.blogspot.com/2024/09/torneo-metropolitano-4ta-fecha_24.html</t>
  </si>
  <si>
    <t>Mercedes Tsukahoshi, Julia Nakayoshi, Kaichi Okuyama, Doménico Vásquez, Miguel Montoya y Gustavo Miyamoto</t>
  </si>
  <si>
    <t>Carlos Teran, Jorge Nako, Helena Sampei, Flor Suguiyama, Yoshiko Kanashiro, Kimi Salazar y Juvenal Arakaki</t>
  </si>
  <si>
    <t>Nori Chinen, Luis Terashima, Mario Tsukahoshi, Luisa Terashima, Esther Montoya y Alberto Chinen</t>
  </si>
  <si>
    <t>Raúl Tengan, Martha Yagui, Gladys Tengan, Masa Sakugawa, Ricardo Miyasato y Jorge Alakawa</t>
  </si>
  <si>
    <t>Hugo Kaneku, Andrés Miyasato, Oscar Moritani, Yoichi Guzmán, Alfredo Vidal, Rubén Sugano y Luis Sakugawa</t>
  </si>
  <si>
    <t>San Martín</t>
  </si>
  <si>
    <t>Azama Miguel, Miranda Carmela, Kamiya Namiko, Nakayoshi Julia e Iguei Etsuko</t>
  </si>
  <si>
    <t>https://kantokeando.blogspot.com/2024/08/torneo-confraternidad-aelu-2024_26.html</t>
  </si>
  <si>
    <t>Puno</t>
  </si>
  <si>
    <t>Matayoshi Luis, Okuma Manuel, Chinen Alberto, Tokumori Gaby ,Tengan Gladys y Nako Alejandro</t>
  </si>
  <si>
    <t>Loreto</t>
  </si>
  <si>
    <t>Tengan Raúl, Makishi Gerardo, Montoya Esther, Matsufuji Sabina y Asato Enrique</t>
  </si>
  <si>
    <t>XXXII TORNEO PERU NIKKEI FUJINKAI</t>
  </si>
  <si>
    <t>Shigeru Igue, Soe Takaesu, Juana Guima, Antonio Igue y Luis Matayoshi</t>
  </si>
  <si>
    <t>https://kantokeando.blogspot.com/2024/08/xxxii-torneo-peru-nikkei-fujinkai.html</t>
  </si>
  <si>
    <t xml:space="preserve">AELU 28 </t>
  </si>
  <si>
    <t>Augusto Kishimoto, Alejandro Nako, Carmela Miranda, María Gadea y Nao Asato</t>
  </si>
  <si>
    <t>Augusto Yoshinaga, Elias Kitsuta, Akemi Yamashiro, Sayo Ykeda, Ana María Wakabayashi y Luis Yumi</t>
  </si>
  <si>
    <t>Mitsu Tsukazan, Julio Nakayama, Yoshio Rondon, Brescia Salcedo y Paulo Tsukazan</t>
  </si>
  <si>
    <t>Fernando Sakihara, Koichi Nakahodo, Nelly Teruya, Christian Gonzales, Sanae Sakihara e Ivan Higa</t>
  </si>
  <si>
    <t>Andrés Miyasato, Yoichi Guzmán, Oscar Moritani, Alfredo Vidal, Renzo Tengan, Ruben Sugano y Luis Sakugawa</t>
  </si>
  <si>
    <t>XXXVI Torneo Perú Yamanashi Shimbokukai</t>
  </si>
  <si>
    <t>Alberto Wakabayashi, Tere Oshiro, Nami Kamiya, Ali Miyagusuku y Alfredo Zuiko</t>
  </si>
  <si>
    <t>https://kantokeando.blogspot.com/2024/07/xxxvi-torneo-peru-yamanashi-shimbokukai.html</t>
  </si>
  <si>
    <t>Rubén Sugano, Luis Sakugawa, Alfredo Vidal, Andrés Miyasato, Yoichi Guzmán y Renzo Tengan</t>
  </si>
  <si>
    <t>XXVIII Torneo Apertura Mario Akamine</t>
  </si>
  <si>
    <t>Alberto Wakabayashi, Ali Miyagusuku, Augusto Kishimoto, Teresa Oshiro, Alfredo Zuiko y Nami Kamiya</t>
  </si>
  <si>
    <t>https://kantokeando.blogspot.com/2024/07/xxviii-torneo-apertura-mario-akamine_8.html</t>
  </si>
  <si>
    <t>Augusto Yoshinaga, Akemi Yamashiro, Ana Wakabayashi, Sayo Ykeda, Margarita Kato, Augusto Yamashita y Luis Yumi</t>
  </si>
  <si>
    <t>Fumi Takaesu, Vicky Matsunaka, Etsuko Iguei, Masako Awa, Jorge Uehara y Johny Tsuhako</t>
  </si>
  <si>
    <t>Hideko Tamashiro, Carlos Matayoshi, Kyo Shimabukuro, Mitchan Matsuda y Enrique Asato</t>
  </si>
  <si>
    <t>Luisa Terashima, Esther Montoya, Nori Chinen, Mario Tsukahoshi, Alberto Chinen y Luis Terashima</t>
  </si>
  <si>
    <t>Alfredo Vidal, Yoichi Guzmán, Bryan Arakaki, Andrés Miyasato, Rubén Sugano, Luis Sakugawa, Hugo Kaneku y Oscar Moritani</t>
  </si>
  <si>
    <t>Torneo Club Aikokai - 40° Aniversario</t>
  </si>
  <si>
    <t>Helena Sampei, Flor Suguiyama, Kimi Salazar, Carlos Teran y Yoshiko Kanashiro</t>
  </si>
  <si>
    <t>https://kantokeando.blogspot.com/2024/05/torneo-club-aikokai-40-aniversario.html</t>
  </si>
  <si>
    <t>Gerardo Makishi, Maria Gadea, Nao Asato, Alejandro Nako, Carmela Miranda y Frank Beltran</t>
  </si>
  <si>
    <t>Julio Gakiya, Pedro Kayama, Jorge Nakandakari, Julio Henovi y Julio Kuwae</t>
  </si>
  <si>
    <t>Sayo Ykeda, Luis Yumi, Ana María Wakabayashi, Margarita Kato, Akemi Yamashiro y Augusto Yoshinaga</t>
  </si>
  <si>
    <t>Ivan Higa, Sanae Sakihara, Renzo Tengan, Christian Gonzales y Fernando Sakihara</t>
  </si>
  <si>
    <t>Kevin Sakai, Hiko Kiyan, Kei Miyashiro, Diego Cervera, Yoshio Tengan y Karina Kamisato</t>
  </si>
  <si>
    <t>Ricardo Miyasato, Jorge Alakawa, Raúl Tengan, Gladys Tengan, Martha Yagui y Masa Sakugawa</t>
  </si>
  <si>
    <t>Rubén Sugano, Oscar Moritani, Alfredo Vidal, Andrés Miyasato, Yoichi Guzmán y Bryan Arakaki</t>
  </si>
  <si>
    <t>Nao Asato, Jorge Nako, Alejandro Nako, Maria Gadea,</t>
  </si>
  <si>
    <t>https://kantokeando.blogspot.com/2024/05/torneo-okinawa-fujinkai.html</t>
  </si>
  <si>
    <t>Miguel Montoya, Doménico Vásquez y Mercedes Tsukahoshi</t>
  </si>
  <si>
    <t>Ricardo Taira (AOP), Jorge Higa, Alejandro Kohatsu, Anshin Moromisato, Manuel Salazar y Arturo Tengan</t>
  </si>
  <si>
    <t>Jorge Uehara, Fumi Takaesu, Etsuko Igei, Masako Awa y Carmen Chinen</t>
  </si>
  <si>
    <t>Marco Shimabukuro, Alfredo Vidal, Yoichi Guzmán, Andrés Miyasato y Oscar Moritani</t>
  </si>
  <si>
    <t>Fernando Sakihara, Sanae Sakihara, Ivan Higa y Ricardo Sakihara</t>
  </si>
  <si>
    <t>Luis Matayoshi, Ricardo Miyasato, Masa Sakugawa y Martha Yagui</t>
  </si>
  <si>
    <t>Diego Cervera, Kevin Sakai, Yoshio Tengan, Kei Miyashiro, Guillermo Miyashiro y Hiko Kiyan</t>
  </si>
  <si>
    <t>Copa Plata</t>
  </si>
  <si>
    <t>Nishihara</t>
  </si>
  <si>
    <t>Claudia Miyosi, Cecilia Kohatsu, Alejandro Kohatsu, Anshin Moromisato y Miguel Miyahira</t>
  </si>
  <si>
    <t>https://kantokeando.blogspot.com/2024/03/juegos-de-integracion-nikkei-resultados_18.html</t>
  </si>
  <si>
    <t>Copa Oro</t>
  </si>
  <si>
    <t>Hiroko Tsukayama, Kisey Tsukayama, Guillermo Miyashiro, Seiei Tsukazan y Akemi Yamashiro</t>
  </si>
  <si>
    <t>Fumi Takaesu, Saori Takaesu, Kevin Sakai, Alejandro Nakasone, Fernando Sakihara y Koichi Nakahodo</t>
  </si>
  <si>
    <t>Kitanakagusuku A</t>
  </si>
  <si>
    <t>Mitsu Tsukazan, Héctor Higa, Pamela Nagahama, Daniel Arakaki, Julio Nakayama e Iván Higa</t>
  </si>
  <si>
    <t>Roberto Maekawa, Kazuo Kawasaki, Andrés Miyasato, Julia Sakihara, Gladys Tengan, Raúl Tengan y Yoichi Guzmán</t>
  </si>
  <si>
    <t>Torneo Nocturno de Verano</t>
  </si>
  <si>
    <t>Parejas</t>
  </si>
  <si>
    <t>Gladys Tengan y Raúl Tengan</t>
  </si>
  <si>
    <t>https://kantokeando.blogspot.com/2024/03/torneo-nocturno-de-verano-4ta-fecha.html</t>
  </si>
  <si>
    <t>Etsuko Igei y Nora Oshita</t>
  </si>
  <si>
    <t>Carlos Matayoshi y Masa Sakugawa</t>
  </si>
  <si>
    <t>Christian Gonzales</t>
  </si>
  <si>
    <t>Lucho Sakugawa</t>
  </si>
  <si>
    <t>XVI TORNEO ASOCIACION PERU GATE BALL</t>
  </si>
  <si>
    <t>Carmela Miranda, Susana Higa, Jorge Nako, Frank Beltrán, Maria Gadea y Gerardo Makishi</t>
  </si>
  <si>
    <t>https://kantokeando.blogspot.com/2025/12/xvi-torneo-asociacion-peru-gate-ball.html</t>
  </si>
  <si>
    <t>Etsuko Iguei, Mitchan Shimabukuro, Luisa Matsumoto, Fumi Yagui y Setchan Yagui</t>
  </si>
  <si>
    <t>Yoichi Guzmán, Luis Sakugawa, Alfredo Vidal, Andrés Miyasato, Diego Cervera, Oscar Moritani y Kevin Sakai</t>
  </si>
  <si>
    <t>Paulo Tsukazan, Mitsu Tsukazan, Alejandra Ríos, Brescia Salcedo, Yoshio Rondon y Julio Nakayama</t>
  </si>
  <si>
    <t>Torneo de Integración "Nuevos Valores"</t>
  </si>
  <si>
    <t>TRES</t>
  </si>
  <si>
    <t>Luis Yumi, Pamela Nagahama, Ivan Enobi, Mitchan Matsuda y Nora Oshita</t>
  </si>
  <si>
    <t>https://kantokeando.blogspot.com/2025/11/torneo-de-integracion-nuevos-valores.html</t>
  </si>
  <si>
    <t>DIEZ</t>
  </si>
  <si>
    <t>Josey Sakihara, Juan Ganiko, Celia Tsukazan, Luis Terashima y Sergio Tokumori</t>
  </si>
  <si>
    <t>XXXIV Torneo "72° Aniversario AELU"</t>
  </si>
  <si>
    <t>Soe Takaesu, Shigeru Igue, Juana Guima, Miguel Azama, José Sinyato, Aiko Nakasone y Luis Matayoshi</t>
  </si>
  <si>
    <t>https://kantokeando.blogspot.com/2025/11/xxxiv-torneo-72-aniversario-aelu.html</t>
  </si>
  <si>
    <t>Alberto Wakabayashi, Teresa Oshiro, Alicia Miyagusuku, Alfredo Zuiko y César Ishiki</t>
  </si>
  <si>
    <t>Paulo Tsukazan, Brescia Salcedo, Yoshio Rondon, Alejandra Ríos, Julio Nakayama y Mitsu Tsukazan</t>
  </si>
  <si>
    <t>Yoichi Guzman, Luis Sakugawa, Hiko Kiyan, Alfredo Vidal y Andrés Miyasato</t>
  </si>
  <si>
    <t>XXXV Torneo APJ - Copa Embajador del Japón</t>
  </si>
  <si>
    <t>Carmela Miranda, Susana Higa, Jorge Nako, Frank Beltrán y María Gadea</t>
  </si>
  <si>
    <t>https://kantokeando.blogspot.com/2025/11/xxxv-toreo-apj-copa-embajador-del-japon.html</t>
  </si>
  <si>
    <t>Yoichi Guzmán, Luis Sakugawa, Andrés Miyasato, Roberto Maekawa, Hiko Kiyan y Diego Cervera</t>
  </si>
  <si>
    <t>Mario Tsukahoshi, Alberto Chinen, Luis Terashima, Luisa Terashima y Esther Amemiya</t>
  </si>
  <si>
    <t>Luis Yumi, Sayo Ikeda, Ana María Wakabayashi, Margarita Kato y Elías Kitsuta</t>
  </si>
  <si>
    <t>Torneo Shizuoka Kenjinkai</t>
  </si>
  <si>
    <t>Torneo de Gateball Perú Shizuoka Kenjinkai</t>
  </si>
  <si>
    <t>https://kantokeando.blogspot.com/2025/11/torneo-de-gateball-peru-shizuoka.html</t>
  </si>
  <si>
    <t>XXXIII TORNEO PERU OKINAWA KENJINKAI</t>
  </si>
  <si>
    <t>Ivan Enobi, Jorge Higa, Fernando Sakihara, Yasuo Nakasone, Alejandro Kohatsu y Manuel Salazar</t>
  </si>
  <si>
    <t>https://kantokeando.blogspot.com/2025/11/xxxiii-torneo-peru-okinawa-kenjinkai.html</t>
  </si>
  <si>
    <t>Aiko Nakasone, Juana Guima, Miguel Azama, José Sinyato y Soe Takaesu</t>
  </si>
  <si>
    <t>Sergio Tokumori, Hideko Tamashiro, José Sugano, Nora Oshita, Kazuko Tsukazan, Nae Nakaza y Gaby Tokumori</t>
  </si>
  <si>
    <t>Carmela Miranda, Susana Higa, Jorge Nako, Alejandro Nako, Frank Beltran y María Gadea</t>
  </si>
  <si>
    <t>Nelly Teruya, Sanae Sakihara, Koichi Nakahodo, Christian Gonzales y Fernando Sakihara</t>
  </si>
  <si>
    <t>Luis Yumi, Akemi Yamashiro, Ana María Wakabayashi, Sayo Ikeda y Elías Kitsuta</t>
  </si>
  <si>
    <t>Alfredo Vidal, Diego Cervera, Kevin Sakai, Brescia Salcedo, Alejandra Ríos y Yoshio Rondon</t>
  </si>
  <si>
    <t>XXVIII Campeonato Interno Amistoso de Gateball - Jinnai</t>
  </si>
  <si>
    <t>Higa Mauro, Shimabukuro Seiki, Enobi Julio, Kayama Pedro y Nakandakari Jorge</t>
  </si>
  <si>
    <t>https://kantokeando.blogspot.com/2025/10/xxviii-campeonato-interno-amistoso-de.html</t>
  </si>
  <si>
    <t>MARTES B</t>
  </si>
  <si>
    <t>Toyama Adolfo, Oshiro Augusto, Ikemiyashiro Harumi, Hamamoto Mioko y Arakaki Juvenal</t>
  </si>
  <si>
    <t xml:space="preserve"> LUNES A</t>
  </si>
  <si>
    <t>Kishimoto Augusto, Furuya José, Teruya Julio, Kojima Yoshihiro e Ishiki César</t>
  </si>
  <si>
    <t>JUEVES B</t>
  </si>
  <si>
    <t>Miyagusuku Yeiko, Sampei Helena, Akamine Irma, Kato Margarita y Tsukayama Hiroko</t>
  </si>
  <si>
    <t>XXII Copa Cooperativa de Ahorro y Crédito AOPCOOP</t>
  </si>
  <si>
    <t>Etsuko Iguei, Luisa Matsumoto, David Omura, Carmen Chinen y Mitchan Shimabukuro</t>
  </si>
  <si>
    <t>https://kantokeando.blogspot.com/2025/10/xxii-copa-cooperativa-de-ahorro-y.html</t>
  </si>
  <si>
    <t>Ricardo Sakihara, Arturo Tengan, Fernando Sakihara, Alejandro Nakasone, Jorge Higa, Iván Enobi y Sonia Sakihara</t>
  </si>
  <si>
    <t>Alberto Wakabayashi, Augusto Kishimoto, Alicia Miyagusuku, Teresa Oshiro y César Ishiki</t>
  </si>
  <si>
    <t>Alberto Chinen, Luisa Terashima, Luis Terashima, Esther Montoya y Mario Tsukahoshi</t>
  </si>
  <si>
    <t>Andrés Miyasato, Diego Cervera, Oscar Moritani, Alfredo Vidal, Kevin Sakai, Rubén Sugano y Yoichi Guzmán</t>
  </si>
  <si>
    <t>Paulo Tsukazan, Yoshio Rondon, Brescia Salcedo, Alejandra Ríos, Julio Nakayama y Mitsu Tsukazan</t>
  </si>
  <si>
    <t>XXX Campeonato Metropolitano</t>
  </si>
  <si>
    <t>Carmela Miranda, Jorge Nako, María Gadea, Alejandro Nako, Adriana Gadea y Susana Higa</t>
  </si>
  <si>
    <t>https://kantokeando.blogspot.com/2025/09/xxx-campeonato-metropolitano-4-fecha_24.html</t>
  </si>
  <si>
    <t>Jorge Higa, Arturo Tengan, Alejandro Nakasone, Ricardo Sakihara, Manuel Salazar y Fernando Sakihara</t>
  </si>
  <si>
    <t>Saori Takaesu, Pamela Nagahama, Omar Moromisato, Bryan Arakaki, Claudia Miyosi, Gustavo Higa y Marco Shimabukuro</t>
  </si>
  <si>
    <t>Sanae Sakihara, Nelly Teruya, Rubén Sugano, Koichi Nakahodo, Alfredo Vidal y Fernando Sakihara</t>
  </si>
  <si>
    <t>Julio Nakayama, Paulo Tsukazan, Ivan Higa, Christian Gonzales, Luis Sakugawa y Hiko Kiyan</t>
  </si>
  <si>
    <t>Roberto Maekawa, Andrés Miyasato, Yoshio Rondon, Brescia Salcedo, Mitsu Tsukazan y Yoichi Guzmán</t>
  </si>
  <si>
    <t>Torneo Odawara</t>
  </si>
  <si>
    <t>Primer Torneo de Gateball de Odawara Club</t>
  </si>
  <si>
    <t>Alberto Wakabayashi, Ali Miyagusuku, César Ishiki, Tere Oshiro y Alfredo Zuiko</t>
  </si>
  <si>
    <t>https://kantokeando.blogspot.com/2025/08/primer-torneo-de-gta.html</t>
  </si>
  <si>
    <t>Daniel Aguirre, Soe Takaesu, Miguel Azama, Shigeru Igue, Yoshi Yamauchi y Michu Nakasone</t>
  </si>
  <si>
    <t>Jorge Nako, Alejandro Nako, Susana Higa, Maria Gadea, Adriana Gadea y Carmela Miranda</t>
  </si>
  <si>
    <t>Odawara B</t>
  </si>
  <si>
    <t>Roberto Higa, Rodrigo Nagatome, Kei Miyashiro, Gino Taira y Hiko Nakasone</t>
  </si>
  <si>
    <t>Julio Teruya, Mauricio Álvarez, Nori Barroso, Guillermo Miyashiro, Héctor Higa y Luis Matayoshi</t>
  </si>
  <si>
    <t>Nelly Teruya, Rubén Sugano, Iván Higa, Oscar Moritani, Fernando Sakihara</t>
  </si>
  <si>
    <t>Odawara A</t>
  </si>
  <si>
    <t>Tito Maekawa, Luis Sakugawa, Naomi Maekawa, Karina Kamisato y Yoichi Guzmán</t>
  </si>
  <si>
    <t>Alfredo Vidal, Andrés Miyasato, Brescia Salcedo, Yoshio Rondon, Julio Nakayama y Mitsu Tsukazan</t>
  </si>
  <si>
    <t>Torneo Kyodai</t>
  </si>
  <si>
    <t>Torneo de Gateball Copa Kyodai</t>
  </si>
  <si>
    <t>Shigeru Ige, Juana Guima, Soe Takaesu, Miguel Azama, José Shinzato, Michu Nakasone y Carlos Tsukazan</t>
  </si>
  <si>
    <t>https://kantokeando.blogspot.com/2025/08/torneo-de-gateball-copa-kyodai.html</t>
  </si>
  <si>
    <t>Julio Kuwae, Julio Henovi, Kyoko Sakaguchi, Julio Gakiya, Jorge Nakandakari y Luis Makabe</t>
  </si>
  <si>
    <t>Luisa Matsumoto, Fumi Yagui, Etsuko Iguei, Mitchan Shimabukuro, Setchan Yagui y Yoshi Kanashiro</t>
  </si>
  <si>
    <t>Nora Oshita, Kazuko Tsukazan, José Sugano, Nae Nakaza, Sabina Matsufuji, Sergio Tokumori y Gaby Tokumori</t>
  </si>
  <si>
    <t>Sanae Sakihara, Christian Gonzales, Nelly Teruya, Ivan Higa, Koichi Nakahodo y Fernando Sakihara</t>
  </si>
  <si>
    <t>Luisa Terashima, Esther Montoya, Mario Tsukahoshi, Luis Terashima y Alberto Chinen</t>
  </si>
  <si>
    <t>Luis Sakugawa, Roberto Maekawa, Hiko Kiyan, Yoichi Guzmán y Alfredo Vidal</t>
  </si>
  <si>
    <t>Paulo Tsukazan, Yoshio Rondon, Brescia Salcedo, Julio Nakayama y Mitsu Tsukazan</t>
  </si>
  <si>
    <t>XXXIII Torneo Perú Nikkei Fujinkai</t>
  </si>
  <si>
    <t>Nae Nakaza, Sergio Tokumori, Nora Oshita, Sabina Matsufuji y Kazuko Tsukazan</t>
  </si>
  <si>
    <t>https://kantokeando.blogspot.com/2025/08/xxxiii-torneo-peru-nikkei-fujinkai.html</t>
  </si>
  <si>
    <t>Susana Higa, Jorge Nako, María Gadea, Adriana Gadea, Frank Beltran y Carmela Miranda</t>
  </si>
  <si>
    <t>Miyako Nakama, Pamela Nagahama, Bryan Arakaki, Gustavo Higa, Claudia Miyosi y Marco Shimabukuro</t>
  </si>
  <si>
    <t>Raúl Tengan, Carmen Takaesu, Julia Kaneku, Gladys Tengan, Jorge Alakawa y Ricardo Miyasato</t>
  </si>
  <si>
    <t>Christian Gonzales, Iván Higa, Sanae Sakihara, Koichi Nakahodo, Fernando Sakihara y Nelly Teruya</t>
  </si>
  <si>
    <t>Mitsu Tsukazan, Paulo Tsukazan, Yoshio Rondon, Brescia Salcedo y Julio Nakayama</t>
  </si>
  <si>
    <t>XXXVII Torneo Perú Yamanashi Shimbokukai</t>
  </si>
  <si>
    <t>Alejandro Kohatsu, Jorge Higa, Arturo Tengan, Manuel Salazar, Yasuo Nakasone y Marco Shimabukuro</t>
  </si>
  <si>
    <t>https://kantokeando.blogspot.com/2025/08/xxxvii-torneo-peru-yamanashi-shimbokukai.html</t>
  </si>
  <si>
    <t>Roberto Maekawa, Yoichi Guzman, Andrés Miyasato, Hiko Kiyan y Luis Sakugawa</t>
  </si>
  <si>
    <t>Torneo Día de Pa &amp; Ma</t>
  </si>
  <si>
    <t>Mauricio Álvarez, Juana Guima, Soe Takaesu, José Sinyato, Luis Matayoshi y Julio Igue</t>
  </si>
  <si>
    <t>https://kantokeando.blogspot.com/2025/07/torneo-de-pa-ma.html#google_vignette</t>
  </si>
  <si>
    <t>Julio Kuwae, Julio Henovi, Juvenal Arakaki, Jorge Nakankari y Kyoko Sakaguchi</t>
  </si>
  <si>
    <t>Meche Tsukahoshi, Miguel Montoya, Helena Sampei, Kaichi Okuyama y Julia Nakayoshi</t>
  </si>
  <si>
    <t>Carmela Miranda, Susana Higa, Jorge Nako, Frank Beltran y Maria Gadea</t>
  </si>
  <si>
    <t>Luisa Terashima, Luis Terashima, Mario Tsukahoshi, Esther Montoya y Alberto Chinen</t>
  </si>
  <si>
    <t>Raúl Tengan, Gladys Tengan, Ricardo Miyasato, Jorge Alakawa y Fumi Takaesu</t>
  </si>
  <si>
    <t>Alfredo Vidal, Christian Gonzales, Hiko Kiyan, Andrés Miyasato, Luis Sakugawa, Yoichi Guzmán, Rubén Sugano y Tito Maekawa</t>
  </si>
  <si>
    <t>Julio Nakayama, Paulo Tsukazan, Brescia Salcedo, Yoshio Rondon y Mitsu Tsukazan</t>
  </si>
  <si>
    <t>XXIX Campeonato Mario Akamine</t>
  </si>
  <si>
    <t xml:space="preserve">AELU 6 </t>
  </si>
  <si>
    <t>Sergio Tokumori, Kazuko Tsukazan, Nae Nakaza, Gaby Tokumori, Nora Oshita y Sabina Matsufuji</t>
  </si>
  <si>
    <t>https://kantokeando.blogspot.com/2025/07/xxix-campeonato-mario-akamine-4-fecha.html</t>
  </si>
  <si>
    <t xml:space="preserve">La Capitana B </t>
  </si>
  <si>
    <t>Pamela Nagahama, Omar Moromisato, Bryan Arakaki, Marco Shimabukuro, Claudia Miyosi y Gustavo Higa</t>
  </si>
  <si>
    <t xml:space="preserve">AELU 26 </t>
  </si>
  <si>
    <t>Elías Kitsuta, Luis Yumi, Sayo Ikeda, Ana Wakabayashi, Margarita Kato y Juan Kaneshiro</t>
  </si>
  <si>
    <t xml:space="preserve">AELU 23 </t>
  </si>
  <si>
    <t>Kisey Tsukayama, Hiroko Tsukayama, Elena Azama, Lucía Higa, Noriko Tagami y Rosa Chinen</t>
  </si>
  <si>
    <t>Luis Sakugawa, Paulo Tsukazan, Christian Gonzales, Iván Higa, Hiko Kiyan y Julio Nakayama</t>
  </si>
  <si>
    <t>Andrés Miyasato, Mitsu Tsukazan, Yoichi Guzmán, Yoshio Rondón, Roberto Maekawa y Brescia Salcedo</t>
  </si>
  <si>
    <t>Campeonato Panamericano</t>
  </si>
  <si>
    <t>II Campeonato Panamericano de Gateball</t>
  </si>
  <si>
    <t>Paraguay</t>
  </si>
  <si>
    <t xml:space="preserve">Encarnación </t>
  </si>
  <si>
    <t>Okinawa (Perú)</t>
  </si>
  <si>
    <t>Jorge Higa, Masa Sakugawa, Yasuo Nakasone, Fernando Sakihara, Alfredo Vidal y Carlos Matayoshi</t>
  </si>
  <si>
    <t>https://kantokeando.blogspot.com/2025/06/ii-campeonato-panamericano-de-gateball.html</t>
  </si>
  <si>
    <t>Saga-A (Brasil)</t>
  </si>
  <si>
    <t>Yuriko Okuyama, Marina Yoshinaga, Alice Nakamura, Akira Kato y Mitsuko Fukushima</t>
  </si>
  <si>
    <t>Pirapo (Paraguay)</t>
  </si>
  <si>
    <t>Takeo Ochi, Hiroshi Tokorodani, Masako Ochi, Yoko Isawa y Sanae Utsumoto</t>
  </si>
  <si>
    <t>Saga-B (Brasil)</t>
  </si>
  <si>
    <t>Julio Kamimura, Maria Suguiyama, Narumi Toyama, Oswaldo Yabuta, Paulo Yasuoka y Adélia Yasuoka</t>
  </si>
  <si>
    <t>Aikokai B (Perú)</t>
  </si>
  <si>
    <t>Hiko Kiyan, Paulo Tsukazan, Julio Nakayama, Luis Sakugawa, Christian Gonzales e Iván Higa</t>
  </si>
  <si>
    <t>Goiania (Brasil)</t>
  </si>
  <si>
    <t>Marco Tulio Toguchi, Toshiro Watanabe, Albert Campos, Alessandro Toguchi y Heiji Inuzuka</t>
  </si>
  <si>
    <t>Aikokai A (Perú)</t>
  </si>
  <si>
    <t>Mitsu Tsukazan, Yoichi Guzmán, Andrés Miyasato, Yoshio Rondon, Brescia Salcedo y Roberto Maekawa</t>
  </si>
  <si>
    <t>Paulista A (Brasil)</t>
  </si>
  <si>
    <t>André Matsumoto, Miriam Matsumoto, Gustavo Matsumoto, Rodrigo Matsumoto, Daniel Kawakami y Janaína Matsumoto</t>
  </si>
  <si>
    <t>Alberto Wakabayashi, Akemi Yamashiro, Ana María Wakabayashi y Margarita Kato</t>
  </si>
  <si>
    <t>https://kantokeando.blogspot.com/2025/04/torneo-okinawa-fujinkai-2025.html</t>
  </si>
  <si>
    <t>Jorge Nakandakari, Julio Kuwae, Julio Gakiya, Kyoko Sakaguchi, Masako Awa y Julio Henovi</t>
  </si>
  <si>
    <t>Yoshiko Kanashiro, Setchan Yagui, Etsuko Iguei, Fumi Yagui y Luisa Matsumoto</t>
  </si>
  <si>
    <t>Sergio Tokumori, Nae Nakaza, Gaby Tokumori, Sabina Matsufuji y Nora Oshita</t>
  </si>
  <si>
    <t>Carlos Matayoshi, Alfredo Vidal, Yasuo Nakasone, Fernando Sakihara y Jorge Higa</t>
  </si>
  <si>
    <t>Rosa Chinen, Lucía Higa, Elena Azama, Nori Tagami, Hiroko Tsukayama y Kisey Tsukayama</t>
  </si>
  <si>
    <t>Aikokai A</t>
  </si>
  <si>
    <t>Brescia Salcedo, Yoshio Rondon, Yoichi Guzmán, Tito Maekawa, Mitsu Tsukazan y Andrés Miyasato</t>
  </si>
  <si>
    <t>Aikokai B</t>
  </si>
  <si>
    <t>Lucho Sakugawa, Christian Gonzales, Ivan Higa, Julio Nakayama y Paulo Tsukazan</t>
  </si>
  <si>
    <t>XXXVIII Torneo Club Aikokai</t>
  </si>
  <si>
    <t>Julio Kuwae, Julio Gakiya, Masako Awa, Jorge Nakandakari, Julio Henovi y Pedro Kayama</t>
  </si>
  <si>
    <t>https://kantokeando.blogspot.com/2025/04/xxxviii-torneo-club-aikokai.html</t>
  </si>
  <si>
    <t>Nasuo Nakada, Setchan Yagui, Fumi Yagui, Luisa Matsumoto y Etsuko Igei</t>
  </si>
  <si>
    <t>Gerardo Makishi, Carmela Miranda, Teresa Oshiro, Kyoko Sakaguchi y Maria Gadea</t>
  </si>
  <si>
    <t>TKM</t>
  </si>
  <si>
    <t>Alejandro Kamiyama, Nami Kamiya, Carlos Matayoshi, Mabo Tsukahoshi y Gustavo Miyamoto</t>
  </si>
  <si>
    <t>Kisey Tsukayama, Hiroko Tsukayama, Lucia Higa, Elena Azama y Rosa Chinen</t>
  </si>
  <si>
    <t>Fernando Sakihara, Koichi Nakahodo, Sanae Sakihara, Nelly Teruya y Christian Gonzales</t>
  </si>
  <si>
    <t>Soe Takaesu, Mauricio Alvarez, Nori Barroso, Héctor Higa, Luis Matayoshi y Guillermo Miyashiro</t>
  </si>
  <si>
    <t>Alfredo Vidal, Yoichi Guzmán, Yoshio Rondon, Andrés Miyasato, Kevin Sakai y Mitsu Tsukazan</t>
  </si>
  <si>
    <t>Ivan Higa, Daniel Arakaki, Héctor Higa, Alfredo Vidal, Julio Nakayama, Mitsu Tsukazan, Gabo Kanashiro y Eduardo Gusukuma</t>
  </si>
  <si>
    <t>https://kantokeando.blogspot.com/2025/03/juegos-de-integracion-nikkei-2025_24.html</t>
  </si>
  <si>
    <t>Paulo Tsukazan, Yoshio Rondon, Brescia Salcedo, Raúl Gushiken, Carlos Tsukazan y Karina Kamisato</t>
  </si>
  <si>
    <t>Uruma C</t>
  </si>
  <si>
    <t>Manuel Salazar, Luis Matayoshi, Renzo Tengan, Yoshio Tengan, Gladys Tengan, Alejandro Kamiyama y Arturo Tengan</t>
  </si>
  <si>
    <t>Roberto Maekawa, Yoichi Guzmán, Andrés Miyasato, Raúl Tengan y Carlos Matayoshi</t>
  </si>
  <si>
    <t>Confraternidad Nikkei</t>
  </si>
  <si>
    <t>Luisa Terashima, Alberto Chinen, Hajime Higa, Lucho Terashima y Mario Tsukahoshi</t>
  </si>
  <si>
    <t>https://kantokeando.blogspot.com/2025/02/confraternidad-nikkei-2025-resultados.html</t>
  </si>
  <si>
    <t>Alejandro Nakasone, Jorge Nakandakari, Fernando Sakihara, Luis Matayoshi, Alejandro Kohatsu y Jorge Higa</t>
  </si>
  <si>
    <t>Luis Yumi, Margarita Kato, Ana María Wakabayashi, José Sugano, Elías Kitsuta y Sayo Ykeda</t>
  </si>
  <si>
    <t>Kisey Tsukayama, Hiroko Tsukayama, Nori Tagami, Rosita Chinen, Gerardo Makishi y Alberto Wakabayashi</t>
  </si>
  <si>
    <t>Raúl Tengan, Gladys Tengan, Masa Sakugawa, Martha Yagui y Jorge Alakawa</t>
  </si>
  <si>
    <t>Héctor Higa, Hiko Kiyan, Sanae Sakihara, Bryan Arakaki, Rubén Sugano y Alejandro Chinen</t>
  </si>
  <si>
    <t>Argentina 1</t>
  </si>
  <si>
    <t>Hiroshi Nakasone, Javier Sakuma, Sumio Nakasone, Oscar Sato y Germán Shiroma</t>
  </si>
  <si>
    <t>Gustavo Koga, Felipe Yamaguishi, Kauã Nakasone, Enzo Ono, Edson Okino y Dirce Yuda</t>
  </si>
  <si>
    <t>Torneo Memuro</t>
  </si>
  <si>
    <t>11° Torneo Internacional Memuro</t>
  </si>
  <si>
    <t>Brasil</t>
  </si>
  <si>
    <t>Centro Esportivo e de Lazer Vicente Ítalo Feola</t>
  </si>
  <si>
    <t>Master60</t>
  </si>
  <si>
    <t>Masa Sakugawa, Nori Enobi, Carlos Matayoshi, Nori Barroso, Koichi Nakahodo y Michu Nakasone</t>
  </si>
  <si>
    <t>https://kantokeando.blogspot.com/2026/09/11-torneo-internacional-memuro.html</t>
  </si>
  <si>
    <t>Torneo Physia</t>
  </si>
  <si>
    <t>Campeonato de Gateball - Physia</t>
  </si>
  <si>
    <t>Shurey Tomodachi</t>
  </si>
  <si>
    <t>Monica Higa, Ayami Aragaki, Hiko Kiyan, Sofia Ishizaki y Kazuo Kawasaki</t>
  </si>
  <si>
    <t>https://kantokeando.blogspot.com/2026/08/campeonato-de-gateball-physia.html</t>
  </si>
  <si>
    <t>San Agustín E</t>
  </si>
  <si>
    <t>Ruri Tengan, Gaby Hayashi, Sonia Sakihara, Yoshi Yamauchi, Celia Tsukazan y Jesús Goya</t>
  </si>
  <si>
    <t>Andy Yzena, Jacky Matsufuji, Carlos Teran, Johnny Taira, Manuel Onaga y Jorge Tsukahoshi</t>
  </si>
  <si>
    <t>Jorge Higa, Arturo Tengan, Yasuo Nakasone, Alejandro Kohatsu y Perico Sakihara</t>
  </si>
  <si>
    <t>Juana Guima, José Shinzato, Miguel Azama, Nasuo Nakada, Soe Takaesu y Shigeru Ige</t>
  </si>
  <si>
    <t>Carmela Miranda, María Gadea, Susana Higa, Jorge Nako y Roberto Higa</t>
  </si>
  <si>
    <t>Luis Sakugawa, Ivan Higa, Nelly Teruya, Fernando Sakihara, Koichi Nakahodo y Sanae Sakihara</t>
  </si>
  <si>
    <t>Shurey Kaizen</t>
  </si>
  <si>
    <t>Paulo Tsukazan, Julio Nakayama, Alejandra Ríos, Brescia Salcedo y Mitsu Tsukazan</t>
  </si>
  <si>
    <t>Nori Barroso, Mauricio Álvarez, Daniel Aguirre, Luis Matayoshi, Guillermo Miyashiro, Héctor Higa y Daniel Arakaki</t>
  </si>
  <si>
    <t>Tere Oshiro, Andy Yzena, Mary Uezyoga, Carlos Teran y Jacky Matsufuji</t>
  </si>
  <si>
    <t>https://kantokeando.blogspot.com/2026/08/torneo-odawara.html</t>
  </si>
  <si>
    <t>Iván Enobi, Roy Asai, Corina Ramos, Aiko Tamashiro e Irma Yoshida</t>
  </si>
  <si>
    <t>Kazuko Tsukazan, Hideko Tamashiro, Nae Nakaza, Sabina Matsufuji, Nora Oshita y Mitchan Matsuda</t>
  </si>
  <si>
    <t>Maria Gadea, Carmela Miranda, Susana Higa, Jorge Nako y Roberto Higa</t>
  </si>
  <si>
    <t>Roberto Maekawa, Miguel Miyagusuku, Yoichi Guzmán, Masa Sakugawa y Key Miyashiro</t>
  </si>
  <si>
    <t>Gabo Kanashiro, Oscar Moritani, Andrés Miyasato, Alfredo Vidal, Diego Cervera y Kevin Sakai</t>
  </si>
  <si>
    <t>Torneo de la Academia de Gateball</t>
  </si>
  <si>
    <t>Mejor Kantoku</t>
  </si>
  <si>
    <t>Paul San Bartolomé</t>
  </si>
  <si>
    <t>https://kantokeando.blogspot.com/2026/08/torneo-de-la-academia-de-gateball.html</t>
  </si>
  <si>
    <t>Johnny Taira</t>
  </si>
  <si>
    <t>Andy Yzena</t>
  </si>
  <si>
    <t>Lambayeque</t>
  </si>
  <si>
    <t>Aiko Tamashiro, Corina Ramos, Tamara Vivas, Yaeko Shimizu y Johnny Taira</t>
  </si>
  <si>
    <t>Carmen Teruya, Kela Miranda, Edda Huancas, Mery Colán y Paul San Bartolomé</t>
  </si>
  <si>
    <t>XXXIV Torneo de Gateball - Asociación Femenina Peruano Japonesa (Fujinkai)</t>
  </si>
  <si>
    <t>Iván Enobi, Sonia Sakihara, Gaby Hayashi, Celia Tsukazan y Jesús Goya</t>
  </si>
  <si>
    <t>https://kantokeando.blogspot.com/2026/08/xxxiv-torneo-de-gateball-de-la.html</t>
  </si>
  <si>
    <t>Negreiros Kiseki</t>
  </si>
  <si>
    <t>Aiko Tamashiro, Irma Yoshida, Mónica Uyehara, Rocío Valenzuela y Paul San Bartolomé</t>
  </si>
  <si>
    <t>Carmela Miranda, Susana Higa, Jorge Nako, María Gadea, Roberto Higa y Alejandro Nako</t>
  </si>
  <si>
    <t>Juana Guima, Miguel Azama, Nasuo Nakada, José Shinzato, Soe Takaesu y Shigueru Igue</t>
  </si>
  <si>
    <t>Margarita Kato, Ana María Wakabayashi, Elías Kitsuta, Sayo Ykeda, Akemi Yamashiro, Luis Yumi y Christian Gonzales</t>
  </si>
  <si>
    <t>Martha Yagui, Jorge Alakawa, Fumi Yagui, Raúl Tengan y Gladys Tengan</t>
  </si>
  <si>
    <t>Ivan Higa, Luis Sakugawa, Sanae Sakihara, Nelly Teruya y Fernando Sakihara</t>
  </si>
  <si>
    <t>Yoichi Guzmán, Oscar Moritani, Kevin Sakai, Alfredo Vidal y Andrés Miyasato</t>
  </si>
  <si>
    <t>XXXVIII Torneo Yamanashi Shimbokukai</t>
  </si>
  <si>
    <t>Shurey Hanabi</t>
  </si>
  <si>
    <t xml:space="preserve"> Miyako Nakama, Hugo Miyadi, Yoshiko Kanashiro, Elena Infantes, Pamela Nagahama y Ayami Aragaki</t>
  </si>
  <si>
    <t>https://kantokeando.blogspot.com/2026/07/xxxviii-torneo-yamanashi-shinbokukai.html</t>
  </si>
  <si>
    <t>Etsuko Iguei, Setchan Yagui, Mitchan Shimabukuro, Fumi Yagui y Seiei Tsukazan</t>
  </si>
  <si>
    <t>Yoichi Guzmán, Alfredo Vidal, Andrés Miyasato, Oscar Moritani y Kevin Sakai</t>
  </si>
  <si>
    <t>Torneo Club Sakura</t>
  </si>
  <si>
    <t>Ikigai B</t>
  </si>
  <si>
    <t>Pocho Monterverde, Toya Tamamoto, Lili Miura, Pepa Cordova y Julio Teruya</t>
  </si>
  <si>
    <t>https://kantokeando.blogspot.com/2026/07/torneo-club-sakura.html</t>
  </si>
  <si>
    <t>Aozora</t>
  </si>
  <si>
    <t>Julia Enobi, Yone Ganaha, Manuel Tamashiro, Julia Nakayoshi, Carmen Teruya y Pedro Kayama</t>
  </si>
  <si>
    <t>Andy Yzena, Mary Uezyoga, Nancy Higaonna, Johnny Taira y Mabo Tsukahoshi</t>
  </si>
  <si>
    <t>Mari Gadea, Susana Higa, Alejandro Nako, Jorge Nako, Carmela Miranda y Adriana Lopez</t>
  </si>
  <si>
    <t>Augusto Kishimoto, Alfredo Zuiko, Cesar Ishiki, Ali Miyagusuku y Alberto Wakabayashi</t>
  </si>
  <si>
    <t>Sanae Sakihara, Ivan Higa, Fernando Sakihara, Luis Sakugawa y Nelly Teruya</t>
  </si>
  <si>
    <t>Julio Nakayama, Yoshio Rondon, Ale Ríos, Brescia Salcedo y Mitsu Tsukazan</t>
  </si>
  <si>
    <t>Diego Cervera, Yoichi Guzmán, Andrés Miyasato, Alfredo Vidal, Kevin Sakai y Oscar Moritani</t>
  </si>
  <si>
    <t>Torneo Apertura Mario Akamine</t>
  </si>
  <si>
    <t>Gaby Tokumori, Sergio Tokumori, Paolo Tokumori, Luis Matsuda, Javier Tamashiro, Iván Enobi y Nori Enobi</t>
  </si>
  <si>
    <t>https://kantokeando.blogspot.com/2026/06/torneo-apertura-mario-akamine-2026-4ta.html</t>
  </si>
  <si>
    <t>Victor Oshiro, Julio Teruya, Miyako Nakama, Eli Boñon, Jacky Matsufuji, Elena Infantes, Anibal Torres y Edda Huancas</t>
  </si>
  <si>
    <t>San Agustin E</t>
  </si>
  <si>
    <t>Yoshi Yamauchi, Ruri Tengan, Sonia Sakihara, Jesús Goya, Gaby Hayashi y Celia Tsukazan</t>
  </si>
  <si>
    <t>Lucho Makabe, Tere Oshiro, Isamu Kishimoto, Alberto Wakabayashi, Ali Miyagusuku y Alfredo Zuiko</t>
  </si>
  <si>
    <t>Elena Tokashiki, Etsuko Iguei, Setchan Yagui, Seiei Tsukazan, Fumi Yagui y Mitchan Shimabukuro</t>
  </si>
  <si>
    <t>Kazuko Tsukazan, Nora Oshita, Sabina Matsufuji, Mitchan Matsuda, Nae Nakaza y Hideko Tamashiro</t>
  </si>
  <si>
    <t>Mario Tsukahoshi, Miguel Montoya, David Omura, Kaichi Okuyama, Esther Montoya, Luis Terashima, Luisa Terashima y Alberto Chinen</t>
  </si>
  <si>
    <t>Mitsu Tsukazan, Julio Nakayama, Ale Ríos, Brescia Salcedo y Yoshio Rondon</t>
  </si>
  <si>
    <t>Kevin Sakai, Alfredo Vidal, Andrés Miyasato, Diego Cervera, Yoichi Guzmán y Oscar Moritani</t>
  </si>
  <si>
    <t>Torneo Kyodai "La Academia"</t>
  </si>
  <si>
    <t>Mejores jugadores por equipo</t>
  </si>
  <si>
    <t>Jesús Goya, Corina Ramos, Nelly Yamauchi, Luis Miura, Andy Yzena, Sharon Yara, Nancy Higaonna y Guillermo Paniagua</t>
  </si>
  <si>
    <t>https://kantokeando.blogspot.com/2026/06/torneo-kyodai-la-academia.html</t>
  </si>
  <si>
    <t>Bryan</t>
  </si>
  <si>
    <t>Nancy Higaonna, Bryan Arakaki, Edda Huancas, Felisa Ono y Carmen Teruya</t>
  </si>
  <si>
    <t>Kisey / Christian</t>
  </si>
  <si>
    <t>Kisey Tsukayama, Nelly Yamauchi, Christian Gonzales, Hanae Pretell, Yaeko Shimizu y Gustavo Oyama</t>
  </si>
  <si>
    <t>Ivan Higa, Sanae Sakihara, Luis Sakugawa, Koichi Nakahodo y Fernando Sakihara</t>
  </si>
  <si>
    <t>https://kantokeando.blogspot.com/2026/04/torneo-okinawa-fujinkai.html</t>
  </si>
  <si>
    <t>Diego Cervera, Rubén Sugano, Kevin Sakai, Alfredo Vidal y Andrés Miyasato</t>
  </si>
  <si>
    <t>ANC</t>
  </si>
  <si>
    <t>Carlos Matayoshi, Nori Chinen, Nelly Kina, Alejo Kamiyama, Kachi Asato</t>
  </si>
  <si>
    <t>Luis Yumi, Sayo Ykeda, Christian Gonzales, Margarita Kato, Elias Kitsuta y Ana Hanawa</t>
  </si>
  <si>
    <t>Juana Guima, Miguel Azama, José Shinzato, Shigeru Igue y Soe Takaesu</t>
  </si>
  <si>
    <t>Manuel Gushiken, Fernando Sakihara, Manuel Salazar, Alejandro Kohatsu y Yasuo Nakasone</t>
  </si>
  <si>
    <t>Carmela Miranda, Susana Higa, Jorge Nako, Alejandro Nako y María Gadea</t>
  </si>
  <si>
    <t>Isamu Kishimoto, Alberto Wakabayashi, Tere Oshiro, Ali Miyagusuku y César Ishiki</t>
  </si>
  <si>
    <t>I Torneo Incentivo de Gateball</t>
  </si>
  <si>
    <t>Mejor jugador de la Academia</t>
  </si>
  <si>
    <t>Irma Yoshida</t>
  </si>
  <si>
    <t>https://kantokeando.blogspot.com/2026/04/i-torneo-incentivo-de-gateball.html</t>
  </si>
  <si>
    <t>Yoshio Rondón, Irma Yoshida, Elena Azama, Sara Tamamoto y Jesús Goya</t>
  </si>
  <si>
    <t>Paulo Tsukazan, Yoshi Yamauchi, Corina Ramos, Johnny Taira y Rubén Sugano</t>
  </si>
  <si>
    <t>XXXIX Torneo Club Aikokai</t>
  </si>
  <si>
    <t>https://kantokeando.blogspot.com/2026/04/xxxix-torneo-club-aikokai.html</t>
  </si>
  <si>
    <t>Masa Sakugawa, Alejandro Chinen, Nori Chinen, Nora Oshita, Soe Takaesu y Sanae Sakihara</t>
  </si>
  <si>
    <t>https://kantokeando.blogspot.com/2026/03/juegos-de-integracion-nikkei-2026-2da.html</t>
  </si>
  <si>
    <t>Tito Maekawa, Raúl Tengan, Carlos Matayoshi, Luis Matayoshi, Andrés Miyasato y Yoichi Guzmán</t>
  </si>
  <si>
    <t>Bryan Arakaki, Omar Moromisato, Saori Takaesu, Tita Miyosi, Hiko Kiyan y Lucho Sakugawa</t>
  </si>
  <si>
    <t>Mitsu Tsukazan, Pamela Nagahama, Key Miyashiro, Paulo Tsukazan, Brescia Salcedo y Yoshio Rondon</t>
  </si>
  <si>
    <t>IV Torneo Kyodai "La Academia"</t>
  </si>
  <si>
    <t>Muralla China</t>
  </si>
  <si>
    <t>Yoshi Furugen, Aiko Tamashiro, Nelly Kina, Nobu Shimabukuro y Ceci Paniagua.</t>
  </si>
  <si>
    <t>https://kantokeando.blogspot.com/2026/10/sabado-03-de-octubre-se-realizo-el-iv.html</t>
  </si>
  <si>
    <t>Pirámide de Giza</t>
  </si>
  <si>
    <t>Mirtha Miura, Yoshi Yamauchi, Harumi Ikemiyashiro, Hanae Pretell y Carmen Teruya.</t>
  </si>
  <si>
    <t>Jugadores destacados</t>
  </si>
  <si>
    <t>Mary Uezyoga, Julia Enobi</t>
  </si>
  <si>
    <t>Mejores kantokus</t>
  </si>
  <si>
    <t>Nelly Kina, Roberto Higa</t>
  </si>
  <si>
    <t>Torneo de supakus</t>
  </si>
  <si>
    <t>Yoshi Yamauchi</t>
  </si>
  <si>
    <t>Año</t>
  </si>
  <si>
    <t>Categoría</t>
  </si>
  <si>
    <t>Pos.</t>
  </si>
  <si>
    <t>Equipo</t>
  </si>
  <si>
    <t>PJ</t>
  </si>
  <si>
    <t>G</t>
  </si>
  <si>
    <t>E</t>
  </si>
  <si>
    <t>P</t>
  </si>
  <si>
    <t>WO</t>
  </si>
  <si>
    <t>GF</t>
  </si>
  <si>
    <t>GC</t>
  </si>
  <si>
    <t>DG</t>
  </si>
  <si>
    <t>Pts.</t>
  </si>
  <si>
    <t>Estado</t>
  </si>
  <si>
    <t>% Prob. campeonar</t>
  </si>
  <si>
    <t>% Prob. descender</t>
  </si>
  <si>
    <t>Cerrado</t>
  </si>
  <si>
    <t>Aelu 4</t>
  </si>
  <si>
    <t>Aelu 1</t>
  </si>
  <si>
    <t>Aelu 14</t>
  </si>
  <si>
    <t>Aelu 11</t>
  </si>
  <si>
    <t>Aelu 8</t>
  </si>
  <si>
    <t>Aelu 18</t>
  </si>
  <si>
    <t>Aelu 6</t>
  </si>
  <si>
    <t>Aelu 12</t>
  </si>
  <si>
    <t>Aelu 9</t>
  </si>
  <si>
    <t>Aelu 5</t>
  </si>
  <si>
    <t>Aelu 3</t>
  </si>
  <si>
    <t>Aelu 15</t>
  </si>
  <si>
    <t>Aelu 10</t>
  </si>
  <si>
    <t>Aelu 16</t>
  </si>
  <si>
    <t>Aelu 2</t>
  </si>
  <si>
    <t>Aelu 22</t>
  </si>
  <si>
    <t>Aelu 7</t>
  </si>
  <si>
    <t>Aelu 13</t>
  </si>
  <si>
    <t>Aelu 24</t>
  </si>
  <si>
    <t>Aelu 21</t>
  </si>
  <si>
    <t>Aelu 19</t>
  </si>
  <si>
    <t>Aelu 20</t>
  </si>
  <si>
    <t>Aelu 17</t>
  </si>
  <si>
    <t>Nikkyo A</t>
  </si>
  <si>
    <t>Nikkyo B</t>
  </si>
  <si>
    <t>Aelu Boys</t>
  </si>
  <si>
    <t>Aelu 28</t>
  </si>
  <si>
    <t>Aelu 26</t>
  </si>
  <si>
    <t>Aelu 23</t>
  </si>
  <si>
    <t>Aelu 27</t>
  </si>
  <si>
    <t>Aelu 25</t>
  </si>
  <si>
    <t>Aelu 29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</si>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</sst>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name val="Arial"/>
    </font>
    <font>
      <sz val="11"/>
      <color rgb="FF000000"/>
      <name val="Arial"/>
    </font>
    <font>
      <sz val="11"/>
      <name val="Arial"/>
    </font>
    <font>
      <sz val="11"/>
      <color rgb="FFC00000"/>
      <name val="Arial"/>
    </font>
    <font>
      <b/>
      <sz val="11"/>
      <color rgb="FFC00000"/>
      <name val="Arial"/>
    </font>
    <font>
      <sz val="11"/>
      <color rgb="FF0000FF"/>
      <name val="Arial"/>
    </font>
    <font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3D2E"/>
        <bgColor rgb="FF0B3D2E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1"/>
    <xf numFmtId="0" fontId="3" fillId="0" borderId="0" xfId="0" applyFont="1"/>
    <xf numFmtId="1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0" applyFont="1" applyBorder="1"/>
    <xf numFmtId="0" fontId="3" fillId="0" borderId="2" xfId="0" applyFont="1" applyBorder="1"/>
    <xf numFmtId="164" fontId="0" fillId="0" borderId="0" xfId="0" applyNumberFormat="1"/>
    <xf numFmtId="0" fontId="5" fillId="0" borderId="2" xfId="1" applyBorder="1"/>
    <xf numFmtId="0" fontId="3" fillId="0" borderId="3" xfId="0" applyFont="1" applyBorder="1"/>
    <xf numFmtId="164" fontId="6" fillId="0" borderId="0" xfId="0" applyNumberFormat="1" applyFont="1"/>
    <xf numFmtId="0" fontId="6" fillId="0" borderId="0" xfId="0" applyFont="1"/>
    <xf numFmtId="0" fontId="7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/>
    <xf numFmtId="0" fontId="8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0" fillId="3" borderId="4" xfId="0" applyNumberForma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/>
    <xf numFmtId="0" fontId="13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9" fontId="14" fillId="6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0" xfId="0" applyFont="1"/>
  </cellXfs>
  <cellStyles count="3">
    <cellStyle name="Hipervínculo" xfId="1" builtinId="8"/>
    <cellStyle name="Hipervínculo 2" xfId="2" xr:uid="{00000000-0005-0000-0000-000002000000}"/>
    <cellStyle name="Normal" xfId="0" builtinId="0"/>
  </cellStyles>
  <dxfs count="1">
    <dxf>
      <font>
        <b/>
        <color rgb="FF9C5700"/>
        <name val="Arial"/>
      </font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ntokeando.blogspot.com/2016/11/torneo-copa-embajada-2016-resultados.html" TargetMode="External"/><Relationship Id="rId21" Type="http://schemas.openxmlformats.org/officeDocument/2006/relationships/hyperlink" Target="https://kantokeando.blogspot.com/2014/07/xxv-torneo-peru-kumamoto-kenjinkai_14.html" TargetMode="External"/><Relationship Id="rId324" Type="http://schemas.openxmlformats.org/officeDocument/2006/relationships/hyperlink" Target="https://kantokeando.blogspot.com/2023/10/torneo-aopcoop-2023-resultados.html" TargetMode="External"/><Relationship Id="rId531" Type="http://schemas.openxmlformats.org/officeDocument/2006/relationships/hyperlink" Target="https://kantokeando.blogspot.com/2026/04/i-torneo-incentivo-de-gateball.html" TargetMode="External"/><Relationship Id="rId170" Type="http://schemas.openxmlformats.org/officeDocument/2006/relationships/hyperlink" Target="https://kantokeando.blogspot.com/2017/03/torneo-okinawa-fujinkai-2017-resultados.html" TargetMode="External"/><Relationship Id="rId268" Type="http://schemas.openxmlformats.org/officeDocument/2006/relationships/hyperlink" Target="https://kantokeando.blogspot.com/2019/06/copa-konomi-resultados.html" TargetMode="External"/><Relationship Id="rId475" Type="http://schemas.openxmlformats.org/officeDocument/2006/relationships/hyperlink" Target="https://kantokeando.blogspot.com/2025/04/xxxviii-torneo-club-aikokai.html" TargetMode="External"/><Relationship Id="rId32" Type="http://schemas.openxmlformats.org/officeDocument/2006/relationships/hyperlink" Target="https://kantokeando.blogspot.com/2015/12/vii-torneo-de-la-asociacion-peru_14.html" TargetMode="External"/><Relationship Id="rId128" Type="http://schemas.openxmlformats.org/officeDocument/2006/relationships/hyperlink" Target="https://kantokeando.blogspot.com/2016/09/torneo-metropolitano-cuarta-fecha-fotos.html" TargetMode="External"/><Relationship Id="rId335" Type="http://schemas.openxmlformats.org/officeDocument/2006/relationships/hyperlink" Target="https://kantokeando.blogspot.com/2023/09/xxviii-campeonato-metropolitano.html" TargetMode="External"/><Relationship Id="rId181" Type="http://schemas.openxmlformats.org/officeDocument/2006/relationships/hyperlink" Target="https://kantokeando.blogspot.com/2018/11/torneo-xxx-copa-aelu-de-gateball_20.html" TargetMode="External"/><Relationship Id="rId402" Type="http://schemas.openxmlformats.org/officeDocument/2006/relationships/hyperlink" Target="https://kantokeando.blogspot.com/2024/03/juegos-de-integracion-nikkei-resultados_18.html" TargetMode="External"/><Relationship Id="rId279" Type="http://schemas.openxmlformats.org/officeDocument/2006/relationships/hyperlink" Target="https://kantokeando.blogspot.com/2020/02/torneo-confraternidad-aelu-resultados.html" TargetMode="External"/><Relationship Id="rId486" Type="http://schemas.openxmlformats.org/officeDocument/2006/relationships/hyperlink" Target="https://kantokeando.blogspot.com/2025/02/confraternidad-nikkei-2025-resultados.html" TargetMode="External"/><Relationship Id="rId43" Type="http://schemas.openxmlformats.org/officeDocument/2006/relationships/hyperlink" Target="https://kantokeando.blogspot.com/2014/09/torneo-metropolitano-premiacion.html" TargetMode="External"/><Relationship Id="rId139" Type="http://schemas.openxmlformats.org/officeDocument/2006/relationships/hyperlink" Target="https://kantokeando.blogspot.com/2016/07/torneo-peru-kumamoto-kenjinkai_11.html" TargetMode="External"/><Relationship Id="rId346" Type="http://schemas.openxmlformats.org/officeDocument/2006/relationships/hyperlink" Target="https://kantokeando.blogspot.com/2023/07/xxxv-torneo-yamanashi-shimbokukai_17.html" TargetMode="External"/><Relationship Id="rId85" Type="http://schemas.openxmlformats.org/officeDocument/2006/relationships/hyperlink" Target="https://kantokeando.blogspot.com/2015/06/resultados-torneo-confraternidad.html" TargetMode="External"/><Relationship Id="rId150" Type="http://schemas.openxmlformats.org/officeDocument/2006/relationships/hyperlink" Target="https://kantokeando.blogspot.com/2017/11/torneo-copa-embajada-2017-resultados.html" TargetMode="External"/><Relationship Id="rId192" Type="http://schemas.openxmlformats.org/officeDocument/2006/relationships/hyperlink" Target="https://kantokeando.blogspot.com/2018/09/torneo-metropolitano-2018-resultados-la_4.html" TargetMode="External"/><Relationship Id="rId206" Type="http://schemas.openxmlformats.org/officeDocument/2006/relationships/hyperlink" Target="https://kantokeando.blogspot.com/2018/02/juegos-de-integracion-nikkei-2018_12.html" TargetMode="External"/><Relationship Id="rId413" Type="http://schemas.openxmlformats.org/officeDocument/2006/relationships/hyperlink" Target="https://kantokeando.blogspot.com/2025/11/xxxiii-torneo-peru-okinawa-kenjinkai.html" TargetMode="External"/><Relationship Id="rId248" Type="http://schemas.openxmlformats.org/officeDocument/2006/relationships/hyperlink" Target="https://kantokeando.blogspot.com/2019/07/torneo-yamanashi-shimbokukai-2019_15.html" TargetMode="External"/><Relationship Id="rId455" Type="http://schemas.openxmlformats.org/officeDocument/2006/relationships/hyperlink" Target="https://kantokeando.blogspot.com/2025/07/torneo-de-pa-ma.html" TargetMode="External"/><Relationship Id="rId497" Type="http://schemas.openxmlformats.org/officeDocument/2006/relationships/hyperlink" Target="https://kantokeando.blogspot.com/2026/08/torneo-odawara.html" TargetMode="External"/><Relationship Id="rId12" Type="http://schemas.openxmlformats.org/officeDocument/2006/relationships/hyperlink" Target="https://kantokeando.blogspot.com/2014/09/torneo-copa-centenario-de-peru-chatan_29.html" TargetMode="External"/><Relationship Id="rId108" Type="http://schemas.openxmlformats.org/officeDocument/2006/relationships/hyperlink" Target="https://kantokeando.blogspot.com/2016/11/torneo-aelu-resultados.html" TargetMode="External"/><Relationship Id="rId315" Type="http://schemas.openxmlformats.org/officeDocument/2006/relationships/hyperlink" Target="https://kantokeando.blogspot.com/2023/12/xiv-torneo-asociacion-peru-gateball.html" TargetMode="External"/><Relationship Id="rId357" Type="http://schemas.openxmlformats.org/officeDocument/2006/relationships/hyperlink" Target="https://kantokeando.blogspot.com/2023/05/xxxvi-torneo-aikokai-resultados.html" TargetMode="External"/><Relationship Id="rId522" Type="http://schemas.openxmlformats.org/officeDocument/2006/relationships/hyperlink" Target="https://kantokeando.blogspot.com/2026/04/torneo-okinawa-fujinkai.html" TargetMode="External"/><Relationship Id="rId54" Type="http://schemas.openxmlformats.org/officeDocument/2006/relationships/hyperlink" Target="https://kantokeando.blogspot.com/2015/12/ii-torneo-de-chatan-cho-resultados.html" TargetMode="External"/><Relationship Id="rId96" Type="http://schemas.openxmlformats.org/officeDocument/2006/relationships/hyperlink" Target="https://kantokeando.blogspot.com/2015/02/torneo-especial-de-verano-copa-den.html" TargetMode="External"/><Relationship Id="rId161" Type="http://schemas.openxmlformats.org/officeDocument/2006/relationships/hyperlink" Target="https://kantokeando.blogspot.com/2017/04/torneo-30-aniversario-apg.html" TargetMode="External"/><Relationship Id="rId217" Type="http://schemas.openxmlformats.org/officeDocument/2006/relationships/hyperlink" Target="https://kantokeando.blogspot.com/2019/12/ii-torneo-konomi.html" TargetMode="External"/><Relationship Id="rId399" Type="http://schemas.openxmlformats.org/officeDocument/2006/relationships/hyperlink" Target="https://kantokeando.blogspot.com/2024/09/torneo-105-aniversario-de-nishihara.html" TargetMode="External"/><Relationship Id="rId259" Type="http://schemas.openxmlformats.org/officeDocument/2006/relationships/hyperlink" Target="https://kantokeando.blogspot.com/2019/06/copa-konomi-resultados.html" TargetMode="External"/><Relationship Id="rId424" Type="http://schemas.openxmlformats.org/officeDocument/2006/relationships/hyperlink" Target="https://kantokeando.blogspot.com/2025/10/xxii-copa-cooperativa-de-ahorro-y.html" TargetMode="External"/><Relationship Id="rId466" Type="http://schemas.openxmlformats.org/officeDocument/2006/relationships/hyperlink" Target="https://kantokeando.blogspot.com/2025/04/torneo-okinawa-fujinkai-2025.html" TargetMode="External"/><Relationship Id="rId23" Type="http://schemas.openxmlformats.org/officeDocument/2006/relationships/hyperlink" Target="https://kantokeando.blogspot.com/2014/07/xxv-torneo-peru-kumamoto-kenjinkai_14.html" TargetMode="External"/><Relationship Id="rId119" Type="http://schemas.openxmlformats.org/officeDocument/2006/relationships/hyperlink" Target="https://kantokeando.blogspot.com/2016/10/torneo-chatan-2016-resultados.html" TargetMode="External"/><Relationship Id="rId270" Type="http://schemas.openxmlformats.org/officeDocument/2006/relationships/hyperlink" Target="https://kantokeando.blogspot.com/2019/06/copa-konomi-resultados.html" TargetMode="External"/><Relationship Id="rId326" Type="http://schemas.openxmlformats.org/officeDocument/2006/relationships/hyperlink" Target="https://kantokeando.blogspot.com/2023/10/torneo-aopcoop-2023-resultados.html" TargetMode="External"/><Relationship Id="rId533" Type="http://schemas.openxmlformats.org/officeDocument/2006/relationships/hyperlink" Target="https://kantokeando.blogspot.com/2026/04/xxxix-torneo-club-aikokai.html" TargetMode="External"/><Relationship Id="rId65" Type="http://schemas.openxmlformats.org/officeDocument/2006/relationships/hyperlink" Target="https://kantokeando.blogspot.com/2015/10/torneo-aopcoop-2015-resultados.html" TargetMode="External"/><Relationship Id="rId130" Type="http://schemas.openxmlformats.org/officeDocument/2006/relationships/hyperlink" Target="https://kantokeando.blogspot.com/2016/09/torneo-metropolitano-cuarta-fecha-fotos.html" TargetMode="External"/><Relationship Id="rId368" Type="http://schemas.openxmlformats.org/officeDocument/2006/relationships/hyperlink" Target="https://kantokeando.blogspot.com/2023/04/torneo-confraternidad-huaral.html" TargetMode="External"/><Relationship Id="rId172" Type="http://schemas.openxmlformats.org/officeDocument/2006/relationships/hyperlink" Target="https://kantokeando.blogspot.com/2018/12/torneo-apg-2018-resultados.html" TargetMode="External"/><Relationship Id="rId228" Type="http://schemas.openxmlformats.org/officeDocument/2006/relationships/hyperlink" Target="https://kantokeando.blogspot.com/2019/12/torneo-apg-2019-resultados.html" TargetMode="External"/><Relationship Id="rId435" Type="http://schemas.openxmlformats.org/officeDocument/2006/relationships/hyperlink" Target="https://kantokeando.blogspot.com/2025/08/torneo-de-gateball-copa-kyodai.html" TargetMode="External"/><Relationship Id="rId477" Type="http://schemas.openxmlformats.org/officeDocument/2006/relationships/hyperlink" Target="https://kantokeando.blogspot.com/2025/04/xxxviii-torneo-club-aikokai.html" TargetMode="External"/><Relationship Id="rId281" Type="http://schemas.openxmlformats.org/officeDocument/2006/relationships/hyperlink" Target="https://kantokeando.blogspot.com/2020/02/torneo-confraternidad-apg.html" TargetMode="External"/><Relationship Id="rId337" Type="http://schemas.openxmlformats.org/officeDocument/2006/relationships/hyperlink" Target="https://kantokeando.blogspot.com/2023/09/xxviii-campeonato-metropolitano.html" TargetMode="External"/><Relationship Id="rId502" Type="http://schemas.openxmlformats.org/officeDocument/2006/relationships/hyperlink" Target="https://kantokeando.blogspot.com/2026/08/torneo-odawara.html" TargetMode="External"/><Relationship Id="rId34" Type="http://schemas.openxmlformats.org/officeDocument/2006/relationships/hyperlink" Target="https://kantokeando.blogspot.com/2015/12/vii-torneo-de-la-asociacion-peru_14.html" TargetMode="External"/><Relationship Id="rId76" Type="http://schemas.openxmlformats.org/officeDocument/2006/relationships/hyperlink" Target="https://kantokeando.blogspot.com/2015/09/resultados-torneo-metropolitano.html" TargetMode="External"/><Relationship Id="rId141" Type="http://schemas.openxmlformats.org/officeDocument/2006/relationships/hyperlink" Target="https://kantokeando.blogspot.com/2016/04/resultados-torneo-aikokai-2016.html" TargetMode="External"/><Relationship Id="rId379" Type="http://schemas.openxmlformats.org/officeDocument/2006/relationships/hyperlink" Target="https://kantokeando.blogspot.com/2023/02/xxv-confraternidad-deportiva.html" TargetMode="External"/><Relationship Id="rId7" Type="http://schemas.openxmlformats.org/officeDocument/2006/relationships/hyperlink" Target="https://kantokeando.blogspot.com/2014/10/xiii-torneo-de-gateball-casa-de-reposo.html" TargetMode="External"/><Relationship Id="rId183" Type="http://schemas.openxmlformats.org/officeDocument/2006/relationships/hyperlink" Target="https://kantokeando.blogspot.com/2018/11/torneo-xxx-copa-aelu-de-gateball_20.html" TargetMode="External"/><Relationship Id="rId239" Type="http://schemas.openxmlformats.org/officeDocument/2006/relationships/hyperlink" Target="https://kantokeando.blogspot.com/2019/09/torneo-metropolitano-2019-4ta-fecha_2.html" TargetMode="External"/><Relationship Id="rId390" Type="http://schemas.openxmlformats.org/officeDocument/2006/relationships/hyperlink" Target="https://kantokeando.blogspot.com/2024/11/xxxiii-torneo-71-aniversario-aelu.html" TargetMode="External"/><Relationship Id="rId404" Type="http://schemas.openxmlformats.org/officeDocument/2006/relationships/hyperlink" Target="https://kantokeando.blogspot.com/2024/03/juegos-de-integracion-nikkei-resultados_18.html" TargetMode="External"/><Relationship Id="rId446" Type="http://schemas.openxmlformats.org/officeDocument/2006/relationships/hyperlink" Target="https://kantokeando.blogspot.com/2025/08/xxxvii-torneo-peru-yamanashi-shimbokukai.html" TargetMode="External"/><Relationship Id="rId250" Type="http://schemas.openxmlformats.org/officeDocument/2006/relationships/hyperlink" Target="https://kantokeando.blogspot.com/2019/07/torneo-yamanashi-shimbokukai-2019_15.html" TargetMode="External"/><Relationship Id="rId292" Type="http://schemas.openxmlformats.org/officeDocument/2006/relationships/hyperlink" Target="https://kantokeando.blogspot.com/2021/11/iv-torneo-confraternidad-aelu-2021.html" TargetMode="External"/><Relationship Id="rId306" Type="http://schemas.openxmlformats.org/officeDocument/2006/relationships/hyperlink" Target="https://kantokeando.blogspot.com/2022/06/torneo-mario-akamine-tercera-fecha.html" TargetMode="External"/><Relationship Id="rId488" Type="http://schemas.openxmlformats.org/officeDocument/2006/relationships/hyperlink" Target="https://kantokeando.blogspot.com/2026/08/campeonato-de-gateball-physia.html" TargetMode="External"/><Relationship Id="rId45" Type="http://schemas.openxmlformats.org/officeDocument/2006/relationships/hyperlink" Target="https://kantokeando.blogspot.com/2014/06/xx-campeonato-mario-akamine-2014_6192.html" TargetMode="External"/><Relationship Id="rId87" Type="http://schemas.openxmlformats.org/officeDocument/2006/relationships/hyperlink" Target="https://kantokeando.blogspot.com/2015/04/xxxi-torneo-aniversario-aikokai_13.html" TargetMode="External"/><Relationship Id="rId110" Type="http://schemas.openxmlformats.org/officeDocument/2006/relationships/hyperlink" Target="https://kantokeando.blogspot.com/2016/11/torneo-aelu-resultados.html" TargetMode="External"/><Relationship Id="rId348" Type="http://schemas.openxmlformats.org/officeDocument/2006/relationships/hyperlink" Target="https://kantokeando.blogspot.com/2023/07/xxvii-torneo-mario-akamine-resultados.html" TargetMode="External"/><Relationship Id="rId513" Type="http://schemas.openxmlformats.org/officeDocument/2006/relationships/hyperlink" Target="https://kantokeando.blogspot.com/2026/08/xxxiv-torneo-de-gateball-de-la.html" TargetMode="External"/><Relationship Id="rId152" Type="http://schemas.openxmlformats.org/officeDocument/2006/relationships/hyperlink" Target="https://kantokeando.blogspot.com/2017/08/torneo-fujinkai-2017-resultados.html" TargetMode="External"/><Relationship Id="rId194" Type="http://schemas.openxmlformats.org/officeDocument/2006/relationships/hyperlink" Target="https://kantokeando.blogspot.com/2018/09/torneo-metropolitano-2018-resultados-la_4.html" TargetMode="External"/><Relationship Id="rId208" Type="http://schemas.openxmlformats.org/officeDocument/2006/relationships/hyperlink" Target="https://kantokeando.blogspot.com/2019/12/ii-torneo-konomi.html" TargetMode="External"/><Relationship Id="rId415" Type="http://schemas.openxmlformats.org/officeDocument/2006/relationships/hyperlink" Target="https://kantokeando.blogspot.com/2025/11/xxxiii-torneo-peru-okinawa-kenjinkai.html" TargetMode="External"/><Relationship Id="rId457" Type="http://schemas.openxmlformats.org/officeDocument/2006/relationships/hyperlink" Target="https://kantokeando.blogspot.com/2025/07/xxix-campeonato-mario-akamine-4-fecha.html" TargetMode="External"/><Relationship Id="rId261" Type="http://schemas.openxmlformats.org/officeDocument/2006/relationships/hyperlink" Target="https://kantokeando.blogspot.com/2019/06/copa-konomi-resultados.html" TargetMode="External"/><Relationship Id="rId499" Type="http://schemas.openxmlformats.org/officeDocument/2006/relationships/hyperlink" Target="https://kantokeando.blogspot.com/2026/08/torneo-odawara.html" TargetMode="External"/><Relationship Id="rId14" Type="http://schemas.openxmlformats.org/officeDocument/2006/relationships/hyperlink" Target="https://kantokeando.blogspot.com/2014/09/torneo-copa-centenario-de-peru-chatan_29.html" TargetMode="External"/><Relationship Id="rId56" Type="http://schemas.openxmlformats.org/officeDocument/2006/relationships/hyperlink" Target="https://kantokeando.blogspot.com/2015/12/ii-torneo-de-chatan-cho-resultados.html" TargetMode="External"/><Relationship Id="rId317" Type="http://schemas.openxmlformats.org/officeDocument/2006/relationships/hyperlink" Target="https://kantokeando.blogspot.com/2023/12/xiv-torneo-asociacion-peru-gateball.html" TargetMode="External"/><Relationship Id="rId359" Type="http://schemas.openxmlformats.org/officeDocument/2006/relationships/hyperlink" Target="https://kantokeando.blogspot.com/2023/05/xxxvi-torneo-aikokai-resultados.html" TargetMode="External"/><Relationship Id="rId524" Type="http://schemas.openxmlformats.org/officeDocument/2006/relationships/hyperlink" Target="https://kantokeando.blogspot.com/2026/04/torneo-okinawa-fujinkai.html" TargetMode="External"/><Relationship Id="rId98" Type="http://schemas.openxmlformats.org/officeDocument/2006/relationships/hyperlink" Target="https://kantokeando.blogspot.com/2014/12/iii-torneo-interclubes-aelu-de-gateball_15.html" TargetMode="External"/><Relationship Id="rId121" Type="http://schemas.openxmlformats.org/officeDocument/2006/relationships/hyperlink" Target="https://kantokeando.blogspot.com/2016/10/torneo-chatan-2016-resultados.html" TargetMode="External"/><Relationship Id="rId163" Type="http://schemas.openxmlformats.org/officeDocument/2006/relationships/hyperlink" Target="https://kantokeando.blogspot.com/2017/04/torneo-30-aniversario-apg.html" TargetMode="External"/><Relationship Id="rId219" Type="http://schemas.openxmlformats.org/officeDocument/2006/relationships/hyperlink" Target="https://kantokeando.blogspot.com/2019/12/ii-torneo-konomi.html" TargetMode="External"/><Relationship Id="rId370" Type="http://schemas.openxmlformats.org/officeDocument/2006/relationships/hyperlink" Target="https://kantokeando.blogspot.com/2023/03/torneo-okinawa-fujinkai-2023-resultados.html" TargetMode="External"/><Relationship Id="rId426" Type="http://schemas.openxmlformats.org/officeDocument/2006/relationships/hyperlink" Target="https://kantokeando.blogspot.com/2025/09/xxx-campeonato-metropolitano-4-fecha_24.html" TargetMode="External"/><Relationship Id="rId230" Type="http://schemas.openxmlformats.org/officeDocument/2006/relationships/hyperlink" Target="https://kantokeando.blogspot.com/2019/12/torneo-apg-2019-resultados.html" TargetMode="External"/><Relationship Id="rId468" Type="http://schemas.openxmlformats.org/officeDocument/2006/relationships/hyperlink" Target="https://kantokeando.blogspot.com/2025/04/torneo-okinawa-fujinkai-2025.html" TargetMode="External"/><Relationship Id="rId25" Type="http://schemas.openxmlformats.org/officeDocument/2006/relationships/hyperlink" Target="https://kantokeando.blogspot.com/2014/07/xxix-torneo-peru-yamanashi-shimbokukai_7.html" TargetMode="External"/><Relationship Id="rId67" Type="http://schemas.openxmlformats.org/officeDocument/2006/relationships/hyperlink" Target="https://kantokeando.blogspot.com/2015/10/torneo-de-confraternidad-huaral-2015.html" TargetMode="External"/><Relationship Id="rId272" Type="http://schemas.openxmlformats.org/officeDocument/2006/relationships/hyperlink" Target="https://kantokeando.blogspot.com/2019/04/torneo-confraternidad-aelu-2019_17.html" TargetMode="External"/><Relationship Id="rId328" Type="http://schemas.openxmlformats.org/officeDocument/2006/relationships/hyperlink" Target="https://kantokeando.blogspot.com/2023/10/torneo-aopcoop-2023-resultados.html" TargetMode="External"/><Relationship Id="rId535" Type="http://schemas.openxmlformats.org/officeDocument/2006/relationships/hyperlink" Target="https://kantokeando.blogspot.com/2026/04/xxxix-torneo-club-aikokai.html" TargetMode="External"/><Relationship Id="rId132" Type="http://schemas.openxmlformats.org/officeDocument/2006/relationships/hyperlink" Target="https://kantokeando.blogspot.com/2016/09/torneo-metropolitano-cuarta-fecha-fotos.html" TargetMode="External"/><Relationship Id="rId174" Type="http://schemas.openxmlformats.org/officeDocument/2006/relationships/hyperlink" Target="https://kantokeando.blogspot.com/2018/12/torneo-apg-2018-resultados.html" TargetMode="External"/><Relationship Id="rId381" Type="http://schemas.openxmlformats.org/officeDocument/2006/relationships/hyperlink" Target="https://kantokeando.blogspot.com/2023/02/xxv-confraternidad-deportiva.html" TargetMode="External"/><Relationship Id="rId241" Type="http://schemas.openxmlformats.org/officeDocument/2006/relationships/hyperlink" Target="https://kantokeando.blogspot.com/2019/09/torneo-metropolitano-2019-4ta-fecha_2.html" TargetMode="External"/><Relationship Id="rId437" Type="http://schemas.openxmlformats.org/officeDocument/2006/relationships/hyperlink" Target="https://kantokeando.blogspot.com/2025/08/torneo-de-gateball-copa-kyodai.html" TargetMode="External"/><Relationship Id="rId479" Type="http://schemas.openxmlformats.org/officeDocument/2006/relationships/hyperlink" Target="https://kantokeando.blogspot.com/2025/02/confraternidad-nikkei-2025-resultados.html" TargetMode="External"/><Relationship Id="rId36" Type="http://schemas.openxmlformats.org/officeDocument/2006/relationships/hyperlink" Target="https://kantokeando.blogspot.com/2014/09/torneo-metropolitano-premiacion.html" TargetMode="External"/><Relationship Id="rId283" Type="http://schemas.openxmlformats.org/officeDocument/2006/relationships/hyperlink" Target="https://kantokeando.blogspot.com/2020/02/torneo-confraternidad-apg.html" TargetMode="External"/><Relationship Id="rId339" Type="http://schemas.openxmlformats.org/officeDocument/2006/relationships/hyperlink" Target="https://kantokeando.blogspot.com/2023/08/torneo-del-centro-recreacional-ryoichi.html" TargetMode="External"/><Relationship Id="rId490" Type="http://schemas.openxmlformats.org/officeDocument/2006/relationships/hyperlink" Target="https://kantokeando.blogspot.com/2026/08/campeonato-de-gateball-physia.html" TargetMode="External"/><Relationship Id="rId504" Type="http://schemas.openxmlformats.org/officeDocument/2006/relationships/hyperlink" Target="https://kantokeando.blogspot.com/2026/08/torneo-de-la-academia-de-gateball.html" TargetMode="External"/><Relationship Id="rId78" Type="http://schemas.openxmlformats.org/officeDocument/2006/relationships/hyperlink" Target="https://kantokeando.blogspot.com/2015/09/resultados-torneo-metropolitano.html" TargetMode="External"/><Relationship Id="rId101" Type="http://schemas.openxmlformats.org/officeDocument/2006/relationships/hyperlink" Target="https://kantokeando.blogspot.com/2014/12/iii-torneo-interclubes-aelu-de-gateball_15.html" TargetMode="External"/><Relationship Id="rId143" Type="http://schemas.openxmlformats.org/officeDocument/2006/relationships/hyperlink" Target="https://kantokeando.blogspot.com/2016/04/resultados-torneo-aikokai-2016.html" TargetMode="External"/><Relationship Id="rId185" Type="http://schemas.openxmlformats.org/officeDocument/2006/relationships/hyperlink" Target="https://kantokeando.blogspot.com/2018/09/torneo-metropolitano-2018-resultados-la_4.html" TargetMode="External"/><Relationship Id="rId350" Type="http://schemas.openxmlformats.org/officeDocument/2006/relationships/hyperlink" Target="https://kantokeando.blogspot.com/2023/07/xxvii-torneo-mario-akamine-resultados.html" TargetMode="External"/><Relationship Id="rId406" Type="http://schemas.openxmlformats.org/officeDocument/2006/relationships/hyperlink" Target="https://kantokeando.blogspot.com/2025/12/xvi-torneo-asociacion-peru-gate-ball.html" TargetMode="External"/><Relationship Id="rId9" Type="http://schemas.openxmlformats.org/officeDocument/2006/relationships/hyperlink" Target="https://kantokeando.blogspot.com/2014/10/xiii-torneo-de-gateball-casa-de-reposo.html" TargetMode="External"/><Relationship Id="rId210" Type="http://schemas.openxmlformats.org/officeDocument/2006/relationships/hyperlink" Target="https://kantokeando.blogspot.com/2019/12/ii-torneo-konomi.html" TargetMode="External"/><Relationship Id="rId392" Type="http://schemas.openxmlformats.org/officeDocument/2006/relationships/hyperlink" Target="https://kantokeando.blogspot.com/2024/11/xxxiv-torneo-apj-y-copa-embajada-del.html" TargetMode="External"/><Relationship Id="rId448" Type="http://schemas.openxmlformats.org/officeDocument/2006/relationships/hyperlink" Target="https://kantokeando.blogspot.com/2025/07/torneo-de-pa-ma.html" TargetMode="External"/><Relationship Id="rId252" Type="http://schemas.openxmlformats.org/officeDocument/2006/relationships/hyperlink" Target="https://kantokeando.blogspot.com/2019/06/copa-konomi-resultados.html" TargetMode="External"/><Relationship Id="rId294" Type="http://schemas.openxmlformats.org/officeDocument/2006/relationships/hyperlink" Target="https://kantokeando.blogspot.com/2021/07/torneo-confraternidad-aelu-2021.html" TargetMode="External"/><Relationship Id="rId308" Type="http://schemas.openxmlformats.org/officeDocument/2006/relationships/hyperlink" Target="https://kantokeando.blogspot.com/2022/06/torneo-mario-akamine-tercera-fecha.html" TargetMode="External"/><Relationship Id="rId515" Type="http://schemas.openxmlformats.org/officeDocument/2006/relationships/hyperlink" Target="https://kantokeando.blogspot.com/2026/08/xxxiv-torneo-de-gateball-de-la.html" TargetMode="External"/><Relationship Id="rId47" Type="http://schemas.openxmlformats.org/officeDocument/2006/relationships/hyperlink" Target="https://kantokeando.blogspot.com/2014/06/xx-campeonato-mario-akamine-2014_6192.html" TargetMode="External"/><Relationship Id="rId89" Type="http://schemas.openxmlformats.org/officeDocument/2006/relationships/hyperlink" Target="https://kantokeando.blogspot.com/2015/04/xxxi-torneo-aniversario-aikokai_13.html" TargetMode="External"/><Relationship Id="rId112" Type="http://schemas.openxmlformats.org/officeDocument/2006/relationships/hyperlink" Target="https://kantokeando.blogspot.com/2016/11/torneo-copa-embajada-2016-resultados.html" TargetMode="External"/><Relationship Id="rId154" Type="http://schemas.openxmlformats.org/officeDocument/2006/relationships/hyperlink" Target="https://kantokeando.blogspot.com/2017/05/torneo-aikokai-2017-resultados.html" TargetMode="External"/><Relationship Id="rId361" Type="http://schemas.openxmlformats.org/officeDocument/2006/relationships/hyperlink" Target="https://kantokeando.blogspot.com/2023/05/xxxvi-torneo-aikokai-resultados.html" TargetMode="External"/><Relationship Id="rId196" Type="http://schemas.openxmlformats.org/officeDocument/2006/relationships/hyperlink" Target="https://kantokeando.blogspot.com/2018/08/torneo-nikkei-fujinkai-resultados.html" TargetMode="External"/><Relationship Id="rId417" Type="http://schemas.openxmlformats.org/officeDocument/2006/relationships/hyperlink" Target="https://kantokeando.blogspot.com/2025/11/xxxiii-torneo-peru-okinawa-kenjinkai.html" TargetMode="External"/><Relationship Id="rId459" Type="http://schemas.openxmlformats.org/officeDocument/2006/relationships/hyperlink" Target="https://kantokeando.blogspot.com/2025/07/xxix-campeonato-mario-akamine-4-fecha.html" TargetMode="External"/><Relationship Id="rId16" Type="http://schemas.openxmlformats.org/officeDocument/2006/relationships/hyperlink" Target="https://kantokeando.blogspot.com/2014/08/torneo-peru-okinawa-kenjinkai-resultados.html" TargetMode="External"/><Relationship Id="rId221" Type="http://schemas.openxmlformats.org/officeDocument/2006/relationships/hyperlink" Target="https://kantokeando.blogspot.com/2019/12/ii-torneo-konomi.html" TargetMode="External"/><Relationship Id="rId263" Type="http://schemas.openxmlformats.org/officeDocument/2006/relationships/hyperlink" Target="https://kantokeando.blogspot.com/2019/06/copa-konomi-resultados.html" TargetMode="External"/><Relationship Id="rId319" Type="http://schemas.openxmlformats.org/officeDocument/2006/relationships/hyperlink" Target="https://kantokeando.blogspot.com/2023/11/xxxiii-torneo-copa-presidente-apj-y.html" TargetMode="External"/><Relationship Id="rId470" Type="http://schemas.openxmlformats.org/officeDocument/2006/relationships/hyperlink" Target="https://kantokeando.blogspot.com/2025/04/torneo-okinawa-fujinkai-2025.html" TargetMode="External"/><Relationship Id="rId526" Type="http://schemas.openxmlformats.org/officeDocument/2006/relationships/hyperlink" Target="https://kantokeando.blogspot.com/2026/04/torneo-okinawa-fujinkai.html" TargetMode="External"/><Relationship Id="rId58" Type="http://schemas.openxmlformats.org/officeDocument/2006/relationships/hyperlink" Target="https://kantokeando.blogspot.com/2015/11/torneo-apj-copa-embajada-de-japon-2015_23.html" TargetMode="External"/><Relationship Id="rId123" Type="http://schemas.openxmlformats.org/officeDocument/2006/relationships/hyperlink" Target="https://kantokeando.blogspot.com/2016/09/torneo-metropolitano-cuarta-fecha-fotos.html" TargetMode="External"/><Relationship Id="rId330" Type="http://schemas.openxmlformats.org/officeDocument/2006/relationships/hyperlink" Target="https://kantokeando.blogspot.com/2023/09/xxviii-campeonato-metropolitano.html" TargetMode="External"/><Relationship Id="rId165" Type="http://schemas.openxmlformats.org/officeDocument/2006/relationships/hyperlink" Target="https://kantokeando.blogspot.com/2017/04/torneo-30-aniversario-apg.html" TargetMode="External"/><Relationship Id="rId372" Type="http://schemas.openxmlformats.org/officeDocument/2006/relationships/hyperlink" Target="https://kantokeando.blogspot.com/2023/03/torneo-okinawa-fujinkai-2023-resultados.html" TargetMode="External"/><Relationship Id="rId428" Type="http://schemas.openxmlformats.org/officeDocument/2006/relationships/hyperlink" Target="https://kantokeando.blogspot.com/2025/09/xxx-campeonato-metropolitano-4-fecha_24.html" TargetMode="External"/><Relationship Id="rId232" Type="http://schemas.openxmlformats.org/officeDocument/2006/relationships/hyperlink" Target="https://kantokeando.blogspot.com/2019/11/xxxi-torneo-copa-aelu-de-gateball.html" TargetMode="External"/><Relationship Id="rId274" Type="http://schemas.openxmlformats.org/officeDocument/2006/relationships/hyperlink" Target="https://kantokeando.blogspot.com/2019/04/torneo-confraternidad-aelu-2019_17.html" TargetMode="External"/><Relationship Id="rId481" Type="http://schemas.openxmlformats.org/officeDocument/2006/relationships/hyperlink" Target="https://kantokeando.blogspot.com/2025/02/confraternidad-nikkei-2025-resultados.html" TargetMode="External"/><Relationship Id="rId27" Type="http://schemas.openxmlformats.org/officeDocument/2006/relationships/hyperlink" Target="https://kantokeando.blogspot.com/2014/07/xxix-torneo-peru-yamanashi-shimbokukai_7.html" TargetMode="External"/><Relationship Id="rId69" Type="http://schemas.openxmlformats.org/officeDocument/2006/relationships/hyperlink" Target="https://kantokeando.blogspot.com/2015/10/torneo-de-confraternidad-huaral-2015.html" TargetMode="External"/><Relationship Id="rId134" Type="http://schemas.openxmlformats.org/officeDocument/2006/relationships/hyperlink" Target="https://kantokeando.blogspot.com/2016/07/torneo-100-anos-kagoshima-kenjinkai_25.html" TargetMode="External"/><Relationship Id="rId537" Type="http://schemas.openxmlformats.org/officeDocument/2006/relationships/hyperlink" Target="https://kantokeando.blogspot.com/2026/04/xxxix-torneo-club-aikokai.html" TargetMode="External"/><Relationship Id="rId80" Type="http://schemas.openxmlformats.org/officeDocument/2006/relationships/hyperlink" Target="https://kantokeando.blogspot.com/2015/09/resultados-torneo-metropolitano.html" TargetMode="External"/><Relationship Id="rId176" Type="http://schemas.openxmlformats.org/officeDocument/2006/relationships/hyperlink" Target="https://kantokeando.blogspot.com/2018/12/torneo-apg-2018-resultados.html" TargetMode="External"/><Relationship Id="rId341" Type="http://schemas.openxmlformats.org/officeDocument/2006/relationships/hyperlink" Target="https://kantokeando.blogspot.com/2023/08/torneo-del-centro-recreacional-ryoichi.html" TargetMode="External"/><Relationship Id="rId383" Type="http://schemas.openxmlformats.org/officeDocument/2006/relationships/hyperlink" Target="https://kantokeando.blogspot.com/2023/02/xxv-confraternidad-deportiva.html" TargetMode="External"/><Relationship Id="rId439" Type="http://schemas.openxmlformats.org/officeDocument/2006/relationships/hyperlink" Target="https://kantokeando.blogspot.com/2025/08/torneo-de-gateball-copa-kyodai.html" TargetMode="External"/><Relationship Id="rId201" Type="http://schemas.openxmlformats.org/officeDocument/2006/relationships/hyperlink" Target="https://kantokeando.blogspot.com/2018/05/torneo-aikokai-resultados.html" TargetMode="External"/><Relationship Id="rId243" Type="http://schemas.openxmlformats.org/officeDocument/2006/relationships/hyperlink" Target="https://kantokeando.blogspot.com/2019/09/torneo-metropolitano-2019-4ta-fecha_2.html" TargetMode="External"/><Relationship Id="rId285" Type="http://schemas.openxmlformats.org/officeDocument/2006/relationships/hyperlink" Target="https://kantokeando.blogspot.com/2021/12/torneo-apg-resultado.html" TargetMode="External"/><Relationship Id="rId450" Type="http://schemas.openxmlformats.org/officeDocument/2006/relationships/hyperlink" Target="https://kantokeando.blogspot.com/2025/07/torneo-de-pa-ma.html" TargetMode="External"/><Relationship Id="rId506" Type="http://schemas.openxmlformats.org/officeDocument/2006/relationships/hyperlink" Target="https://kantokeando.blogspot.com/2026/08/torneo-de-la-academia-de-gateball.html" TargetMode="External"/><Relationship Id="rId38" Type="http://schemas.openxmlformats.org/officeDocument/2006/relationships/hyperlink" Target="https://kantokeando.blogspot.com/2014/09/torneo-metropolitano-premiacion.html" TargetMode="External"/><Relationship Id="rId103" Type="http://schemas.openxmlformats.org/officeDocument/2006/relationships/hyperlink" Target="https://kantokeando.blogspot.com/2014/12/iii-torneo-interclubes-aelu-de-gateball_15.html" TargetMode="External"/><Relationship Id="rId310" Type="http://schemas.openxmlformats.org/officeDocument/2006/relationships/hyperlink" Target="https://kantokeando.blogspot.com/2022/03/torneo-de-verano-apg-resultados.html" TargetMode="External"/><Relationship Id="rId492" Type="http://schemas.openxmlformats.org/officeDocument/2006/relationships/hyperlink" Target="https://kantokeando.blogspot.com/2026/08/campeonato-de-gateball-physia.html" TargetMode="External"/><Relationship Id="rId91" Type="http://schemas.openxmlformats.org/officeDocument/2006/relationships/hyperlink" Target="https://kantokeando.blogspot.com/2015/03/xvii-torneo-okinawa-fujinkai-2015_9.html" TargetMode="External"/><Relationship Id="rId145" Type="http://schemas.openxmlformats.org/officeDocument/2006/relationships/hyperlink" Target="https://kantokeando.blogspot.com/2017/12/torneo-confraternidad-apg-resultados.html" TargetMode="External"/><Relationship Id="rId187" Type="http://schemas.openxmlformats.org/officeDocument/2006/relationships/hyperlink" Target="https://kantokeando.blogspot.com/2018/09/torneo-metropolitano-2018-resultados-la_4.html" TargetMode="External"/><Relationship Id="rId352" Type="http://schemas.openxmlformats.org/officeDocument/2006/relationships/hyperlink" Target="https://kantokeando.blogspot.com/2023/07/xxvii-torneo-mario-akamine-resultados.html" TargetMode="External"/><Relationship Id="rId394" Type="http://schemas.openxmlformats.org/officeDocument/2006/relationships/hyperlink" Target="https://kantokeando.blogspot.com/2024/11/xxxiv-torneo-apj-y-copa-embajada-del.html" TargetMode="External"/><Relationship Id="rId408" Type="http://schemas.openxmlformats.org/officeDocument/2006/relationships/hyperlink" Target="https://kantokeando.blogspot.com/2025/12/xvi-torneo-asociacion-peru-gate-ball.html" TargetMode="External"/><Relationship Id="rId212" Type="http://schemas.openxmlformats.org/officeDocument/2006/relationships/hyperlink" Target="https://kantokeando.blogspot.com/2019/12/ii-torneo-konomi.html" TargetMode="External"/><Relationship Id="rId254" Type="http://schemas.openxmlformats.org/officeDocument/2006/relationships/hyperlink" Target="https://kantokeando.blogspot.com/2019/06/copa-konomi-resultados.html" TargetMode="External"/><Relationship Id="rId49" Type="http://schemas.openxmlformats.org/officeDocument/2006/relationships/hyperlink" Target="https://kantokeando.blogspot.com/2014/06/xx-campeonato-mario-akamine-2014_6192.html" TargetMode="External"/><Relationship Id="rId114" Type="http://schemas.openxmlformats.org/officeDocument/2006/relationships/hyperlink" Target="https://kantokeando.blogspot.com/2016/11/torneo-copa-embajada-2016-resultados.html" TargetMode="External"/><Relationship Id="rId296" Type="http://schemas.openxmlformats.org/officeDocument/2006/relationships/hyperlink" Target="https://kantokeando.blogspot.com/2022/11/torneo-copa-embajador-del-japon.html" TargetMode="External"/><Relationship Id="rId461" Type="http://schemas.openxmlformats.org/officeDocument/2006/relationships/hyperlink" Target="https://kantokeando.blogspot.com/2025/07/xxix-campeonato-mario-akamine-4-fecha.html" TargetMode="External"/><Relationship Id="rId517" Type="http://schemas.openxmlformats.org/officeDocument/2006/relationships/hyperlink" Target="https://kantokeando.blogspot.com/2026/06/torneo-kyodai-la-academia.html" TargetMode="External"/><Relationship Id="rId60" Type="http://schemas.openxmlformats.org/officeDocument/2006/relationships/hyperlink" Target="https://kantokeando.blogspot.com/2015/11/torneo-apj-copa-embajada-de-japon-2015_23.html" TargetMode="External"/><Relationship Id="rId156" Type="http://schemas.openxmlformats.org/officeDocument/2006/relationships/hyperlink" Target="https://kantokeando.blogspot.com/2017/05/torneo-aikokai-2017-resultados.html" TargetMode="External"/><Relationship Id="rId198" Type="http://schemas.openxmlformats.org/officeDocument/2006/relationships/hyperlink" Target="https://kantokeando.blogspot.com/2018/08/torneo-nikkei-fujinkai-resultados.html" TargetMode="External"/><Relationship Id="rId321" Type="http://schemas.openxmlformats.org/officeDocument/2006/relationships/hyperlink" Target="https://kantokeando.blogspot.com/2023/11/xxxiii-torneo-copa-presidente-apj-y.html" TargetMode="External"/><Relationship Id="rId363" Type="http://schemas.openxmlformats.org/officeDocument/2006/relationships/hyperlink" Target="https://kantokeando.blogspot.com/2023/05/xxxvi-torneo-aikokai-resultados.html" TargetMode="External"/><Relationship Id="rId419" Type="http://schemas.openxmlformats.org/officeDocument/2006/relationships/hyperlink" Target="https://kantokeando.blogspot.com/2025/10/xxii-copa-cooperativa-de-ahorro-y.html" TargetMode="External"/><Relationship Id="rId223" Type="http://schemas.openxmlformats.org/officeDocument/2006/relationships/hyperlink" Target="https://kantokeando.blogspot.com/2019/12/torneo-apg-2019-resultados.html" TargetMode="External"/><Relationship Id="rId430" Type="http://schemas.openxmlformats.org/officeDocument/2006/relationships/hyperlink" Target="https://kantokeando.blogspot.com/2025/09/xxx-campeonato-metropolitano-4-fecha_24.html" TargetMode="External"/><Relationship Id="rId18" Type="http://schemas.openxmlformats.org/officeDocument/2006/relationships/hyperlink" Target="https://kantokeando.blogspot.com/2014/08/torneo-peru-okinawa-kenjinkai-resultados.html" TargetMode="External"/><Relationship Id="rId265" Type="http://schemas.openxmlformats.org/officeDocument/2006/relationships/hyperlink" Target="https://kantokeando.blogspot.com/2019/06/copa-konomi-resultados.html" TargetMode="External"/><Relationship Id="rId472" Type="http://schemas.openxmlformats.org/officeDocument/2006/relationships/hyperlink" Target="https://kantokeando.blogspot.com/2025/04/xxxviii-torneo-club-aikokai.html" TargetMode="External"/><Relationship Id="rId528" Type="http://schemas.openxmlformats.org/officeDocument/2006/relationships/hyperlink" Target="https://kantokeando.blogspot.com/2026/04/i-torneo-incentivo-de-gateball.html" TargetMode="External"/><Relationship Id="rId125" Type="http://schemas.openxmlformats.org/officeDocument/2006/relationships/hyperlink" Target="https://kantokeando.blogspot.com/2016/09/torneo-metropolitano-cuarta-fecha-fotos.html" TargetMode="External"/><Relationship Id="rId167" Type="http://schemas.openxmlformats.org/officeDocument/2006/relationships/hyperlink" Target="https://kantokeando.blogspot.com/2017/04/17-torneo-sudamericano-de-gateball-lima.html" TargetMode="External"/><Relationship Id="rId332" Type="http://schemas.openxmlformats.org/officeDocument/2006/relationships/hyperlink" Target="https://kantokeando.blogspot.com/2023/09/xxviii-campeonato-metropolitano.html" TargetMode="External"/><Relationship Id="rId374" Type="http://schemas.openxmlformats.org/officeDocument/2006/relationships/hyperlink" Target="https://kantokeando.blogspot.com/2023/03/juegos-de-integracion-nikkei-2023_21.html" TargetMode="External"/><Relationship Id="rId71" Type="http://schemas.openxmlformats.org/officeDocument/2006/relationships/hyperlink" Target="https://kantokeando.blogspot.com/2015/09/resultados-torneo-metropolitano.html" TargetMode="External"/><Relationship Id="rId234" Type="http://schemas.openxmlformats.org/officeDocument/2006/relationships/hyperlink" Target="https://kantokeando.blogspot.com/2019/11/xxxi-torneo-copa-aelu-de-gateball.html" TargetMode="External"/><Relationship Id="rId2" Type="http://schemas.openxmlformats.org/officeDocument/2006/relationships/hyperlink" Target="https://kantokeando.blogspot.com/2014/11/resultados-del-xxv-torneo-apj-copa.html" TargetMode="External"/><Relationship Id="rId29" Type="http://schemas.openxmlformats.org/officeDocument/2006/relationships/hyperlink" Target="https://kantokeando.blogspot.com/2014/03/campeonato-confraternidad.html" TargetMode="External"/><Relationship Id="rId276" Type="http://schemas.openxmlformats.org/officeDocument/2006/relationships/hyperlink" Target="https://kantokeando.blogspot.com/2020/02/torneo-confraternidad-aelu-resultados.html" TargetMode="External"/><Relationship Id="rId441" Type="http://schemas.openxmlformats.org/officeDocument/2006/relationships/hyperlink" Target="https://kantokeando.blogspot.com/2025/08/xxxiii-torneo-peru-nikkei-fujinkai.html" TargetMode="External"/><Relationship Id="rId483" Type="http://schemas.openxmlformats.org/officeDocument/2006/relationships/hyperlink" Target="https://kantokeando.blogspot.com/2025/02/confraternidad-nikkei-2025-resultados.html" TargetMode="External"/><Relationship Id="rId539" Type="http://schemas.openxmlformats.org/officeDocument/2006/relationships/hyperlink" Target="https://kantokeando.blogspot.com/2026/04/xxxix-torneo-club-aikokai.html" TargetMode="External"/><Relationship Id="rId40" Type="http://schemas.openxmlformats.org/officeDocument/2006/relationships/hyperlink" Target="https://kantokeando.blogspot.com/2014/09/torneo-metropolitano-premiacion.html" TargetMode="External"/><Relationship Id="rId136" Type="http://schemas.openxmlformats.org/officeDocument/2006/relationships/hyperlink" Target="https://kantokeando.blogspot.com/2016/07/torneo-100-anos-kagoshima-kenjinkai_25.html" TargetMode="External"/><Relationship Id="rId178" Type="http://schemas.openxmlformats.org/officeDocument/2006/relationships/hyperlink" Target="https://kantokeando.blogspot.com/2018/12/torneo-apg-2018-resultados.html" TargetMode="External"/><Relationship Id="rId301" Type="http://schemas.openxmlformats.org/officeDocument/2006/relationships/hyperlink" Target="https://kantokeando.blogspot.com/2022/06/torneo-mario-akamine-tercera-fecha.html" TargetMode="External"/><Relationship Id="rId343" Type="http://schemas.openxmlformats.org/officeDocument/2006/relationships/hyperlink" Target="https://kantokeando.blogspot.com/2023/08/torneo-del-centro-recreacional-ryoichi.html" TargetMode="External"/><Relationship Id="rId82" Type="http://schemas.openxmlformats.org/officeDocument/2006/relationships/hyperlink" Target="https://kantokeando.blogspot.com/2015/06/resultados-torneo-confraternidad.html" TargetMode="External"/><Relationship Id="rId203" Type="http://schemas.openxmlformats.org/officeDocument/2006/relationships/hyperlink" Target="https://kantokeando.blogspot.com/2018/05/torneo-aikokai-resultados.html" TargetMode="External"/><Relationship Id="rId385" Type="http://schemas.openxmlformats.org/officeDocument/2006/relationships/hyperlink" Target="https://kantokeando.blogspot.com/2023/02/xxv-confraternidad-deportiva.html" TargetMode="External"/><Relationship Id="rId245" Type="http://schemas.openxmlformats.org/officeDocument/2006/relationships/hyperlink" Target="https://kantokeando.blogspot.com/2019/09/torneo-metropolitano-2019-4ta-fecha_2.html" TargetMode="External"/><Relationship Id="rId287" Type="http://schemas.openxmlformats.org/officeDocument/2006/relationships/hyperlink" Target="https://kantokeando.blogspot.com/2021/12/torneo-apg-resultado.html" TargetMode="External"/><Relationship Id="rId410" Type="http://schemas.openxmlformats.org/officeDocument/2006/relationships/hyperlink" Target="https://kantokeando.blogspot.com/2025/11/xxxiii-torneo-peru-okinawa-kenjinkai.html" TargetMode="External"/><Relationship Id="rId452" Type="http://schemas.openxmlformats.org/officeDocument/2006/relationships/hyperlink" Target="https://kantokeando.blogspot.com/2025/07/torneo-de-pa-ma.html" TargetMode="External"/><Relationship Id="rId494" Type="http://schemas.openxmlformats.org/officeDocument/2006/relationships/hyperlink" Target="https://kantokeando.blogspot.com/2026/08/campeonato-de-gateball-physia.html" TargetMode="External"/><Relationship Id="rId508" Type="http://schemas.openxmlformats.org/officeDocument/2006/relationships/hyperlink" Target="https://kantokeando.blogspot.com/2026/08/xxxiv-torneo-de-gateball-de-la.html" TargetMode="External"/><Relationship Id="rId105" Type="http://schemas.openxmlformats.org/officeDocument/2006/relationships/hyperlink" Target="https://kantokeando.blogspot.com/2016/11/torneo-aelu-resultados.html" TargetMode="External"/><Relationship Id="rId147" Type="http://schemas.openxmlformats.org/officeDocument/2006/relationships/hyperlink" Target="https://kantokeando.blogspot.com/2017/11/torneo-copa-embajada-2017-resultados.html" TargetMode="External"/><Relationship Id="rId312" Type="http://schemas.openxmlformats.org/officeDocument/2006/relationships/hyperlink" Target="https://kantokeando.blogspot.com/2022/03/torneo-de-verano-apg-resultados.html" TargetMode="External"/><Relationship Id="rId354" Type="http://schemas.openxmlformats.org/officeDocument/2006/relationships/hyperlink" Target="https://kantokeando.blogspot.com/2023/07/xxvii-torneo-mario-akamine-resultados.html" TargetMode="External"/><Relationship Id="rId51" Type="http://schemas.openxmlformats.org/officeDocument/2006/relationships/hyperlink" Target="https://kantokeando.blogspot.com/2014/06/xx-campeonato-mario-akamine-2014_6192.html" TargetMode="External"/><Relationship Id="rId93" Type="http://schemas.openxmlformats.org/officeDocument/2006/relationships/hyperlink" Target="https://kantokeando.blogspot.com/2015/03/xvii-torneo-okinawa-fujinkai-2015_9.html" TargetMode="External"/><Relationship Id="rId189" Type="http://schemas.openxmlformats.org/officeDocument/2006/relationships/hyperlink" Target="https://kantokeando.blogspot.com/2018/09/torneo-metropolitano-2018-resultados-la_4.html" TargetMode="External"/><Relationship Id="rId396" Type="http://schemas.openxmlformats.org/officeDocument/2006/relationships/hyperlink" Target="https://kantokeando.blogspot.com/2024/10/torneo-copa-125-anos-de-la-inmigracion.html" TargetMode="External"/><Relationship Id="rId214" Type="http://schemas.openxmlformats.org/officeDocument/2006/relationships/hyperlink" Target="https://kantokeando.blogspot.com/2019/12/ii-torneo-konomi.html" TargetMode="External"/><Relationship Id="rId256" Type="http://schemas.openxmlformats.org/officeDocument/2006/relationships/hyperlink" Target="https://kantokeando.blogspot.com/2019/06/copa-konomi-resultados.html" TargetMode="External"/><Relationship Id="rId298" Type="http://schemas.openxmlformats.org/officeDocument/2006/relationships/hyperlink" Target="https://kantokeando.blogspot.com/2022/11/torneo-copa-embajador-del-japon.html" TargetMode="External"/><Relationship Id="rId421" Type="http://schemas.openxmlformats.org/officeDocument/2006/relationships/hyperlink" Target="https://kantokeando.blogspot.com/2025/10/xxii-copa-cooperativa-de-ahorro-y.html" TargetMode="External"/><Relationship Id="rId463" Type="http://schemas.openxmlformats.org/officeDocument/2006/relationships/hyperlink" Target="https://kantokeando.blogspot.com/2025/04/torneo-okinawa-fujinkai-2025.html" TargetMode="External"/><Relationship Id="rId519" Type="http://schemas.openxmlformats.org/officeDocument/2006/relationships/hyperlink" Target="https://kantokeando.blogspot.com/2026/06/torneo-kyodai-la-academia.html" TargetMode="External"/><Relationship Id="rId116" Type="http://schemas.openxmlformats.org/officeDocument/2006/relationships/hyperlink" Target="https://kantokeando.blogspot.com/2016/11/torneo-copa-embajada-2016-resultados.html" TargetMode="External"/><Relationship Id="rId158" Type="http://schemas.openxmlformats.org/officeDocument/2006/relationships/hyperlink" Target="https://kantokeando.blogspot.com/2017/04/torneo-30-aniversario-apg.html" TargetMode="External"/><Relationship Id="rId323" Type="http://schemas.openxmlformats.org/officeDocument/2006/relationships/hyperlink" Target="https://kantokeando.blogspot.com/2023/10/torneo-aopcoop-2023-resultados.html" TargetMode="External"/><Relationship Id="rId530" Type="http://schemas.openxmlformats.org/officeDocument/2006/relationships/hyperlink" Target="https://kantokeando.blogspot.com/2026/04/i-torneo-incentivo-de-gateball.html" TargetMode="External"/><Relationship Id="rId20" Type="http://schemas.openxmlformats.org/officeDocument/2006/relationships/hyperlink" Target="https://kantokeando.blogspot.com/2014/07/xxv-torneo-peru-kumamoto-kenjinkai_14.html" TargetMode="External"/><Relationship Id="rId62" Type="http://schemas.openxmlformats.org/officeDocument/2006/relationships/hyperlink" Target="https://kantokeando.blogspot.com/2015/11/torneo-apj-copa-embajada-de-japon-2015_23.html" TargetMode="External"/><Relationship Id="rId365" Type="http://schemas.openxmlformats.org/officeDocument/2006/relationships/hyperlink" Target="https://kantokeando.blogspot.com/2023/05/torneo-confraternidad-aelu-resultados.html" TargetMode="External"/><Relationship Id="rId225" Type="http://schemas.openxmlformats.org/officeDocument/2006/relationships/hyperlink" Target="https://kantokeando.blogspot.com/2019/12/torneo-apg-2019-resultados.html" TargetMode="External"/><Relationship Id="rId267" Type="http://schemas.openxmlformats.org/officeDocument/2006/relationships/hyperlink" Target="https://kantokeando.blogspot.com/2019/06/copa-konomi-resultados.html" TargetMode="External"/><Relationship Id="rId432" Type="http://schemas.openxmlformats.org/officeDocument/2006/relationships/hyperlink" Target="https://kantokeando.blogspot.com/2025/08/torneo-de-gateball-copa-kyodai.html" TargetMode="External"/><Relationship Id="rId474" Type="http://schemas.openxmlformats.org/officeDocument/2006/relationships/hyperlink" Target="https://kantokeando.blogspot.com/2025/04/xxxviii-torneo-club-aikokai.html" TargetMode="External"/><Relationship Id="rId127" Type="http://schemas.openxmlformats.org/officeDocument/2006/relationships/hyperlink" Target="https://kantokeando.blogspot.com/2016/09/torneo-metropolitano-cuarta-fecha-fotos.html" TargetMode="External"/><Relationship Id="rId31" Type="http://schemas.openxmlformats.org/officeDocument/2006/relationships/hyperlink" Target="https://kantokeando.blogspot.com/2015/12/vii-torneo-de-la-asociacion-peru_14.html" TargetMode="External"/><Relationship Id="rId73" Type="http://schemas.openxmlformats.org/officeDocument/2006/relationships/hyperlink" Target="https://kantokeando.blogspot.com/2015/09/resultados-torneo-metropolitano.html" TargetMode="External"/><Relationship Id="rId169" Type="http://schemas.openxmlformats.org/officeDocument/2006/relationships/hyperlink" Target="https://kantokeando.blogspot.com/2017/03/torneo-okinawa-fujinkai-2017-resultados.html" TargetMode="External"/><Relationship Id="rId334" Type="http://schemas.openxmlformats.org/officeDocument/2006/relationships/hyperlink" Target="https://kantokeando.blogspot.com/2023/09/xxviii-campeonato-metropolitano.html" TargetMode="External"/><Relationship Id="rId376" Type="http://schemas.openxmlformats.org/officeDocument/2006/relationships/hyperlink" Target="https://kantokeando.blogspot.com/2023/03/juegos-de-integracion-nikkei-2023_21.html" TargetMode="External"/><Relationship Id="rId541" Type="http://schemas.openxmlformats.org/officeDocument/2006/relationships/comments" Target="../comments1.xml"/><Relationship Id="rId4" Type="http://schemas.openxmlformats.org/officeDocument/2006/relationships/hyperlink" Target="https://kantokeando.blogspot.com/2014/11/resultados-del-xxv-torneo-apj-copa.html" TargetMode="External"/><Relationship Id="rId180" Type="http://schemas.openxmlformats.org/officeDocument/2006/relationships/hyperlink" Target="https://kantokeando.blogspot.com/2018/11/torneo-xxx-copa-aelu-de-gateball_20.html" TargetMode="External"/><Relationship Id="rId236" Type="http://schemas.openxmlformats.org/officeDocument/2006/relationships/hyperlink" Target="https://kantokeando.blogspot.com/2019/09/torneo-metropolitano-2019-4ta-fecha_2.html" TargetMode="External"/><Relationship Id="rId278" Type="http://schemas.openxmlformats.org/officeDocument/2006/relationships/hyperlink" Target="https://kantokeando.blogspot.com/2020/02/torneo-confraternidad-aelu-resultados.html" TargetMode="External"/><Relationship Id="rId401" Type="http://schemas.openxmlformats.org/officeDocument/2006/relationships/hyperlink" Target="https://kantokeando.blogspot.com/2024/03/juegos-de-integracion-nikkei-resultados_18.html" TargetMode="External"/><Relationship Id="rId443" Type="http://schemas.openxmlformats.org/officeDocument/2006/relationships/hyperlink" Target="https://kantokeando.blogspot.com/2025/08/xxxiii-torneo-peru-nikkei-fujinkai.html" TargetMode="External"/><Relationship Id="rId303" Type="http://schemas.openxmlformats.org/officeDocument/2006/relationships/hyperlink" Target="https://kantokeando.blogspot.com/2022/06/torneo-mario-akamine-tercera-fecha.html" TargetMode="External"/><Relationship Id="rId485" Type="http://schemas.openxmlformats.org/officeDocument/2006/relationships/hyperlink" Target="https://kantokeando.blogspot.com/2025/02/confraternidad-nikkei-2025-resultados.html" TargetMode="External"/><Relationship Id="rId42" Type="http://schemas.openxmlformats.org/officeDocument/2006/relationships/hyperlink" Target="https://kantokeando.blogspot.com/2014/09/torneo-metropolitano-premiacion.html" TargetMode="External"/><Relationship Id="rId84" Type="http://schemas.openxmlformats.org/officeDocument/2006/relationships/hyperlink" Target="https://kantokeando.blogspot.com/2015/06/resultados-torneo-confraternidad.html" TargetMode="External"/><Relationship Id="rId138" Type="http://schemas.openxmlformats.org/officeDocument/2006/relationships/hyperlink" Target="https://kantokeando.blogspot.com/2016/07/torneo-100-anos-kagoshima-kenjinkai_25.html" TargetMode="External"/><Relationship Id="rId345" Type="http://schemas.openxmlformats.org/officeDocument/2006/relationships/hyperlink" Target="https://kantokeando.blogspot.com/2023/07/xxxv-torneo-yamanashi-shimbokukai_17.html" TargetMode="External"/><Relationship Id="rId387" Type="http://schemas.openxmlformats.org/officeDocument/2006/relationships/hyperlink" Target="https://kantokeando.blogspot.com/2024/12/xv-torneo-de-la-asociacion-peru-gateball.html" TargetMode="External"/><Relationship Id="rId510" Type="http://schemas.openxmlformats.org/officeDocument/2006/relationships/hyperlink" Target="https://kantokeando.blogspot.com/2026/08/xxxiv-torneo-de-gateball-de-la.html" TargetMode="External"/><Relationship Id="rId191" Type="http://schemas.openxmlformats.org/officeDocument/2006/relationships/hyperlink" Target="https://kantokeando.blogspot.com/2018/09/torneo-metropolitano-2018-resultados-la_4.html" TargetMode="External"/><Relationship Id="rId205" Type="http://schemas.openxmlformats.org/officeDocument/2006/relationships/hyperlink" Target="https://kantokeando.blogspot.com/2018/02/juegos-de-integracion-nikkei-2018_12.html" TargetMode="External"/><Relationship Id="rId247" Type="http://schemas.openxmlformats.org/officeDocument/2006/relationships/hyperlink" Target="https://kantokeando.blogspot.com/2019/07/torneo-yamanashi-shimbokukai-2019_15.html" TargetMode="External"/><Relationship Id="rId412" Type="http://schemas.openxmlformats.org/officeDocument/2006/relationships/hyperlink" Target="https://kantokeando.blogspot.com/2025/11/xxxiii-torneo-peru-okinawa-kenjinkai.html" TargetMode="External"/><Relationship Id="rId107" Type="http://schemas.openxmlformats.org/officeDocument/2006/relationships/hyperlink" Target="https://kantokeando.blogspot.com/2016/11/torneo-aelu-resultados.html" TargetMode="External"/><Relationship Id="rId289" Type="http://schemas.openxmlformats.org/officeDocument/2006/relationships/hyperlink" Target="https://kantokeando.blogspot.com/2021/12/torneo-apg-resultado.html" TargetMode="External"/><Relationship Id="rId454" Type="http://schemas.openxmlformats.org/officeDocument/2006/relationships/hyperlink" Target="https://kantokeando.blogspot.com/2025/07/torneo-de-pa-ma.html" TargetMode="External"/><Relationship Id="rId496" Type="http://schemas.openxmlformats.org/officeDocument/2006/relationships/hyperlink" Target="https://kantokeando.blogspot.com/2026/08/campeonato-de-gateball-physia.html" TargetMode="External"/><Relationship Id="rId11" Type="http://schemas.openxmlformats.org/officeDocument/2006/relationships/hyperlink" Target="https://kantokeando.blogspot.com/2014/10/xiii-torneo-aopcoop-2014-resultados.html" TargetMode="External"/><Relationship Id="rId53" Type="http://schemas.openxmlformats.org/officeDocument/2006/relationships/hyperlink" Target="https://kantokeando.blogspot.com/2015/12/ii-torneo-de-chatan-cho-resultados.html" TargetMode="External"/><Relationship Id="rId149" Type="http://schemas.openxmlformats.org/officeDocument/2006/relationships/hyperlink" Target="https://kantokeando.blogspot.com/2017/11/torneo-copa-embajada-2017-resultados.html" TargetMode="External"/><Relationship Id="rId314" Type="http://schemas.openxmlformats.org/officeDocument/2006/relationships/hyperlink" Target="https://kantokeando.blogspot.com/2023/12/xiv-torneo-asociacion-peru-gateball.html" TargetMode="External"/><Relationship Id="rId356" Type="http://schemas.openxmlformats.org/officeDocument/2006/relationships/hyperlink" Target="https://kantokeando.blogspot.com/2023/05/xxxvi-torneo-aikokai-resultados.html" TargetMode="External"/><Relationship Id="rId398" Type="http://schemas.openxmlformats.org/officeDocument/2006/relationships/hyperlink" Target="https://kantokeando.blogspot.com/2024/10/torneo-copa-125-anos-de-la-inmigracion.html" TargetMode="External"/><Relationship Id="rId521" Type="http://schemas.openxmlformats.org/officeDocument/2006/relationships/hyperlink" Target="https://kantokeando.blogspot.com/2026/04/torneo-okinawa-fujinkai.html" TargetMode="External"/><Relationship Id="rId95" Type="http://schemas.openxmlformats.org/officeDocument/2006/relationships/hyperlink" Target="https://kantokeando.blogspot.com/2015/02/torneo-especial-de-verano-copa-den.html" TargetMode="External"/><Relationship Id="rId160" Type="http://schemas.openxmlformats.org/officeDocument/2006/relationships/hyperlink" Target="https://kantokeando.blogspot.com/2017/04/torneo-30-aniversario-apg.html" TargetMode="External"/><Relationship Id="rId216" Type="http://schemas.openxmlformats.org/officeDocument/2006/relationships/hyperlink" Target="https://kantokeando.blogspot.com/2019/12/ii-torneo-konomi.html" TargetMode="External"/><Relationship Id="rId423" Type="http://schemas.openxmlformats.org/officeDocument/2006/relationships/hyperlink" Target="https://kantokeando.blogspot.com/2025/10/xxii-copa-cooperativa-de-ahorro-y.html" TargetMode="External"/><Relationship Id="rId258" Type="http://schemas.openxmlformats.org/officeDocument/2006/relationships/hyperlink" Target="https://kantokeando.blogspot.com/2019/06/copa-konomi-resultados.html" TargetMode="External"/><Relationship Id="rId465" Type="http://schemas.openxmlformats.org/officeDocument/2006/relationships/hyperlink" Target="https://kantokeando.blogspot.com/2025/04/torneo-okinawa-fujinkai-2025.html" TargetMode="External"/><Relationship Id="rId22" Type="http://schemas.openxmlformats.org/officeDocument/2006/relationships/hyperlink" Target="https://kantokeando.blogspot.com/2014/07/xxv-torneo-peru-kumamoto-kenjinkai_14.html" TargetMode="External"/><Relationship Id="rId64" Type="http://schemas.openxmlformats.org/officeDocument/2006/relationships/hyperlink" Target="https://kantokeando.blogspot.com/2015/10/torneo-aopcoop-2015-resultados.html" TargetMode="External"/><Relationship Id="rId118" Type="http://schemas.openxmlformats.org/officeDocument/2006/relationships/hyperlink" Target="https://kantokeando.blogspot.com/2016/10/torneo-chatan-2016-resultados.html" TargetMode="External"/><Relationship Id="rId325" Type="http://schemas.openxmlformats.org/officeDocument/2006/relationships/hyperlink" Target="https://kantokeando.blogspot.com/2023/10/torneo-aopcoop-2023-resultados.html" TargetMode="External"/><Relationship Id="rId367" Type="http://schemas.openxmlformats.org/officeDocument/2006/relationships/hyperlink" Target="https://kantokeando.blogspot.com/2023/05/torneo-confraternidad-aelu-resultados.html" TargetMode="External"/><Relationship Id="rId532" Type="http://schemas.openxmlformats.org/officeDocument/2006/relationships/hyperlink" Target="https://kantokeando.blogspot.com/2026/04/xxxix-torneo-club-aikokai.html" TargetMode="External"/><Relationship Id="rId171" Type="http://schemas.openxmlformats.org/officeDocument/2006/relationships/hyperlink" Target="https://kantokeando.blogspot.com/2017/03/torneo-okinawa-fujinkai-2017-resultados.html" TargetMode="External"/><Relationship Id="rId227" Type="http://schemas.openxmlformats.org/officeDocument/2006/relationships/hyperlink" Target="https://kantokeando.blogspot.com/2019/12/torneo-apg-2019-resultados.html" TargetMode="External"/><Relationship Id="rId269" Type="http://schemas.openxmlformats.org/officeDocument/2006/relationships/hyperlink" Target="https://kantokeando.blogspot.com/2019/06/copa-konomi-resultados.html" TargetMode="External"/><Relationship Id="rId434" Type="http://schemas.openxmlformats.org/officeDocument/2006/relationships/hyperlink" Target="https://kantokeando.blogspot.com/2025/08/torneo-de-gateball-copa-kyodai.html" TargetMode="External"/><Relationship Id="rId476" Type="http://schemas.openxmlformats.org/officeDocument/2006/relationships/hyperlink" Target="https://kantokeando.blogspot.com/2025/04/xxxviii-torneo-club-aikokai.html" TargetMode="External"/><Relationship Id="rId33" Type="http://schemas.openxmlformats.org/officeDocument/2006/relationships/hyperlink" Target="https://kantokeando.blogspot.com/2015/12/vii-torneo-de-la-asociacion-peru_14.html" TargetMode="External"/><Relationship Id="rId129" Type="http://schemas.openxmlformats.org/officeDocument/2006/relationships/hyperlink" Target="https://kantokeando.blogspot.com/2016/09/torneo-metropolitano-cuarta-fecha-fotos.html" TargetMode="External"/><Relationship Id="rId280" Type="http://schemas.openxmlformats.org/officeDocument/2006/relationships/hyperlink" Target="https://kantokeando.blogspot.com/2020/02/torneo-confraternidad-apg.html" TargetMode="External"/><Relationship Id="rId336" Type="http://schemas.openxmlformats.org/officeDocument/2006/relationships/hyperlink" Target="https://kantokeando.blogspot.com/2023/09/xxviii-campeonato-metropolitano.html" TargetMode="External"/><Relationship Id="rId501" Type="http://schemas.openxmlformats.org/officeDocument/2006/relationships/hyperlink" Target="https://kantokeando.blogspot.com/2026/08/torneo-odawara.html" TargetMode="External"/><Relationship Id="rId75" Type="http://schemas.openxmlformats.org/officeDocument/2006/relationships/hyperlink" Target="https://kantokeando.blogspot.com/2015/09/resultados-torneo-metropolitano.html" TargetMode="External"/><Relationship Id="rId140" Type="http://schemas.openxmlformats.org/officeDocument/2006/relationships/hyperlink" Target="https://kantokeando.blogspot.com/2016/06/resultados-torneo-mario-akamine.html" TargetMode="External"/><Relationship Id="rId182" Type="http://schemas.openxmlformats.org/officeDocument/2006/relationships/hyperlink" Target="https://kantokeando.blogspot.com/2018/11/torneo-xxx-copa-aelu-de-gateball_20.html" TargetMode="External"/><Relationship Id="rId378" Type="http://schemas.openxmlformats.org/officeDocument/2006/relationships/hyperlink" Target="https://kantokeando.blogspot.com/2023/02/xxv-confraternidad-deportiva.html" TargetMode="External"/><Relationship Id="rId403" Type="http://schemas.openxmlformats.org/officeDocument/2006/relationships/hyperlink" Target="https://kantokeando.blogspot.com/2024/03/juegos-de-integracion-nikkei-resultados_18.html" TargetMode="External"/><Relationship Id="rId6" Type="http://schemas.openxmlformats.org/officeDocument/2006/relationships/hyperlink" Target="https://kantokeando.blogspot.com/2014/11/resultados-del-xxv-torneo-apj-copa.html" TargetMode="External"/><Relationship Id="rId238" Type="http://schemas.openxmlformats.org/officeDocument/2006/relationships/hyperlink" Target="https://kantokeando.blogspot.com/2019/09/torneo-metropolitano-2019-4ta-fecha_2.html" TargetMode="External"/><Relationship Id="rId445" Type="http://schemas.openxmlformats.org/officeDocument/2006/relationships/hyperlink" Target="https://kantokeando.blogspot.com/2025/08/xxxiii-torneo-peru-nikkei-fujinkai.html" TargetMode="External"/><Relationship Id="rId487" Type="http://schemas.openxmlformats.org/officeDocument/2006/relationships/hyperlink" Target="https://kantokeando.blogspot.com/2026/09/11-torneo-internacional-memuro.html" TargetMode="External"/><Relationship Id="rId291" Type="http://schemas.openxmlformats.org/officeDocument/2006/relationships/hyperlink" Target="https://kantokeando.blogspot.com/2021/12/torneo-apg-resultado.html" TargetMode="External"/><Relationship Id="rId305" Type="http://schemas.openxmlformats.org/officeDocument/2006/relationships/hyperlink" Target="https://kantokeando.blogspot.com/2022/06/torneo-mario-akamine-tercera-fecha.html" TargetMode="External"/><Relationship Id="rId347" Type="http://schemas.openxmlformats.org/officeDocument/2006/relationships/hyperlink" Target="https://kantokeando.blogspot.com/2023/07/xxvii-torneo-mario-akamine-resultados.html" TargetMode="External"/><Relationship Id="rId512" Type="http://schemas.openxmlformats.org/officeDocument/2006/relationships/hyperlink" Target="https://kantokeando.blogspot.com/2026/08/xxxiv-torneo-de-gateball-de-la.html" TargetMode="External"/><Relationship Id="rId44" Type="http://schemas.openxmlformats.org/officeDocument/2006/relationships/hyperlink" Target="https://kantokeando.blogspot.com/2014/06/xx-campeonato-mario-akamine-2014_6192.html" TargetMode="External"/><Relationship Id="rId86" Type="http://schemas.openxmlformats.org/officeDocument/2006/relationships/hyperlink" Target="https://kantokeando.blogspot.com/2015/04/xxxi-torneo-aniversario-aikokai_13.html" TargetMode="External"/><Relationship Id="rId151" Type="http://schemas.openxmlformats.org/officeDocument/2006/relationships/hyperlink" Target="https://kantokeando.blogspot.com/2017/11/torneo-copa-embajada-2017-resultados.html" TargetMode="External"/><Relationship Id="rId389" Type="http://schemas.openxmlformats.org/officeDocument/2006/relationships/hyperlink" Target="https://kantokeando.blogspot.com/2024/12/xv-torneo-de-la-asociacion-peru-gateball.html" TargetMode="External"/><Relationship Id="rId193" Type="http://schemas.openxmlformats.org/officeDocument/2006/relationships/hyperlink" Target="https://kantokeando.blogspot.com/2018/09/torneo-metropolitano-2018-resultados-la_4.html" TargetMode="External"/><Relationship Id="rId207" Type="http://schemas.openxmlformats.org/officeDocument/2006/relationships/hyperlink" Target="https://kantokeando.blogspot.com/2018/02/juegos-de-integracion-nikkei-2018_12.html" TargetMode="External"/><Relationship Id="rId249" Type="http://schemas.openxmlformats.org/officeDocument/2006/relationships/hyperlink" Target="https://kantokeando.blogspot.com/2019/07/torneo-yamanashi-shimbokukai-2019_15.html" TargetMode="External"/><Relationship Id="rId414" Type="http://schemas.openxmlformats.org/officeDocument/2006/relationships/hyperlink" Target="https://kantokeando.blogspot.com/2025/11/xxxiii-torneo-peru-okinawa-kenjinkai.html" TargetMode="External"/><Relationship Id="rId456" Type="http://schemas.openxmlformats.org/officeDocument/2006/relationships/hyperlink" Target="https://kantokeando.blogspot.com/2025/07/xxix-campeonato-mario-akamine-4-fecha.html" TargetMode="External"/><Relationship Id="rId498" Type="http://schemas.openxmlformats.org/officeDocument/2006/relationships/hyperlink" Target="https://kantokeando.blogspot.com/2026/08/torneo-odawara.html" TargetMode="External"/><Relationship Id="rId13" Type="http://schemas.openxmlformats.org/officeDocument/2006/relationships/hyperlink" Target="https://kantokeando.blogspot.com/2014/09/torneo-copa-centenario-de-peru-chatan_29.html" TargetMode="External"/><Relationship Id="rId109" Type="http://schemas.openxmlformats.org/officeDocument/2006/relationships/hyperlink" Target="https://kantokeando.blogspot.com/2016/11/torneo-aelu-resultados.html" TargetMode="External"/><Relationship Id="rId260" Type="http://schemas.openxmlformats.org/officeDocument/2006/relationships/hyperlink" Target="https://kantokeando.blogspot.com/2019/06/copa-konomi-resultados.html" TargetMode="External"/><Relationship Id="rId316" Type="http://schemas.openxmlformats.org/officeDocument/2006/relationships/hyperlink" Target="https://kantokeando.blogspot.com/2023/12/xiv-torneo-asociacion-peru-gateball.html" TargetMode="External"/><Relationship Id="rId523" Type="http://schemas.openxmlformats.org/officeDocument/2006/relationships/hyperlink" Target="https://kantokeando.blogspot.com/2026/04/torneo-okinawa-fujinkai.html" TargetMode="External"/><Relationship Id="rId55" Type="http://schemas.openxmlformats.org/officeDocument/2006/relationships/hyperlink" Target="https://kantokeando.blogspot.com/2015/12/ii-torneo-de-chatan-cho-resultados.html" TargetMode="External"/><Relationship Id="rId97" Type="http://schemas.openxmlformats.org/officeDocument/2006/relationships/hyperlink" Target="https://kantokeando.blogspot.com/2015/02/torneo-especial-de-verano-copa-den.html" TargetMode="External"/><Relationship Id="rId120" Type="http://schemas.openxmlformats.org/officeDocument/2006/relationships/hyperlink" Target="https://kantokeando.blogspot.com/2016/10/torneo-chatan-2016-resultados.html" TargetMode="External"/><Relationship Id="rId358" Type="http://schemas.openxmlformats.org/officeDocument/2006/relationships/hyperlink" Target="https://kantokeando.blogspot.com/2023/05/xxxvi-torneo-aikokai-resultados.html" TargetMode="External"/><Relationship Id="rId162" Type="http://schemas.openxmlformats.org/officeDocument/2006/relationships/hyperlink" Target="https://kantokeando.blogspot.com/2017/04/torneo-30-aniversario-apg.html" TargetMode="External"/><Relationship Id="rId218" Type="http://schemas.openxmlformats.org/officeDocument/2006/relationships/hyperlink" Target="https://kantokeando.blogspot.com/2019/12/ii-torneo-konomi.html" TargetMode="External"/><Relationship Id="rId425" Type="http://schemas.openxmlformats.org/officeDocument/2006/relationships/hyperlink" Target="https://kantokeando.blogspot.com/2025/09/xxx-campeonato-metropolitano-4-fecha_24.html" TargetMode="External"/><Relationship Id="rId467" Type="http://schemas.openxmlformats.org/officeDocument/2006/relationships/hyperlink" Target="https://kantokeando.blogspot.com/2025/04/torneo-okinawa-fujinkai-2025.html" TargetMode="External"/><Relationship Id="rId271" Type="http://schemas.openxmlformats.org/officeDocument/2006/relationships/hyperlink" Target="https://kantokeando.blogspot.com/2019/04/torneo-confraternidad-aelu-2019_17.html" TargetMode="External"/><Relationship Id="rId24" Type="http://schemas.openxmlformats.org/officeDocument/2006/relationships/hyperlink" Target="https://kantokeando.blogspot.com/2014/07/xxix-torneo-peru-yamanashi-shimbokukai_7.html" TargetMode="External"/><Relationship Id="rId66" Type="http://schemas.openxmlformats.org/officeDocument/2006/relationships/hyperlink" Target="https://kantokeando.blogspot.com/2015/10/torneo-aopcoop-2015-resultados.html" TargetMode="External"/><Relationship Id="rId131" Type="http://schemas.openxmlformats.org/officeDocument/2006/relationships/hyperlink" Target="https://kantokeando.blogspot.com/2016/09/torneo-metropolitano-cuarta-fecha-fotos.html" TargetMode="External"/><Relationship Id="rId327" Type="http://schemas.openxmlformats.org/officeDocument/2006/relationships/hyperlink" Target="https://kantokeando.blogspot.com/2023/10/torneo-aopcoop-2023-resultados.html" TargetMode="External"/><Relationship Id="rId369" Type="http://schemas.openxmlformats.org/officeDocument/2006/relationships/hyperlink" Target="https://kantokeando.blogspot.com/2023/04/torneo-confraternidad-huaral.html" TargetMode="External"/><Relationship Id="rId534" Type="http://schemas.openxmlformats.org/officeDocument/2006/relationships/hyperlink" Target="https://kantokeando.blogspot.com/2026/04/xxxix-torneo-club-aikokai.html" TargetMode="External"/><Relationship Id="rId173" Type="http://schemas.openxmlformats.org/officeDocument/2006/relationships/hyperlink" Target="https://kantokeando.blogspot.com/2018/12/torneo-apg-2018-resultados.html" TargetMode="External"/><Relationship Id="rId229" Type="http://schemas.openxmlformats.org/officeDocument/2006/relationships/hyperlink" Target="https://kantokeando.blogspot.com/2019/12/torneo-apg-2019-resultados.html" TargetMode="External"/><Relationship Id="rId380" Type="http://schemas.openxmlformats.org/officeDocument/2006/relationships/hyperlink" Target="https://kantokeando.blogspot.com/2023/02/xxv-confraternidad-deportiva.html" TargetMode="External"/><Relationship Id="rId436" Type="http://schemas.openxmlformats.org/officeDocument/2006/relationships/hyperlink" Target="https://kantokeando.blogspot.com/2025/08/torneo-de-gateball-copa-kyodai.html" TargetMode="External"/><Relationship Id="rId240" Type="http://schemas.openxmlformats.org/officeDocument/2006/relationships/hyperlink" Target="https://kantokeando.blogspot.com/2019/09/torneo-metropolitano-2019-4ta-fecha_2.html" TargetMode="External"/><Relationship Id="rId478" Type="http://schemas.openxmlformats.org/officeDocument/2006/relationships/hyperlink" Target="https://kantokeando.blogspot.com/2025/04/xxxviii-torneo-club-aikokai.html" TargetMode="External"/><Relationship Id="rId35" Type="http://schemas.openxmlformats.org/officeDocument/2006/relationships/hyperlink" Target="https://kantokeando.blogspot.com/2014/09/torneo-metropolitano-premiacion.html" TargetMode="External"/><Relationship Id="rId77" Type="http://schemas.openxmlformats.org/officeDocument/2006/relationships/hyperlink" Target="https://kantokeando.blogspot.com/2015/09/resultados-torneo-metropolitano.html" TargetMode="External"/><Relationship Id="rId100" Type="http://schemas.openxmlformats.org/officeDocument/2006/relationships/hyperlink" Target="https://kantokeando.blogspot.com/2014/12/iii-torneo-interclubes-aelu-de-gateball_15.html" TargetMode="External"/><Relationship Id="rId282" Type="http://schemas.openxmlformats.org/officeDocument/2006/relationships/hyperlink" Target="https://kantokeando.blogspot.com/2020/02/torneo-confraternidad-apg.html" TargetMode="External"/><Relationship Id="rId338" Type="http://schemas.openxmlformats.org/officeDocument/2006/relationships/hyperlink" Target="https://kantokeando.blogspot.com/2023/09/xxviii-campeonato-metropolitano.html" TargetMode="External"/><Relationship Id="rId503" Type="http://schemas.openxmlformats.org/officeDocument/2006/relationships/hyperlink" Target="https://kantokeando.blogspot.com/2026/08/torneo-de-la-academia-de-gateball.html" TargetMode="External"/><Relationship Id="rId8" Type="http://schemas.openxmlformats.org/officeDocument/2006/relationships/hyperlink" Target="https://kantokeando.blogspot.com/2014/10/xiii-torneo-de-gateball-casa-de-reposo.html" TargetMode="External"/><Relationship Id="rId142" Type="http://schemas.openxmlformats.org/officeDocument/2006/relationships/hyperlink" Target="https://kantokeando.blogspot.com/2016/04/resultados-torneo-aikokai-2016.html" TargetMode="External"/><Relationship Id="rId184" Type="http://schemas.openxmlformats.org/officeDocument/2006/relationships/hyperlink" Target="https://kantokeando.blogspot.com/2018/09/torneo-metropolitano-2018-resultados-la_4.html" TargetMode="External"/><Relationship Id="rId391" Type="http://schemas.openxmlformats.org/officeDocument/2006/relationships/hyperlink" Target="https://kantokeando.blogspot.com/2024/11/xxxiv-torneo-apj-y-copa-embajada-del.html" TargetMode="External"/><Relationship Id="rId405" Type="http://schemas.openxmlformats.org/officeDocument/2006/relationships/hyperlink" Target="https://kantokeando.blogspot.com/2025/12/xvi-torneo-asociacion-peru-gate-ball.html" TargetMode="External"/><Relationship Id="rId447" Type="http://schemas.openxmlformats.org/officeDocument/2006/relationships/hyperlink" Target="https://kantokeando.blogspot.com/2025/08/xxxvii-torneo-peru-yamanashi-shimbokukai.html" TargetMode="External"/><Relationship Id="rId251" Type="http://schemas.openxmlformats.org/officeDocument/2006/relationships/hyperlink" Target="https://kantokeando.blogspot.com/2019/06/copa-konomi-resultados.html" TargetMode="External"/><Relationship Id="rId489" Type="http://schemas.openxmlformats.org/officeDocument/2006/relationships/hyperlink" Target="https://kantokeando.blogspot.com/2026/08/campeonato-de-gateball-physia.html" TargetMode="External"/><Relationship Id="rId46" Type="http://schemas.openxmlformats.org/officeDocument/2006/relationships/hyperlink" Target="https://kantokeando.blogspot.com/2014/06/xx-campeonato-mario-akamine-2014_6192.html" TargetMode="External"/><Relationship Id="rId293" Type="http://schemas.openxmlformats.org/officeDocument/2006/relationships/hyperlink" Target="https://kantokeando.blogspot.com/2021/07/torneo-confraternidad-aelu-2021.html" TargetMode="External"/><Relationship Id="rId307" Type="http://schemas.openxmlformats.org/officeDocument/2006/relationships/hyperlink" Target="https://kantokeando.blogspot.com/2022/06/torneo-mario-akamine-tercera-fecha.html" TargetMode="External"/><Relationship Id="rId349" Type="http://schemas.openxmlformats.org/officeDocument/2006/relationships/hyperlink" Target="https://kantokeando.blogspot.com/2023/07/xxvii-torneo-mario-akamine-resultados.html" TargetMode="External"/><Relationship Id="rId514" Type="http://schemas.openxmlformats.org/officeDocument/2006/relationships/hyperlink" Target="https://kantokeando.blogspot.com/2026/08/xxxiv-torneo-de-gateball-de-la.html" TargetMode="External"/><Relationship Id="rId88" Type="http://schemas.openxmlformats.org/officeDocument/2006/relationships/hyperlink" Target="https://kantokeando.blogspot.com/2015/04/xxxi-torneo-aniversario-aikokai_13.html" TargetMode="External"/><Relationship Id="rId111" Type="http://schemas.openxmlformats.org/officeDocument/2006/relationships/hyperlink" Target="https://kantokeando.blogspot.com/2016/11/torneo-aelu-resultados.html" TargetMode="External"/><Relationship Id="rId153" Type="http://schemas.openxmlformats.org/officeDocument/2006/relationships/hyperlink" Target="https://kantokeando.blogspot.com/2017/07/torneo-kumamoto-kenjinkai-2017_17.html" TargetMode="External"/><Relationship Id="rId195" Type="http://schemas.openxmlformats.org/officeDocument/2006/relationships/hyperlink" Target="https://kantokeando.blogspot.com/2018/09/torneo-metropolitano-2018-resultados-la_4.html" TargetMode="External"/><Relationship Id="rId209" Type="http://schemas.openxmlformats.org/officeDocument/2006/relationships/hyperlink" Target="https://kantokeando.blogspot.com/2019/12/ii-torneo-konomi.html" TargetMode="External"/><Relationship Id="rId360" Type="http://schemas.openxmlformats.org/officeDocument/2006/relationships/hyperlink" Target="https://kantokeando.blogspot.com/2023/05/xxxvi-torneo-aikokai-resultados.html" TargetMode="External"/><Relationship Id="rId416" Type="http://schemas.openxmlformats.org/officeDocument/2006/relationships/hyperlink" Target="https://kantokeando.blogspot.com/2025/11/xxxiii-torneo-peru-okinawa-kenjinkai.html" TargetMode="External"/><Relationship Id="rId220" Type="http://schemas.openxmlformats.org/officeDocument/2006/relationships/hyperlink" Target="https://kantokeando.blogspot.com/2019/12/ii-torneo-konomi.html" TargetMode="External"/><Relationship Id="rId458" Type="http://schemas.openxmlformats.org/officeDocument/2006/relationships/hyperlink" Target="https://kantokeando.blogspot.com/2025/07/xxix-campeonato-mario-akamine-4-fecha.html" TargetMode="External"/><Relationship Id="rId15" Type="http://schemas.openxmlformats.org/officeDocument/2006/relationships/hyperlink" Target="https://kantokeando.blogspot.com/2014/09/torneo-copa-centenario-de-peru-chatan_29.html" TargetMode="External"/><Relationship Id="rId57" Type="http://schemas.openxmlformats.org/officeDocument/2006/relationships/hyperlink" Target="https://kantokeando.blogspot.com/2015/11/torneo-apj-copa-embajada-de-japon-2015_23.html" TargetMode="External"/><Relationship Id="rId262" Type="http://schemas.openxmlformats.org/officeDocument/2006/relationships/hyperlink" Target="https://kantokeando.blogspot.com/2019/06/copa-konomi-resultados.html" TargetMode="External"/><Relationship Id="rId318" Type="http://schemas.openxmlformats.org/officeDocument/2006/relationships/hyperlink" Target="https://kantokeando.blogspot.com/2023/11/xxxiii-torneo-copa-presidente-apj-y.html" TargetMode="External"/><Relationship Id="rId525" Type="http://schemas.openxmlformats.org/officeDocument/2006/relationships/hyperlink" Target="https://kantokeando.blogspot.com/2026/04/torneo-okinawa-fujinkai.html" TargetMode="External"/><Relationship Id="rId99" Type="http://schemas.openxmlformats.org/officeDocument/2006/relationships/hyperlink" Target="https://kantokeando.blogspot.com/2014/12/iii-torneo-interclubes-aelu-de-gateball_15.html" TargetMode="External"/><Relationship Id="rId122" Type="http://schemas.openxmlformats.org/officeDocument/2006/relationships/hyperlink" Target="https://kantokeando.blogspot.com/2016/09/torneo-metropolitano-cuarta-fecha-fotos.html" TargetMode="External"/><Relationship Id="rId164" Type="http://schemas.openxmlformats.org/officeDocument/2006/relationships/hyperlink" Target="https://kantokeando.blogspot.com/2017/04/torneo-30-aniversario-apg.html" TargetMode="External"/><Relationship Id="rId371" Type="http://schemas.openxmlformats.org/officeDocument/2006/relationships/hyperlink" Target="https://kantokeando.blogspot.com/2023/03/torneo-okinawa-fujinkai-2023-resultados.html" TargetMode="External"/><Relationship Id="rId427" Type="http://schemas.openxmlformats.org/officeDocument/2006/relationships/hyperlink" Target="https://kantokeando.blogspot.com/2025/09/xxx-campeonato-metropolitano-4-fecha_24.html" TargetMode="External"/><Relationship Id="rId469" Type="http://schemas.openxmlformats.org/officeDocument/2006/relationships/hyperlink" Target="https://kantokeando.blogspot.com/2025/04/torneo-okinawa-fujinkai-2025.html" TargetMode="External"/><Relationship Id="rId26" Type="http://schemas.openxmlformats.org/officeDocument/2006/relationships/hyperlink" Target="https://kantokeando.blogspot.com/2014/07/xxix-torneo-peru-yamanashi-shimbokukai_7.html" TargetMode="External"/><Relationship Id="rId231" Type="http://schemas.openxmlformats.org/officeDocument/2006/relationships/hyperlink" Target="https://kantokeando.blogspot.com/2019/11/xxxi-torneo-copa-aelu-de-gateball.html" TargetMode="External"/><Relationship Id="rId273" Type="http://schemas.openxmlformats.org/officeDocument/2006/relationships/hyperlink" Target="https://kantokeando.blogspot.com/2019/04/torneo-confraternidad-aelu-2019_17.html" TargetMode="External"/><Relationship Id="rId329" Type="http://schemas.openxmlformats.org/officeDocument/2006/relationships/hyperlink" Target="https://kantokeando.blogspot.com/2023/10/torneo-aopcoop-2023-resultados.html" TargetMode="External"/><Relationship Id="rId480" Type="http://schemas.openxmlformats.org/officeDocument/2006/relationships/hyperlink" Target="https://kantokeando.blogspot.com/2025/02/confraternidad-nikkei-2025-resultados.html" TargetMode="External"/><Relationship Id="rId536" Type="http://schemas.openxmlformats.org/officeDocument/2006/relationships/hyperlink" Target="https://kantokeando.blogspot.com/2026/04/xxxix-torneo-club-aikokai.html" TargetMode="External"/><Relationship Id="rId68" Type="http://schemas.openxmlformats.org/officeDocument/2006/relationships/hyperlink" Target="https://kantokeando.blogspot.com/2015/10/torneo-de-confraternidad-huaral-2015.html" TargetMode="External"/><Relationship Id="rId133" Type="http://schemas.openxmlformats.org/officeDocument/2006/relationships/hyperlink" Target="https://kantokeando.blogspot.com/2016/09/torneo-metropolitano-cuarta-fecha-fotos.html" TargetMode="External"/><Relationship Id="rId175" Type="http://schemas.openxmlformats.org/officeDocument/2006/relationships/hyperlink" Target="https://kantokeando.blogspot.com/2018/12/torneo-apg-2018-resultados.html" TargetMode="External"/><Relationship Id="rId340" Type="http://schemas.openxmlformats.org/officeDocument/2006/relationships/hyperlink" Target="https://kantokeando.blogspot.com/2023/08/torneo-del-centro-recreacional-ryoichi.html" TargetMode="External"/><Relationship Id="rId200" Type="http://schemas.openxmlformats.org/officeDocument/2006/relationships/hyperlink" Target="https://kantokeando.blogspot.com/2018/05/torneo-aikokai-resultados.html" TargetMode="External"/><Relationship Id="rId382" Type="http://schemas.openxmlformats.org/officeDocument/2006/relationships/hyperlink" Target="https://kantokeando.blogspot.com/2023/02/xxv-confraternidad-deportiva.html" TargetMode="External"/><Relationship Id="rId438" Type="http://schemas.openxmlformats.org/officeDocument/2006/relationships/hyperlink" Target="https://kantokeando.blogspot.com/2025/08/torneo-de-gateball-copa-kyodai.html" TargetMode="External"/><Relationship Id="rId242" Type="http://schemas.openxmlformats.org/officeDocument/2006/relationships/hyperlink" Target="https://kantokeando.blogspot.com/2019/09/torneo-metropolitano-2019-4ta-fecha_2.html" TargetMode="External"/><Relationship Id="rId284" Type="http://schemas.openxmlformats.org/officeDocument/2006/relationships/hyperlink" Target="https://kantokeando.blogspot.com/2021/12/torneo-apg-resultado.html" TargetMode="External"/><Relationship Id="rId491" Type="http://schemas.openxmlformats.org/officeDocument/2006/relationships/hyperlink" Target="https://kantokeando.blogspot.com/2026/08/campeonato-de-gateball-physia.html" TargetMode="External"/><Relationship Id="rId505" Type="http://schemas.openxmlformats.org/officeDocument/2006/relationships/hyperlink" Target="https://kantokeando.blogspot.com/2026/08/torneo-de-la-academia-de-gateball.html" TargetMode="External"/><Relationship Id="rId37" Type="http://schemas.openxmlformats.org/officeDocument/2006/relationships/hyperlink" Target="https://kantokeando.blogspot.com/2014/09/torneo-metropolitano-premiacion.html" TargetMode="External"/><Relationship Id="rId79" Type="http://schemas.openxmlformats.org/officeDocument/2006/relationships/hyperlink" Target="https://kantokeando.blogspot.com/2015/09/resultados-torneo-metropolitano.html" TargetMode="External"/><Relationship Id="rId102" Type="http://schemas.openxmlformats.org/officeDocument/2006/relationships/hyperlink" Target="https://kantokeando.blogspot.com/2014/12/iii-torneo-interclubes-aelu-de-gateball_15.html" TargetMode="External"/><Relationship Id="rId144" Type="http://schemas.openxmlformats.org/officeDocument/2006/relationships/hyperlink" Target="https://kantokeando.blogspot.com/2016/04/resultados-torneo-aikokai-2016.html" TargetMode="External"/><Relationship Id="rId90" Type="http://schemas.openxmlformats.org/officeDocument/2006/relationships/hyperlink" Target="https://kantokeando.blogspot.com/2015/03/xvii-torneo-okinawa-fujinkai-2015_9.html" TargetMode="External"/><Relationship Id="rId186" Type="http://schemas.openxmlformats.org/officeDocument/2006/relationships/hyperlink" Target="https://kantokeando.blogspot.com/2018/09/torneo-metropolitano-2018-resultados-la_4.html" TargetMode="External"/><Relationship Id="rId351" Type="http://schemas.openxmlformats.org/officeDocument/2006/relationships/hyperlink" Target="https://kantokeando.blogspot.com/2023/07/xxvii-torneo-mario-akamine-resultados.html" TargetMode="External"/><Relationship Id="rId393" Type="http://schemas.openxmlformats.org/officeDocument/2006/relationships/hyperlink" Target="https://kantokeando.blogspot.com/2024/11/xxxiv-torneo-apj-y-copa-embajada-del.html" TargetMode="External"/><Relationship Id="rId407" Type="http://schemas.openxmlformats.org/officeDocument/2006/relationships/hyperlink" Target="https://kantokeando.blogspot.com/2025/12/xvi-torneo-asociacion-peru-gate-ball.html" TargetMode="External"/><Relationship Id="rId449" Type="http://schemas.openxmlformats.org/officeDocument/2006/relationships/hyperlink" Target="https://kantokeando.blogspot.com/2025/07/torneo-de-pa-ma.html" TargetMode="External"/><Relationship Id="rId211" Type="http://schemas.openxmlformats.org/officeDocument/2006/relationships/hyperlink" Target="https://kantokeando.blogspot.com/2019/12/ii-torneo-konomi.html" TargetMode="External"/><Relationship Id="rId253" Type="http://schemas.openxmlformats.org/officeDocument/2006/relationships/hyperlink" Target="https://kantokeando.blogspot.com/2019/06/copa-konomi-resultados.html" TargetMode="External"/><Relationship Id="rId295" Type="http://schemas.openxmlformats.org/officeDocument/2006/relationships/hyperlink" Target="https://kantokeando.blogspot.com/2022/11/torneo-copa-embajador-del-japon.html" TargetMode="External"/><Relationship Id="rId309" Type="http://schemas.openxmlformats.org/officeDocument/2006/relationships/hyperlink" Target="https://kantokeando.blogspot.com/2022/05/torneo-aikokai.html" TargetMode="External"/><Relationship Id="rId460" Type="http://schemas.openxmlformats.org/officeDocument/2006/relationships/hyperlink" Target="https://kantokeando.blogspot.com/2025/07/xxix-campeonato-mario-akamine-4-fecha.html" TargetMode="External"/><Relationship Id="rId516" Type="http://schemas.openxmlformats.org/officeDocument/2006/relationships/hyperlink" Target="https://kantokeando.blogspot.com/2026/07/xxxviii-torneo-yamanashi-shinbokukai.html" TargetMode="External"/><Relationship Id="rId48" Type="http://schemas.openxmlformats.org/officeDocument/2006/relationships/hyperlink" Target="https://kantokeando.blogspot.com/2014/06/xx-campeonato-mario-akamine-2014_6192.html" TargetMode="External"/><Relationship Id="rId113" Type="http://schemas.openxmlformats.org/officeDocument/2006/relationships/hyperlink" Target="https://kantokeando.blogspot.com/2016/11/torneo-copa-embajada-2016-resultados.html" TargetMode="External"/><Relationship Id="rId320" Type="http://schemas.openxmlformats.org/officeDocument/2006/relationships/hyperlink" Target="https://kantokeando.blogspot.com/2023/11/xxxiii-torneo-copa-presidente-apj-y.html" TargetMode="External"/><Relationship Id="rId155" Type="http://schemas.openxmlformats.org/officeDocument/2006/relationships/hyperlink" Target="https://kantokeando.blogspot.com/2017/05/torneo-aikokai-2017-resultados.html" TargetMode="External"/><Relationship Id="rId197" Type="http://schemas.openxmlformats.org/officeDocument/2006/relationships/hyperlink" Target="https://kantokeando.blogspot.com/2018/08/torneo-nikkei-fujinkai-resultados.html" TargetMode="External"/><Relationship Id="rId362" Type="http://schemas.openxmlformats.org/officeDocument/2006/relationships/hyperlink" Target="https://kantokeando.blogspot.com/2023/05/xxxvi-torneo-aikokai-resultados.html" TargetMode="External"/><Relationship Id="rId418" Type="http://schemas.openxmlformats.org/officeDocument/2006/relationships/hyperlink" Target="https://kantokeando.blogspot.com/2025/10/xxviii-campeonato-interno-amistoso-de.html" TargetMode="External"/><Relationship Id="rId222" Type="http://schemas.openxmlformats.org/officeDocument/2006/relationships/hyperlink" Target="https://kantokeando.blogspot.com/2019/12/ii-torneo-konomi.html" TargetMode="External"/><Relationship Id="rId264" Type="http://schemas.openxmlformats.org/officeDocument/2006/relationships/hyperlink" Target="https://kantokeando.blogspot.com/2019/06/copa-konomi-resultados.html" TargetMode="External"/><Relationship Id="rId471" Type="http://schemas.openxmlformats.org/officeDocument/2006/relationships/hyperlink" Target="https://kantokeando.blogspot.com/2025/04/xxxviii-torneo-club-aikokai.html" TargetMode="External"/><Relationship Id="rId17" Type="http://schemas.openxmlformats.org/officeDocument/2006/relationships/hyperlink" Target="https://kantokeando.blogspot.com/2014/08/torneo-peru-okinawa-kenjinkai-resultados.html" TargetMode="External"/><Relationship Id="rId59" Type="http://schemas.openxmlformats.org/officeDocument/2006/relationships/hyperlink" Target="https://kantokeando.blogspot.com/2015/11/torneo-apj-copa-embajada-de-japon-2015_23.html" TargetMode="External"/><Relationship Id="rId124" Type="http://schemas.openxmlformats.org/officeDocument/2006/relationships/hyperlink" Target="https://kantokeando.blogspot.com/2016/09/torneo-metropolitano-cuarta-fecha-fotos.html" TargetMode="External"/><Relationship Id="rId527" Type="http://schemas.openxmlformats.org/officeDocument/2006/relationships/hyperlink" Target="https://kantokeando.blogspot.com/2026/04/torneo-okinawa-fujinkai.html" TargetMode="External"/><Relationship Id="rId70" Type="http://schemas.openxmlformats.org/officeDocument/2006/relationships/hyperlink" Target="https://kantokeando.blogspot.com/2015/09/resultados-torneo-metropolitano.html" TargetMode="External"/><Relationship Id="rId166" Type="http://schemas.openxmlformats.org/officeDocument/2006/relationships/hyperlink" Target="https://kantokeando.blogspot.com/2017/04/17-torneo-sudamericano-de-gateball-lima.html" TargetMode="External"/><Relationship Id="rId331" Type="http://schemas.openxmlformats.org/officeDocument/2006/relationships/hyperlink" Target="https://kantokeando.blogspot.com/2023/09/xxviii-campeonato-metropolitano.html" TargetMode="External"/><Relationship Id="rId373" Type="http://schemas.openxmlformats.org/officeDocument/2006/relationships/hyperlink" Target="https://kantokeando.blogspot.com/2023/03/torneo-okinawa-fujinkai-2023-resultados.html" TargetMode="External"/><Relationship Id="rId429" Type="http://schemas.openxmlformats.org/officeDocument/2006/relationships/hyperlink" Target="https://kantokeando.blogspot.com/2025/09/xxx-campeonato-metropolitano-4-fecha_24.html" TargetMode="External"/><Relationship Id="rId1" Type="http://schemas.openxmlformats.org/officeDocument/2006/relationships/hyperlink" Target="https://kantokeando.blogspot.com/2014/11/resultados-del-xxv-torneo-apj-copa.html" TargetMode="External"/><Relationship Id="rId233" Type="http://schemas.openxmlformats.org/officeDocument/2006/relationships/hyperlink" Target="https://kantokeando.blogspot.com/2019/11/xxxi-torneo-copa-aelu-de-gateball.html" TargetMode="External"/><Relationship Id="rId440" Type="http://schemas.openxmlformats.org/officeDocument/2006/relationships/hyperlink" Target="https://kantokeando.blogspot.com/2025/08/xxxiii-torneo-peru-nikkei-fujinkai.html" TargetMode="External"/><Relationship Id="rId28" Type="http://schemas.openxmlformats.org/officeDocument/2006/relationships/hyperlink" Target="https://kantokeando.blogspot.com/2014/03/campeonato-confraternidad.html" TargetMode="External"/><Relationship Id="rId275" Type="http://schemas.openxmlformats.org/officeDocument/2006/relationships/hyperlink" Target="https://kantokeando.blogspot.com/2019/02/juegos-de-integracion-nikkei-2019_11.html" TargetMode="External"/><Relationship Id="rId300" Type="http://schemas.openxmlformats.org/officeDocument/2006/relationships/hyperlink" Target="https://kantokeando.blogspot.com/2022/06/torneo-mario-akamine-tercera-fecha.html" TargetMode="External"/><Relationship Id="rId482" Type="http://schemas.openxmlformats.org/officeDocument/2006/relationships/hyperlink" Target="https://kantokeando.blogspot.com/2025/02/confraternidad-nikkei-2025-resultados.html" TargetMode="External"/><Relationship Id="rId538" Type="http://schemas.openxmlformats.org/officeDocument/2006/relationships/hyperlink" Target="https://kantokeando.blogspot.com/2026/04/xxxix-torneo-club-aikokai.html" TargetMode="External"/><Relationship Id="rId81" Type="http://schemas.openxmlformats.org/officeDocument/2006/relationships/hyperlink" Target="https://kantokeando.blogspot.com/2015/09/resultados-torneo-metropolitano.html" TargetMode="External"/><Relationship Id="rId135" Type="http://schemas.openxmlformats.org/officeDocument/2006/relationships/hyperlink" Target="https://kantokeando.blogspot.com/2016/07/torneo-100-anos-kagoshima-kenjinkai_25.html" TargetMode="External"/><Relationship Id="rId177" Type="http://schemas.openxmlformats.org/officeDocument/2006/relationships/hyperlink" Target="https://kantokeando.blogspot.com/2018/12/torneo-apg-2018-resultados.html" TargetMode="External"/><Relationship Id="rId342" Type="http://schemas.openxmlformats.org/officeDocument/2006/relationships/hyperlink" Target="https://kantokeando.blogspot.com/2023/08/torneo-del-centro-recreacional-ryoichi.html" TargetMode="External"/><Relationship Id="rId384" Type="http://schemas.openxmlformats.org/officeDocument/2006/relationships/hyperlink" Target="https://kantokeando.blogspot.com/2023/02/xxv-confraternidad-deportiva.html" TargetMode="External"/><Relationship Id="rId202" Type="http://schemas.openxmlformats.org/officeDocument/2006/relationships/hyperlink" Target="https://kantokeando.blogspot.com/2018/05/torneo-aikokai-resultados.html" TargetMode="External"/><Relationship Id="rId244" Type="http://schemas.openxmlformats.org/officeDocument/2006/relationships/hyperlink" Target="https://kantokeando.blogspot.com/2019/09/torneo-metropolitano-2019-4ta-fecha_2.html" TargetMode="External"/><Relationship Id="rId39" Type="http://schemas.openxmlformats.org/officeDocument/2006/relationships/hyperlink" Target="https://kantokeando.blogspot.com/2014/09/torneo-metropolitano-premiacion.html" TargetMode="External"/><Relationship Id="rId286" Type="http://schemas.openxmlformats.org/officeDocument/2006/relationships/hyperlink" Target="https://kantokeando.blogspot.com/2021/12/torneo-apg-resultado.html" TargetMode="External"/><Relationship Id="rId451" Type="http://schemas.openxmlformats.org/officeDocument/2006/relationships/hyperlink" Target="https://kantokeando.blogspot.com/2025/07/torneo-de-pa-ma.html" TargetMode="External"/><Relationship Id="rId493" Type="http://schemas.openxmlformats.org/officeDocument/2006/relationships/hyperlink" Target="https://kantokeando.blogspot.com/2026/08/campeonato-de-gateball-physia.html" TargetMode="External"/><Relationship Id="rId507" Type="http://schemas.openxmlformats.org/officeDocument/2006/relationships/hyperlink" Target="https://kantokeando.blogspot.com/2026/08/torneo-de-la-academia-de-gateball.html" TargetMode="External"/><Relationship Id="rId50" Type="http://schemas.openxmlformats.org/officeDocument/2006/relationships/hyperlink" Target="https://kantokeando.blogspot.com/2014/06/xx-campeonato-mario-akamine-2014_6192.html" TargetMode="External"/><Relationship Id="rId104" Type="http://schemas.openxmlformats.org/officeDocument/2006/relationships/hyperlink" Target="https://kantokeando.blogspot.com/2016/11/torneo-aelu-resultados.html" TargetMode="External"/><Relationship Id="rId146" Type="http://schemas.openxmlformats.org/officeDocument/2006/relationships/hyperlink" Target="https://kantokeando.blogspot.com/2017/11/torneo-copa-embajada-2017-resultados.html" TargetMode="External"/><Relationship Id="rId188" Type="http://schemas.openxmlformats.org/officeDocument/2006/relationships/hyperlink" Target="https://kantokeando.blogspot.com/2018/09/torneo-metropolitano-2018-resultados-la_4.html" TargetMode="External"/><Relationship Id="rId311" Type="http://schemas.openxmlformats.org/officeDocument/2006/relationships/hyperlink" Target="https://kantokeando.blogspot.com/2022/03/torneo-de-verano-apg-resultados.html" TargetMode="External"/><Relationship Id="rId353" Type="http://schemas.openxmlformats.org/officeDocument/2006/relationships/hyperlink" Target="https://kantokeando.blogspot.com/2023/07/xxvii-torneo-mario-akamine-resultados.html" TargetMode="External"/><Relationship Id="rId395" Type="http://schemas.openxmlformats.org/officeDocument/2006/relationships/hyperlink" Target="https://kantokeando.blogspot.com/2024/10/torneo-copa-125-anos-de-la-inmigracion.html" TargetMode="External"/><Relationship Id="rId409" Type="http://schemas.openxmlformats.org/officeDocument/2006/relationships/hyperlink" Target="https://kantokeando.blogspot.com/2025/11/torneo-de-gateball-peru-shizuoka.html" TargetMode="External"/><Relationship Id="rId92" Type="http://schemas.openxmlformats.org/officeDocument/2006/relationships/hyperlink" Target="https://kantokeando.blogspot.com/2015/03/xvii-torneo-okinawa-fujinkai-2015_9.html" TargetMode="External"/><Relationship Id="rId213" Type="http://schemas.openxmlformats.org/officeDocument/2006/relationships/hyperlink" Target="https://kantokeando.blogspot.com/2019/12/ii-torneo-konomi.html" TargetMode="External"/><Relationship Id="rId420" Type="http://schemas.openxmlformats.org/officeDocument/2006/relationships/hyperlink" Target="https://kantokeando.blogspot.com/2025/10/xxii-copa-cooperativa-de-ahorro-y.html" TargetMode="External"/><Relationship Id="rId255" Type="http://schemas.openxmlformats.org/officeDocument/2006/relationships/hyperlink" Target="https://kantokeando.blogspot.com/2019/06/copa-konomi-resultados.html" TargetMode="External"/><Relationship Id="rId297" Type="http://schemas.openxmlformats.org/officeDocument/2006/relationships/hyperlink" Target="https://kantokeando.blogspot.com/2022/11/torneo-copa-embajador-del-japon.html" TargetMode="External"/><Relationship Id="rId462" Type="http://schemas.openxmlformats.org/officeDocument/2006/relationships/hyperlink" Target="https://kantokeando.blogspot.com/2025/06/ii-campeonato-panamericano-de-gateball.html" TargetMode="External"/><Relationship Id="rId518" Type="http://schemas.openxmlformats.org/officeDocument/2006/relationships/hyperlink" Target="https://kantokeando.blogspot.com/2026/06/torneo-kyodai-la-academia.html" TargetMode="External"/><Relationship Id="rId115" Type="http://schemas.openxmlformats.org/officeDocument/2006/relationships/hyperlink" Target="https://kantokeando.blogspot.com/2016/11/torneo-copa-embajada-2016-resultados.html" TargetMode="External"/><Relationship Id="rId157" Type="http://schemas.openxmlformats.org/officeDocument/2006/relationships/hyperlink" Target="https://kantokeando.blogspot.com/2017/05/torneo-aikokai-2017-resultados.html" TargetMode="External"/><Relationship Id="rId322" Type="http://schemas.openxmlformats.org/officeDocument/2006/relationships/hyperlink" Target="https://kantokeando.blogspot.com/2023/10/torneo-aopcoop-2023-resultados.html" TargetMode="External"/><Relationship Id="rId364" Type="http://schemas.openxmlformats.org/officeDocument/2006/relationships/hyperlink" Target="https://kantokeando.blogspot.com/2023/05/xxxvi-torneo-aikokai-resultados.html" TargetMode="External"/><Relationship Id="rId61" Type="http://schemas.openxmlformats.org/officeDocument/2006/relationships/hyperlink" Target="https://kantokeando.blogspot.com/2015/11/torneo-apj-copa-embajada-de-japon-2015_23.html" TargetMode="External"/><Relationship Id="rId199" Type="http://schemas.openxmlformats.org/officeDocument/2006/relationships/hyperlink" Target="https://kantokeando.blogspot.com/2018/08/torneo-nikkei-fujinkai-resultados.html" TargetMode="External"/><Relationship Id="rId19" Type="http://schemas.openxmlformats.org/officeDocument/2006/relationships/hyperlink" Target="https://kantokeando.blogspot.com/2014/08/torneo-peru-okinawa-kenjinkai-resultados.html" TargetMode="External"/><Relationship Id="rId224" Type="http://schemas.openxmlformats.org/officeDocument/2006/relationships/hyperlink" Target="https://kantokeando.blogspot.com/2019/12/torneo-apg-2019-resultados.html" TargetMode="External"/><Relationship Id="rId266" Type="http://schemas.openxmlformats.org/officeDocument/2006/relationships/hyperlink" Target="https://kantokeando.blogspot.com/2019/06/copa-konomi-resultados.html" TargetMode="External"/><Relationship Id="rId431" Type="http://schemas.openxmlformats.org/officeDocument/2006/relationships/hyperlink" Target="https://kantokeando.blogspot.com/2025/08/primer-torneo-de-gta.html" TargetMode="External"/><Relationship Id="rId473" Type="http://schemas.openxmlformats.org/officeDocument/2006/relationships/hyperlink" Target="https://kantokeando.blogspot.com/2025/04/xxxviii-torneo-club-aikokai.html" TargetMode="External"/><Relationship Id="rId529" Type="http://schemas.openxmlformats.org/officeDocument/2006/relationships/hyperlink" Target="https://kantokeando.blogspot.com/2026/04/i-torneo-incentivo-de-gateball.html" TargetMode="External"/><Relationship Id="rId30" Type="http://schemas.openxmlformats.org/officeDocument/2006/relationships/hyperlink" Target="https://kantokeando.blogspot.com/2014/03/xvi-torneo-okinawa-fujinkai.html" TargetMode="External"/><Relationship Id="rId126" Type="http://schemas.openxmlformats.org/officeDocument/2006/relationships/hyperlink" Target="https://kantokeando.blogspot.com/2016/09/torneo-metropolitano-cuarta-fecha-fotos.html" TargetMode="External"/><Relationship Id="rId168" Type="http://schemas.openxmlformats.org/officeDocument/2006/relationships/hyperlink" Target="https://kantokeando.blogspot.com/2017/03/torneo-okinawa-fujinkai-2017-resultados.html" TargetMode="External"/><Relationship Id="rId333" Type="http://schemas.openxmlformats.org/officeDocument/2006/relationships/hyperlink" Target="https://kantokeando.blogspot.com/2023/09/xxviii-campeonato-metropolitano.html" TargetMode="External"/><Relationship Id="rId540" Type="http://schemas.openxmlformats.org/officeDocument/2006/relationships/vmlDrawing" Target="../drawings/vmlDrawing1.vml"/><Relationship Id="rId72" Type="http://schemas.openxmlformats.org/officeDocument/2006/relationships/hyperlink" Target="https://kantokeando.blogspot.com/2015/09/resultados-torneo-metropolitano.html" TargetMode="External"/><Relationship Id="rId375" Type="http://schemas.openxmlformats.org/officeDocument/2006/relationships/hyperlink" Target="https://kantokeando.blogspot.com/2023/03/juegos-de-integracion-nikkei-2023_21.html" TargetMode="External"/><Relationship Id="rId3" Type="http://schemas.openxmlformats.org/officeDocument/2006/relationships/hyperlink" Target="https://kantokeando.blogspot.com/2014/11/resultados-del-xxv-torneo-apj-copa.html" TargetMode="External"/><Relationship Id="rId235" Type="http://schemas.openxmlformats.org/officeDocument/2006/relationships/hyperlink" Target="https://kantokeando.blogspot.com/2019/09/torneo-metropolitano-2019-4ta-fecha_2.html" TargetMode="External"/><Relationship Id="rId277" Type="http://schemas.openxmlformats.org/officeDocument/2006/relationships/hyperlink" Target="https://kantokeando.blogspot.com/2020/02/torneo-confraternidad-aelu-resultados.html" TargetMode="External"/><Relationship Id="rId400" Type="http://schemas.openxmlformats.org/officeDocument/2006/relationships/hyperlink" Target="https://kantokeando.blogspot.com/2024/03/juegos-de-integracion-nikkei-resultados_18.html" TargetMode="External"/><Relationship Id="rId442" Type="http://schemas.openxmlformats.org/officeDocument/2006/relationships/hyperlink" Target="https://kantokeando.blogspot.com/2025/08/xxxiii-torneo-peru-nikkei-fujinkai.html" TargetMode="External"/><Relationship Id="rId484" Type="http://schemas.openxmlformats.org/officeDocument/2006/relationships/hyperlink" Target="https://kantokeando.blogspot.com/2025/02/confraternidad-nikkei-2025-resultados.html" TargetMode="External"/><Relationship Id="rId137" Type="http://schemas.openxmlformats.org/officeDocument/2006/relationships/hyperlink" Target="https://kantokeando.blogspot.com/2016/07/torneo-100-anos-kagoshima-kenjinkai_25.html" TargetMode="External"/><Relationship Id="rId302" Type="http://schemas.openxmlformats.org/officeDocument/2006/relationships/hyperlink" Target="https://kantokeando.blogspot.com/2022/06/torneo-mario-akamine-tercera-fecha.html" TargetMode="External"/><Relationship Id="rId344" Type="http://schemas.openxmlformats.org/officeDocument/2006/relationships/hyperlink" Target="https://kantokeando.blogspot.com/2023/08/torneo-del-centro-recreacional-ryoichi.html" TargetMode="External"/><Relationship Id="rId41" Type="http://schemas.openxmlformats.org/officeDocument/2006/relationships/hyperlink" Target="https://kantokeando.blogspot.com/2014/09/torneo-metropolitano-premiacion.html" TargetMode="External"/><Relationship Id="rId83" Type="http://schemas.openxmlformats.org/officeDocument/2006/relationships/hyperlink" Target="https://kantokeando.blogspot.com/2015/06/resultados-torneo-confraternidad.html" TargetMode="External"/><Relationship Id="rId179" Type="http://schemas.openxmlformats.org/officeDocument/2006/relationships/hyperlink" Target="https://kantokeando.blogspot.com/2018/12/torneo-apg-2018-resultados.html" TargetMode="External"/><Relationship Id="rId386" Type="http://schemas.openxmlformats.org/officeDocument/2006/relationships/hyperlink" Target="https://kantokeando.blogspot.com/2024/12/xv-torneo-de-la-asociacion-peru-gateball.html" TargetMode="External"/><Relationship Id="rId190" Type="http://schemas.openxmlformats.org/officeDocument/2006/relationships/hyperlink" Target="https://kantokeando.blogspot.com/2018/09/torneo-metropolitano-2018-resultados-la_4.html" TargetMode="External"/><Relationship Id="rId204" Type="http://schemas.openxmlformats.org/officeDocument/2006/relationships/hyperlink" Target="https://kantokeando.blogspot.com/2018/02/juegos-de-integracion-nikkei-2018_12.html" TargetMode="External"/><Relationship Id="rId246" Type="http://schemas.openxmlformats.org/officeDocument/2006/relationships/hyperlink" Target="https://kantokeando.blogspot.com/2019/09/torneo-metropolitano-2019-4ta-fecha_2.html" TargetMode="External"/><Relationship Id="rId288" Type="http://schemas.openxmlformats.org/officeDocument/2006/relationships/hyperlink" Target="https://kantokeando.blogspot.com/2021/12/torneo-apg-resultado.html" TargetMode="External"/><Relationship Id="rId411" Type="http://schemas.openxmlformats.org/officeDocument/2006/relationships/hyperlink" Target="https://kantokeando.blogspot.com/2025/11/xxxiii-torneo-peru-okinawa-kenjinkai.html" TargetMode="External"/><Relationship Id="rId453" Type="http://schemas.openxmlformats.org/officeDocument/2006/relationships/hyperlink" Target="https://kantokeando.blogspot.com/2025/07/torneo-de-pa-ma.html" TargetMode="External"/><Relationship Id="rId509" Type="http://schemas.openxmlformats.org/officeDocument/2006/relationships/hyperlink" Target="https://kantokeando.blogspot.com/2026/08/xxxiv-torneo-de-gateball-de-la.html" TargetMode="External"/><Relationship Id="rId106" Type="http://schemas.openxmlformats.org/officeDocument/2006/relationships/hyperlink" Target="https://kantokeando.blogspot.com/2016/11/torneo-aelu-resultados.html" TargetMode="External"/><Relationship Id="rId313" Type="http://schemas.openxmlformats.org/officeDocument/2006/relationships/hyperlink" Target="https://kantokeando.blogspot.com/2022/03/torneo-de-verano-apg-resultados.html" TargetMode="External"/><Relationship Id="rId495" Type="http://schemas.openxmlformats.org/officeDocument/2006/relationships/hyperlink" Target="https://kantokeando.blogspot.com/2026/08/campeonato-de-gateball-physia.html" TargetMode="External"/><Relationship Id="rId10" Type="http://schemas.openxmlformats.org/officeDocument/2006/relationships/hyperlink" Target="https://kantokeando.blogspot.com/2014/10/xiii-torneo-de-gateball-casa-de-reposo.html" TargetMode="External"/><Relationship Id="rId52" Type="http://schemas.openxmlformats.org/officeDocument/2006/relationships/hyperlink" Target="https://kantokeando.blogspot.com/2014/06/xx-campeonato-mario-akamine-2014_6192.html" TargetMode="External"/><Relationship Id="rId94" Type="http://schemas.openxmlformats.org/officeDocument/2006/relationships/hyperlink" Target="https://kantokeando.blogspot.com/2015/02/torneo-especial-de-verano-copa-den.html" TargetMode="External"/><Relationship Id="rId148" Type="http://schemas.openxmlformats.org/officeDocument/2006/relationships/hyperlink" Target="https://kantokeando.blogspot.com/2017/11/torneo-copa-embajada-2017-resultados.html" TargetMode="External"/><Relationship Id="rId355" Type="http://schemas.openxmlformats.org/officeDocument/2006/relationships/hyperlink" Target="https://kantokeando.blogspot.com/2023/07/xxvii-torneo-mario-akamine-resultados.html" TargetMode="External"/><Relationship Id="rId397" Type="http://schemas.openxmlformats.org/officeDocument/2006/relationships/hyperlink" Target="https://kantokeando.blogspot.com/2024/10/torneo-copa-125-anos-de-la-inmigracion.html" TargetMode="External"/><Relationship Id="rId520" Type="http://schemas.openxmlformats.org/officeDocument/2006/relationships/hyperlink" Target="https://kantokeando.blogspot.com/2026/04/torneo-okinawa-fujinkai.html" TargetMode="External"/><Relationship Id="rId215" Type="http://schemas.openxmlformats.org/officeDocument/2006/relationships/hyperlink" Target="https://kantokeando.blogspot.com/2019/12/ii-torneo-konomi.html" TargetMode="External"/><Relationship Id="rId257" Type="http://schemas.openxmlformats.org/officeDocument/2006/relationships/hyperlink" Target="https://kantokeando.blogspot.com/2019/06/copa-konomi-resultados.html" TargetMode="External"/><Relationship Id="rId422" Type="http://schemas.openxmlformats.org/officeDocument/2006/relationships/hyperlink" Target="https://kantokeando.blogspot.com/2025/10/xxii-copa-cooperativa-de-ahorro-y.html" TargetMode="External"/><Relationship Id="rId464" Type="http://schemas.openxmlformats.org/officeDocument/2006/relationships/hyperlink" Target="https://kantokeando.blogspot.com/2025/04/torneo-okinawa-fujinkai-2025.html" TargetMode="External"/><Relationship Id="rId299" Type="http://schemas.openxmlformats.org/officeDocument/2006/relationships/hyperlink" Target="https://kantokeando.blogspot.com/2022/07/xxxiv-torneo-peru-yamanashi-shimbokukai_11.html" TargetMode="External"/><Relationship Id="rId63" Type="http://schemas.openxmlformats.org/officeDocument/2006/relationships/hyperlink" Target="https://kantokeando.blogspot.com/2015/10/torneo-aopcoop-2015-resultados.html" TargetMode="External"/><Relationship Id="rId159" Type="http://schemas.openxmlformats.org/officeDocument/2006/relationships/hyperlink" Target="https://kantokeando.blogspot.com/2017/04/torneo-30-aniversario-apg.html" TargetMode="External"/><Relationship Id="rId366" Type="http://schemas.openxmlformats.org/officeDocument/2006/relationships/hyperlink" Target="https://kantokeando.blogspot.com/2023/05/torneo-confraternidad-aelu-resultados.html" TargetMode="External"/><Relationship Id="rId226" Type="http://schemas.openxmlformats.org/officeDocument/2006/relationships/hyperlink" Target="https://kantokeando.blogspot.com/2019/12/torneo-apg-2019-resultados.html" TargetMode="External"/><Relationship Id="rId433" Type="http://schemas.openxmlformats.org/officeDocument/2006/relationships/hyperlink" Target="https://kantokeando.blogspot.com/2025/08/torneo-de-gateball-copa-kyodai.html" TargetMode="External"/><Relationship Id="rId74" Type="http://schemas.openxmlformats.org/officeDocument/2006/relationships/hyperlink" Target="https://kantokeando.blogspot.com/2015/09/resultados-torneo-metropolitano.html" TargetMode="External"/><Relationship Id="rId377" Type="http://schemas.openxmlformats.org/officeDocument/2006/relationships/hyperlink" Target="https://kantokeando.blogspot.com/2023/03/juegos-de-integracion-nikkei-2023_21.html" TargetMode="External"/><Relationship Id="rId500" Type="http://schemas.openxmlformats.org/officeDocument/2006/relationships/hyperlink" Target="https://kantokeando.blogspot.com/2026/08/torneo-odawara.html" TargetMode="External"/><Relationship Id="rId5" Type="http://schemas.openxmlformats.org/officeDocument/2006/relationships/hyperlink" Target="https://kantokeando.blogspot.com/2014/11/resultados-del-xxv-torneo-apj-copa.html" TargetMode="External"/><Relationship Id="rId237" Type="http://schemas.openxmlformats.org/officeDocument/2006/relationships/hyperlink" Target="https://kantokeando.blogspot.com/2019/09/torneo-metropolitano-2019-4ta-fecha_2.html" TargetMode="External"/><Relationship Id="rId444" Type="http://schemas.openxmlformats.org/officeDocument/2006/relationships/hyperlink" Target="https://kantokeando.blogspot.com/2025/08/xxxiii-torneo-peru-nikkei-fujinkai.html" TargetMode="External"/><Relationship Id="rId290" Type="http://schemas.openxmlformats.org/officeDocument/2006/relationships/hyperlink" Target="https://kantokeando.blogspot.com/2021/12/torneo-apg-resultado.html" TargetMode="External"/><Relationship Id="rId304" Type="http://schemas.openxmlformats.org/officeDocument/2006/relationships/hyperlink" Target="https://kantokeando.blogspot.com/2022/06/torneo-mario-akamine-tercera-fecha.html" TargetMode="External"/><Relationship Id="rId388" Type="http://schemas.openxmlformats.org/officeDocument/2006/relationships/hyperlink" Target="https://kantokeando.blogspot.com/2024/12/xv-torneo-de-la-asociacion-peru-gateball.html" TargetMode="External"/><Relationship Id="rId511" Type="http://schemas.openxmlformats.org/officeDocument/2006/relationships/hyperlink" Target="https://kantokeando.blogspot.com/2026/08/xxxiv-torneo-de-gateball-de-l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9"/>
  <sheetViews>
    <sheetView tabSelected="1" workbookViewId="0">
      <pane ySplit="1" topLeftCell="A870" activePane="bottomLeft" state="frozen"/>
      <selection pane="bottomLeft" activeCell="C880" sqref="C880"/>
    </sheetView>
  </sheetViews>
  <sheetFormatPr baseColWidth="10" defaultColWidth="8.88671875" defaultRowHeight="14.4" x14ac:dyDescent="0.3"/>
  <cols>
    <col min="1" max="1" width="20" customWidth="1"/>
    <col min="2" max="2" width="25.44140625" customWidth="1"/>
    <col min="3" max="3" width="30.6640625" customWidth="1"/>
    <col min="4" max="4" width="71.109375" customWidth="1"/>
    <col min="5" max="6" width="14" customWidth="1"/>
    <col min="7" max="7" width="26" customWidth="1"/>
    <col min="8" max="8" width="23.109375" customWidth="1"/>
    <col min="9" max="9" width="8" customWidth="1"/>
    <col min="10" max="10" width="12.5546875" customWidth="1"/>
    <col min="11" max="11" width="20" customWidth="1"/>
    <col min="12" max="12" width="115.5546875" customWidth="1"/>
    <col min="13" max="13" width="90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 x14ac:dyDescent="0.3">
      <c r="A2" s="6" t="s">
        <v>13</v>
      </c>
      <c r="B2" s="6"/>
      <c r="C2" s="6"/>
      <c r="D2" s="6" t="s">
        <v>14</v>
      </c>
      <c r="E2" s="7">
        <v>41981</v>
      </c>
      <c r="F2" s="7"/>
      <c r="G2" s="6" t="s">
        <v>15</v>
      </c>
      <c r="H2" s="6" t="s">
        <v>16</v>
      </c>
      <c r="I2" s="6">
        <v>2</v>
      </c>
      <c r="J2" s="6"/>
      <c r="K2" s="6" t="s">
        <v>17</v>
      </c>
      <c r="L2" s="6" t="s">
        <v>18</v>
      </c>
      <c r="M2" t="s">
        <v>19</v>
      </c>
    </row>
    <row r="3" spans="1:13" x14ac:dyDescent="0.3">
      <c r="A3" s="6"/>
      <c r="B3" s="6"/>
      <c r="C3" s="6"/>
      <c r="D3" s="6" t="s">
        <v>14</v>
      </c>
      <c r="E3" s="7">
        <v>41981</v>
      </c>
      <c r="F3" s="7"/>
      <c r="G3" s="6" t="s">
        <v>15</v>
      </c>
      <c r="H3" s="6" t="s">
        <v>16</v>
      </c>
      <c r="I3" s="6">
        <v>1</v>
      </c>
      <c r="J3" s="6"/>
      <c r="K3" s="8" t="s">
        <v>20</v>
      </c>
      <c r="L3" s="8" t="s">
        <v>21</v>
      </c>
      <c r="M3" t="s">
        <v>19</v>
      </c>
    </row>
    <row r="4" spans="1:13" x14ac:dyDescent="0.3">
      <c r="A4" s="6"/>
      <c r="B4" s="6"/>
      <c r="C4" s="6"/>
      <c r="D4" s="6" t="s">
        <v>14</v>
      </c>
      <c r="E4" s="7">
        <v>41981</v>
      </c>
      <c r="F4" s="7"/>
      <c r="G4" s="6" t="s">
        <v>15</v>
      </c>
      <c r="H4" s="6" t="s">
        <v>22</v>
      </c>
      <c r="I4" s="6">
        <v>2</v>
      </c>
      <c r="J4" s="6"/>
      <c r="K4" s="8" t="s">
        <v>23</v>
      </c>
      <c r="L4" s="8" t="s">
        <v>24</v>
      </c>
      <c r="M4" t="s">
        <v>19</v>
      </c>
    </row>
    <row r="5" spans="1:13" x14ac:dyDescent="0.3">
      <c r="D5" s="6" t="s">
        <v>14</v>
      </c>
      <c r="E5" s="7">
        <v>41981</v>
      </c>
      <c r="F5" s="7"/>
      <c r="G5" s="6" t="s">
        <v>15</v>
      </c>
      <c r="H5" s="6" t="s">
        <v>22</v>
      </c>
      <c r="I5">
        <v>1</v>
      </c>
      <c r="K5" s="9" t="s">
        <v>25</v>
      </c>
      <c r="L5" s="9" t="s">
        <v>26</v>
      </c>
      <c r="M5" t="s">
        <v>19</v>
      </c>
    </row>
    <row r="6" spans="1:13" x14ac:dyDescent="0.3">
      <c r="C6" t="s">
        <v>27</v>
      </c>
      <c r="D6" s="9" t="s">
        <v>28</v>
      </c>
      <c r="E6" s="10">
        <v>41966</v>
      </c>
      <c r="F6" s="10"/>
      <c r="G6" s="6" t="s">
        <v>15</v>
      </c>
      <c r="H6" s="6" t="s">
        <v>16</v>
      </c>
      <c r="I6">
        <v>3</v>
      </c>
      <c r="K6" s="9" t="s">
        <v>29</v>
      </c>
      <c r="L6" s="9" t="s">
        <v>30</v>
      </c>
      <c r="M6" t="s">
        <v>31</v>
      </c>
    </row>
    <row r="7" spans="1:13" x14ac:dyDescent="0.3">
      <c r="C7" t="s">
        <v>27</v>
      </c>
      <c r="D7" s="9" t="s">
        <v>28</v>
      </c>
      <c r="E7" s="10">
        <v>41966</v>
      </c>
      <c r="F7" s="10"/>
      <c r="G7" s="6" t="s">
        <v>15</v>
      </c>
      <c r="H7" s="6" t="s">
        <v>16</v>
      </c>
      <c r="I7">
        <v>3</v>
      </c>
      <c r="K7" s="9" t="s">
        <v>32</v>
      </c>
      <c r="L7" s="9" t="s">
        <v>33</v>
      </c>
      <c r="M7" t="s">
        <v>31</v>
      </c>
    </row>
    <row r="8" spans="1:13" x14ac:dyDescent="0.3">
      <c r="C8" t="s">
        <v>27</v>
      </c>
      <c r="D8" s="9" t="s">
        <v>28</v>
      </c>
      <c r="E8" s="10">
        <v>41966</v>
      </c>
      <c r="F8" s="10"/>
      <c r="G8" s="6" t="s">
        <v>15</v>
      </c>
      <c r="H8" s="6" t="s">
        <v>16</v>
      </c>
      <c r="I8">
        <v>2</v>
      </c>
      <c r="K8" s="9" t="s">
        <v>20</v>
      </c>
      <c r="L8" s="9" t="s">
        <v>34</v>
      </c>
      <c r="M8" t="s">
        <v>31</v>
      </c>
    </row>
    <row r="9" spans="1:13" x14ac:dyDescent="0.3">
      <c r="C9" t="s">
        <v>27</v>
      </c>
      <c r="D9" s="9" t="s">
        <v>28</v>
      </c>
      <c r="E9" s="10">
        <v>41966</v>
      </c>
      <c r="F9" s="10"/>
      <c r="G9" s="6" t="s">
        <v>15</v>
      </c>
      <c r="H9" s="6" t="s">
        <v>16</v>
      </c>
      <c r="I9">
        <v>1</v>
      </c>
      <c r="K9" s="9" t="s">
        <v>35</v>
      </c>
      <c r="L9" s="9" t="s">
        <v>36</v>
      </c>
      <c r="M9" t="s">
        <v>31</v>
      </c>
    </row>
    <row r="10" spans="1:13" x14ac:dyDescent="0.3">
      <c r="C10" t="s">
        <v>27</v>
      </c>
      <c r="D10" s="9" t="s">
        <v>28</v>
      </c>
      <c r="E10" s="10">
        <v>41966</v>
      </c>
      <c r="F10" s="10"/>
      <c r="G10" s="6" t="s">
        <v>15</v>
      </c>
      <c r="H10" s="6" t="s">
        <v>22</v>
      </c>
      <c r="I10">
        <v>3</v>
      </c>
      <c r="K10" s="9" t="s">
        <v>37</v>
      </c>
      <c r="L10" s="9" t="s">
        <v>38</v>
      </c>
      <c r="M10" t="s">
        <v>31</v>
      </c>
    </row>
    <row r="11" spans="1:13" x14ac:dyDescent="0.3">
      <c r="C11" t="s">
        <v>27</v>
      </c>
      <c r="D11" s="9" t="s">
        <v>28</v>
      </c>
      <c r="E11" s="10">
        <v>41966</v>
      </c>
      <c r="F11" s="10"/>
      <c r="G11" s="6" t="s">
        <v>15</v>
      </c>
      <c r="H11" s="6" t="s">
        <v>22</v>
      </c>
      <c r="I11">
        <v>3</v>
      </c>
      <c r="K11" s="9" t="s">
        <v>39</v>
      </c>
      <c r="L11" s="9" t="s">
        <v>40</v>
      </c>
      <c r="M11" t="s">
        <v>31</v>
      </c>
    </row>
    <row r="12" spans="1:13" x14ac:dyDescent="0.3">
      <c r="C12" t="s">
        <v>27</v>
      </c>
      <c r="D12" s="9" t="s">
        <v>28</v>
      </c>
      <c r="E12" s="10">
        <v>41966</v>
      </c>
      <c r="F12" s="10"/>
      <c r="G12" s="6" t="s">
        <v>15</v>
      </c>
      <c r="H12" s="6" t="s">
        <v>22</v>
      </c>
      <c r="I12">
        <v>2</v>
      </c>
      <c r="K12" s="9" t="s">
        <v>41</v>
      </c>
      <c r="L12" s="9" t="s">
        <v>42</v>
      </c>
      <c r="M12" t="s">
        <v>31</v>
      </c>
    </row>
    <row r="13" spans="1:13" x14ac:dyDescent="0.3">
      <c r="C13" t="s">
        <v>27</v>
      </c>
      <c r="D13" s="9" t="s">
        <v>28</v>
      </c>
      <c r="E13" s="10">
        <v>41966</v>
      </c>
      <c r="F13" s="10"/>
      <c r="G13" s="6" t="s">
        <v>15</v>
      </c>
      <c r="H13" s="6" t="s">
        <v>22</v>
      </c>
      <c r="I13">
        <v>1</v>
      </c>
      <c r="K13" s="9" t="s">
        <v>43</v>
      </c>
      <c r="L13" s="9" t="s">
        <v>44</v>
      </c>
      <c r="M13" t="s">
        <v>31</v>
      </c>
    </row>
    <row r="14" spans="1:13" x14ac:dyDescent="0.3">
      <c r="C14" t="s">
        <v>45</v>
      </c>
      <c r="D14" s="9" t="s">
        <v>46</v>
      </c>
      <c r="E14" s="10">
        <v>41952</v>
      </c>
      <c r="F14" s="10"/>
      <c r="G14" s="6" t="s">
        <v>15</v>
      </c>
      <c r="H14" s="6" t="s">
        <v>22</v>
      </c>
      <c r="I14">
        <v>3</v>
      </c>
      <c r="K14" s="9" t="s">
        <v>41</v>
      </c>
      <c r="L14" s="9" t="s">
        <v>47</v>
      </c>
      <c r="M14" s="11" t="s">
        <v>48</v>
      </c>
    </row>
    <row r="15" spans="1:13" x14ac:dyDescent="0.3">
      <c r="C15" t="s">
        <v>45</v>
      </c>
      <c r="D15" s="9" t="s">
        <v>46</v>
      </c>
      <c r="E15" s="10">
        <v>41952</v>
      </c>
      <c r="F15" s="10"/>
      <c r="G15" s="6" t="s">
        <v>15</v>
      </c>
      <c r="H15" s="6" t="s">
        <v>22</v>
      </c>
      <c r="I15">
        <v>2</v>
      </c>
      <c r="K15" s="9" t="s">
        <v>49</v>
      </c>
      <c r="L15" s="9" t="s">
        <v>50</v>
      </c>
      <c r="M15" s="11" t="s">
        <v>48</v>
      </c>
    </row>
    <row r="16" spans="1:13" x14ac:dyDescent="0.3">
      <c r="C16" t="s">
        <v>45</v>
      </c>
      <c r="D16" s="9" t="s">
        <v>46</v>
      </c>
      <c r="E16" s="10">
        <v>41952</v>
      </c>
      <c r="F16" s="10"/>
      <c r="G16" s="6" t="s">
        <v>15</v>
      </c>
      <c r="H16" s="6" t="s">
        <v>22</v>
      </c>
      <c r="I16">
        <v>1</v>
      </c>
      <c r="K16" s="9" t="s">
        <v>51</v>
      </c>
      <c r="L16" s="9" t="s">
        <v>52</v>
      </c>
      <c r="M16" s="11" t="s">
        <v>48</v>
      </c>
    </row>
    <row r="17" spans="3:13" x14ac:dyDescent="0.3">
      <c r="C17" t="s">
        <v>45</v>
      </c>
      <c r="D17" s="9" t="s">
        <v>46</v>
      </c>
      <c r="E17" s="10">
        <v>41952</v>
      </c>
      <c r="F17" s="10"/>
      <c r="G17" s="6" t="s">
        <v>15</v>
      </c>
      <c r="H17" s="6" t="s">
        <v>16</v>
      </c>
      <c r="I17">
        <v>3</v>
      </c>
      <c r="K17" s="9" t="s">
        <v>53</v>
      </c>
      <c r="L17" s="9" t="s">
        <v>54</v>
      </c>
      <c r="M17" s="11" t="s">
        <v>48</v>
      </c>
    </row>
    <row r="18" spans="3:13" x14ac:dyDescent="0.3">
      <c r="C18" t="s">
        <v>45</v>
      </c>
      <c r="D18" s="9" t="s">
        <v>46</v>
      </c>
      <c r="E18" s="10">
        <v>41952</v>
      </c>
      <c r="F18" s="10"/>
      <c r="G18" s="6" t="s">
        <v>15</v>
      </c>
      <c r="H18" s="6" t="s">
        <v>16</v>
      </c>
      <c r="I18">
        <v>2</v>
      </c>
      <c r="K18" s="9" t="s">
        <v>55</v>
      </c>
      <c r="L18" s="9" t="s">
        <v>56</v>
      </c>
      <c r="M18" s="11" t="s">
        <v>48</v>
      </c>
    </row>
    <row r="19" spans="3:13" x14ac:dyDescent="0.3">
      <c r="C19" t="s">
        <v>45</v>
      </c>
      <c r="D19" s="9" t="s">
        <v>46</v>
      </c>
      <c r="E19" s="10">
        <v>41952</v>
      </c>
      <c r="F19" s="10"/>
      <c r="G19" s="6" t="s">
        <v>15</v>
      </c>
      <c r="H19" s="6" t="s">
        <v>16</v>
      </c>
      <c r="I19">
        <v>1</v>
      </c>
      <c r="K19" s="9" t="s">
        <v>57</v>
      </c>
      <c r="L19" s="9" t="s">
        <v>58</v>
      </c>
      <c r="M19" s="3" t="s">
        <v>48</v>
      </c>
    </row>
    <row r="20" spans="3:13" x14ac:dyDescent="0.3">
      <c r="C20" t="s">
        <v>59</v>
      </c>
      <c r="D20" s="9" t="s">
        <v>60</v>
      </c>
      <c r="E20" s="10">
        <v>41938</v>
      </c>
      <c r="F20" s="10"/>
      <c r="G20" s="9" t="s">
        <v>61</v>
      </c>
      <c r="I20">
        <v>3</v>
      </c>
      <c r="K20" s="9" t="s">
        <v>53</v>
      </c>
      <c r="L20" s="9" t="s">
        <v>62</v>
      </c>
      <c r="M20" s="3" t="s">
        <v>63</v>
      </c>
    </row>
    <row r="21" spans="3:13" x14ac:dyDescent="0.3">
      <c r="C21" t="s">
        <v>59</v>
      </c>
      <c r="D21" s="9" t="s">
        <v>60</v>
      </c>
      <c r="E21" s="10">
        <v>41938</v>
      </c>
      <c r="F21" s="10"/>
      <c r="G21" s="9" t="s">
        <v>61</v>
      </c>
      <c r="I21">
        <v>3</v>
      </c>
      <c r="K21" s="9" t="s">
        <v>64</v>
      </c>
      <c r="L21" s="9" t="s">
        <v>65</v>
      </c>
      <c r="M21" s="3" t="s">
        <v>63</v>
      </c>
    </row>
    <row r="22" spans="3:13" x14ac:dyDescent="0.3">
      <c r="C22" t="s">
        <v>59</v>
      </c>
      <c r="D22" s="9" t="s">
        <v>60</v>
      </c>
      <c r="E22" s="10">
        <v>41938</v>
      </c>
      <c r="F22" s="10"/>
      <c r="G22" s="9" t="s">
        <v>61</v>
      </c>
      <c r="I22">
        <v>2</v>
      </c>
      <c r="K22" s="9" t="s">
        <v>66</v>
      </c>
      <c r="L22" s="9" t="s">
        <v>67</v>
      </c>
      <c r="M22" s="3" t="s">
        <v>63</v>
      </c>
    </row>
    <row r="23" spans="3:13" x14ac:dyDescent="0.3">
      <c r="C23" t="s">
        <v>59</v>
      </c>
      <c r="D23" s="9" t="s">
        <v>60</v>
      </c>
      <c r="E23" s="10">
        <v>41938</v>
      </c>
      <c r="F23" s="10"/>
      <c r="G23" s="9" t="s">
        <v>61</v>
      </c>
      <c r="I23">
        <v>1</v>
      </c>
      <c r="K23" s="9" t="s">
        <v>41</v>
      </c>
      <c r="L23" s="9" t="s">
        <v>68</v>
      </c>
      <c r="M23" s="3" t="s">
        <v>63</v>
      </c>
    </row>
    <row r="24" spans="3:13" x14ac:dyDescent="0.3">
      <c r="C24" t="s">
        <v>69</v>
      </c>
      <c r="D24" s="9" t="s">
        <v>70</v>
      </c>
      <c r="E24" s="10">
        <v>41931</v>
      </c>
      <c r="F24" s="10"/>
      <c r="G24" s="9" t="s">
        <v>71</v>
      </c>
      <c r="I24">
        <v>3</v>
      </c>
      <c r="K24" s="9" t="s">
        <v>72</v>
      </c>
      <c r="L24" s="9" t="s">
        <v>73</v>
      </c>
      <c r="M24" s="3" t="s">
        <v>74</v>
      </c>
    </row>
    <row r="25" spans="3:13" x14ac:dyDescent="0.3">
      <c r="C25" t="s">
        <v>69</v>
      </c>
      <c r="D25" s="9" t="s">
        <v>70</v>
      </c>
      <c r="E25" s="10">
        <v>41931</v>
      </c>
      <c r="F25" s="10"/>
      <c r="G25" s="9" t="s">
        <v>71</v>
      </c>
      <c r="I25">
        <v>3</v>
      </c>
      <c r="K25" s="9" t="s">
        <v>55</v>
      </c>
      <c r="L25" s="9" t="s">
        <v>75</v>
      </c>
      <c r="M25" t="s">
        <v>74</v>
      </c>
    </row>
    <row r="26" spans="3:13" x14ac:dyDescent="0.3">
      <c r="C26" t="s">
        <v>69</v>
      </c>
      <c r="D26" s="9" t="s">
        <v>70</v>
      </c>
      <c r="E26" s="10">
        <v>41931</v>
      </c>
      <c r="F26" s="10"/>
      <c r="G26" s="9" t="s">
        <v>71</v>
      </c>
      <c r="I26">
        <v>2</v>
      </c>
      <c r="K26" s="9" t="s">
        <v>76</v>
      </c>
      <c r="L26" s="9" t="s">
        <v>77</v>
      </c>
      <c r="M26" t="s">
        <v>74</v>
      </c>
    </row>
    <row r="27" spans="3:13" x14ac:dyDescent="0.3">
      <c r="C27" t="s">
        <v>69</v>
      </c>
      <c r="D27" s="9" t="s">
        <v>70</v>
      </c>
      <c r="E27" s="10">
        <v>41931</v>
      </c>
      <c r="F27" s="10"/>
      <c r="G27" s="9" t="s">
        <v>71</v>
      </c>
      <c r="I27">
        <v>1</v>
      </c>
      <c r="K27" s="9" t="s">
        <v>41</v>
      </c>
      <c r="L27" s="9" t="s">
        <v>78</v>
      </c>
      <c r="M27" t="s">
        <v>74</v>
      </c>
    </row>
    <row r="28" spans="3:13" x14ac:dyDescent="0.3">
      <c r="C28" t="s">
        <v>79</v>
      </c>
      <c r="D28" s="9" t="s">
        <v>80</v>
      </c>
      <c r="E28" s="10">
        <v>41910</v>
      </c>
      <c r="F28" s="10"/>
      <c r="G28" s="6" t="s">
        <v>15</v>
      </c>
      <c r="I28">
        <v>3</v>
      </c>
      <c r="K28" s="9" t="s">
        <v>81</v>
      </c>
      <c r="L28" s="9" t="s">
        <v>82</v>
      </c>
      <c r="M28" s="3" t="s">
        <v>83</v>
      </c>
    </row>
    <row r="29" spans="3:13" x14ac:dyDescent="0.3">
      <c r="C29" t="s">
        <v>79</v>
      </c>
      <c r="D29" s="9" t="s">
        <v>80</v>
      </c>
      <c r="E29" s="10">
        <v>41910</v>
      </c>
      <c r="F29" s="10"/>
      <c r="G29" s="6" t="s">
        <v>15</v>
      </c>
      <c r="I29">
        <v>3</v>
      </c>
      <c r="K29" s="9" t="s">
        <v>84</v>
      </c>
      <c r="L29" s="9" t="s">
        <v>85</v>
      </c>
      <c r="M29" s="3" t="s">
        <v>83</v>
      </c>
    </row>
    <row r="30" spans="3:13" x14ac:dyDescent="0.3">
      <c r="C30" t="s">
        <v>79</v>
      </c>
      <c r="D30" s="9" t="s">
        <v>80</v>
      </c>
      <c r="E30" s="10">
        <v>41910</v>
      </c>
      <c r="F30" s="10"/>
      <c r="G30" s="6" t="s">
        <v>15</v>
      </c>
      <c r="I30">
        <v>2</v>
      </c>
      <c r="K30" s="9" t="s">
        <v>86</v>
      </c>
      <c r="L30" s="9" t="s">
        <v>87</v>
      </c>
      <c r="M30" s="3" t="s">
        <v>83</v>
      </c>
    </row>
    <row r="31" spans="3:13" x14ac:dyDescent="0.3">
      <c r="C31" t="s">
        <v>79</v>
      </c>
      <c r="D31" s="9" t="s">
        <v>80</v>
      </c>
      <c r="E31" s="10">
        <v>41910</v>
      </c>
      <c r="F31" s="10"/>
      <c r="G31" s="6" t="s">
        <v>15</v>
      </c>
      <c r="I31">
        <v>1</v>
      </c>
      <c r="K31" s="9" t="s">
        <v>88</v>
      </c>
      <c r="L31" s="9" t="s">
        <v>89</v>
      </c>
      <c r="M31" s="3" t="s">
        <v>83</v>
      </c>
    </row>
    <row r="32" spans="3:13" x14ac:dyDescent="0.3">
      <c r="C32" t="s">
        <v>90</v>
      </c>
      <c r="D32" t="s">
        <v>91</v>
      </c>
      <c r="E32" s="10">
        <v>41868</v>
      </c>
      <c r="F32" s="10"/>
      <c r="G32" s="9" t="s">
        <v>71</v>
      </c>
      <c r="I32">
        <v>3</v>
      </c>
      <c r="K32" s="9" t="s">
        <v>92</v>
      </c>
      <c r="L32" s="9" t="s">
        <v>93</v>
      </c>
      <c r="M32" s="3" t="s">
        <v>94</v>
      </c>
    </row>
    <row r="33" spans="3:13" x14ac:dyDescent="0.3">
      <c r="C33" t="s">
        <v>90</v>
      </c>
      <c r="D33" t="s">
        <v>91</v>
      </c>
      <c r="E33" s="10">
        <v>41868</v>
      </c>
      <c r="F33" s="10"/>
      <c r="G33" s="9" t="s">
        <v>71</v>
      </c>
      <c r="I33">
        <v>3</v>
      </c>
      <c r="K33" s="9" t="s">
        <v>95</v>
      </c>
      <c r="L33" s="9" t="s">
        <v>96</v>
      </c>
      <c r="M33" s="3" t="s">
        <v>94</v>
      </c>
    </row>
    <row r="34" spans="3:13" x14ac:dyDescent="0.3">
      <c r="C34" t="s">
        <v>90</v>
      </c>
      <c r="D34" t="s">
        <v>91</v>
      </c>
      <c r="E34" s="10">
        <v>41868</v>
      </c>
      <c r="F34" s="10"/>
      <c r="G34" s="9" t="s">
        <v>71</v>
      </c>
      <c r="I34">
        <v>2</v>
      </c>
      <c r="K34" s="9" t="s">
        <v>97</v>
      </c>
      <c r="L34" s="9" t="s">
        <v>98</v>
      </c>
      <c r="M34" s="3" t="s">
        <v>94</v>
      </c>
    </row>
    <row r="35" spans="3:13" x14ac:dyDescent="0.3">
      <c r="C35" t="s">
        <v>90</v>
      </c>
      <c r="D35" t="s">
        <v>91</v>
      </c>
      <c r="E35" s="10">
        <v>41868</v>
      </c>
      <c r="F35" s="10"/>
      <c r="G35" s="9" t="s">
        <v>71</v>
      </c>
      <c r="I35">
        <v>1</v>
      </c>
      <c r="K35" s="9" t="s">
        <v>99</v>
      </c>
      <c r="L35" s="9" t="s">
        <v>100</v>
      </c>
      <c r="M35" s="3" t="s">
        <v>94</v>
      </c>
    </row>
    <row r="36" spans="3:13" x14ac:dyDescent="0.3">
      <c r="C36" t="s">
        <v>101</v>
      </c>
      <c r="D36" t="s">
        <v>102</v>
      </c>
      <c r="E36" s="10">
        <v>41854</v>
      </c>
      <c r="F36" s="10"/>
      <c r="G36" s="6" t="s">
        <v>15</v>
      </c>
      <c r="I36">
        <v>3</v>
      </c>
      <c r="K36" s="9" t="s">
        <v>103</v>
      </c>
      <c r="L36" s="9" t="s">
        <v>104</v>
      </c>
      <c r="M36" t="s">
        <v>105</v>
      </c>
    </row>
    <row r="37" spans="3:13" x14ac:dyDescent="0.3">
      <c r="C37" t="s">
        <v>101</v>
      </c>
      <c r="D37" t="s">
        <v>102</v>
      </c>
      <c r="E37" s="10">
        <v>41854</v>
      </c>
      <c r="F37" s="10"/>
      <c r="G37" s="6" t="s">
        <v>15</v>
      </c>
      <c r="I37">
        <v>3</v>
      </c>
      <c r="K37" s="9" t="s">
        <v>106</v>
      </c>
      <c r="L37" s="9" t="s">
        <v>107</v>
      </c>
      <c r="M37" t="s">
        <v>105</v>
      </c>
    </row>
    <row r="38" spans="3:13" x14ac:dyDescent="0.3">
      <c r="C38" t="s">
        <v>101</v>
      </c>
      <c r="D38" t="s">
        <v>102</v>
      </c>
      <c r="E38" s="10">
        <v>41854</v>
      </c>
      <c r="F38" s="10"/>
      <c r="G38" s="6" t="s">
        <v>15</v>
      </c>
      <c r="I38">
        <v>2</v>
      </c>
      <c r="K38" s="9" t="s">
        <v>32</v>
      </c>
      <c r="L38" s="9" t="s">
        <v>108</v>
      </c>
      <c r="M38" t="s">
        <v>105</v>
      </c>
    </row>
    <row r="39" spans="3:13" x14ac:dyDescent="0.3">
      <c r="C39" t="s">
        <v>101</v>
      </c>
      <c r="D39" t="s">
        <v>102</v>
      </c>
      <c r="E39" s="10">
        <v>41854</v>
      </c>
      <c r="F39" s="10"/>
      <c r="G39" s="6" t="s">
        <v>15</v>
      </c>
      <c r="I39">
        <v>1</v>
      </c>
      <c r="K39" s="9" t="s">
        <v>43</v>
      </c>
      <c r="L39" s="9" t="s">
        <v>109</v>
      </c>
      <c r="M39" t="s">
        <v>105</v>
      </c>
    </row>
    <row r="40" spans="3:13" x14ac:dyDescent="0.3">
      <c r="C40" t="s">
        <v>110</v>
      </c>
      <c r="D40" t="s">
        <v>111</v>
      </c>
      <c r="E40" s="10">
        <v>41833</v>
      </c>
      <c r="F40" s="10"/>
      <c r="G40" s="6" t="s">
        <v>15</v>
      </c>
      <c r="I40">
        <v>3</v>
      </c>
      <c r="K40" s="9" t="s">
        <v>112</v>
      </c>
      <c r="L40" s="9" t="s">
        <v>113</v>
      </c>
      <c r="M40" s="3" t="s">
        <v>114</v>
      </c>
    </row>
    <row r="41" spans="3:13" x14ac:dyDescent="0.3">
      <c r="C41" t="s">
        <v>110</v>
      </c>
      <c r="D41" t="s">
        <v>111</v>
      </c>
      <c r="E41" s="10">
        <v>41833</v>
      </c>
      <c r="F41" s="10"/>
      <c r="G41" s="6" t="s">
        <v>15</v>
      </c>
      <c r="I41">
        <v>3</v>
      </c>
      <c r="K41" s="9" t="s">
        <v>115</v>
      </c>
      <c r="L41" s="9" t="s">
        <v>116</v>
      </c>
      <c r="M41" s="3" t="s">
        <v>114</v>
      </c>
    </row>
    <row r="42" spans="3:13" x14ac:dyDescent="0.3">
      <c r="C42" t="s">
        <v>110</v>
      </c>
      <c r="D42" t="s">
        <v>111</v>
      </c>
      <c r="E42" s="10">
        <v>41833</v>
      </c>
      <c r="F42" s="10"/>
      <c r="G42" s="6" t="s">
        <v>15</v>
      </c>
      <c r="I42">
        <v>2</v>
      </c>
      <c r="K42" s="9" t="s">
        <v>117</v>
      </c>
      <c r="L42" s="9" t="s">
        <v>118</v>
      </c>
      <c r="M42" s="3" t="s">
        <v>114</v>
      </c>
    </row>
    <row r="43" spans="3:13" x14ac:dyDescent="0.3">
      <c r="C43" t="s">
        <v>110</v>
      </c>
      <c r="D43" t="s">
        <v>111</v>
      </c>
      <c r="E43" s="10">
        <v>41833</v>
      </c>
      <c r="F43" s="10"/>
      <c r="G43" s="6" t="s">
        <v>15</v>
      </c>
      <c r="I43">
        <v>1</v>
      </c>
      <c r="K43" s="9" t="s">
        <v>119</v>
      </c>
      <c r="L43" s="9" t="s">
        <v>120</v>
      </c>
      <c r="M43" s="3" t="s">
        <v>114</v>
      </c>
    </row>
    <row r="44" spans="3:13" x14ac:dyDescent="0.3">
      <c r="C44" t="s">
        <v>110</v>
      </c>
      <c r="D44" t="s">
        <v>121</v>
      </c>
      <c r="E44" s="10">
        <v>41826</v>
      </c>
      <c r="F44" s="10"/>
      <c r="G44" s="6" t="s">
        <v>15</v>
      </c>
      <c r="I44">
        <v>3</v>
      </c>
      <c r="K44" s="9" t="s">
        <v>122</v>
      </c>
      <c r="L44" s="9" t="s">
        <v>123</v>
      </c>
      <c r="M44" s="3" t="s">
        <v>124</v>
      </c>
    </row>
    <row r="45" spans="3:13" x14ac:dyDescent="0.3">
      <c r="C45" t="s">
        <v>110</v>
      </c>
      <c r="D45" t="s">
        <v>121</v>
      </c>
      <c r="E45" s="10">
        <v>41826</v>
      </c>
      <c r="F45" s="10"/>
      <c r="G45" s="6" t="s">
        <v>15</v>
      </c>
      <c r="I45">
        <v>3</v>
      </c>
      <c r="K45" s="9" t="s">
        <v>125</v>
      </c>
      <c r="L45" s="9" t="s">
        <v>126</v>
      </c>
      <c r="M45" s="3" t="s">
        <v>124</v>
      </c>
    </row>
    <row r="46" spans="3:13" x14ac:dyDescent="0.3">
      <c r="C46" t="s">
        <v>110</v>
      </c>
      <c r="D46" t="s">
        <v>121</v>
      </c>
      <c r="E46" s="10">
        <v>41826</v>
      </c>
      <c r="F46" s="10"/>
      <c r="G46" s="6" t="s">
        <v>15</v>
      </c>
      <c r="I46">
        <v>2</v>
      </c>
      <c r="K46" s="9" t="s">
        <v>99</v>
      </c>
      <c r="L46" s="9" t="s">
        <v>127</v>
      </c>
      <c r="M46" s="3" t="s">
        <v>124</v>
      </c>
    </row>
    <row r="47" spans="3:13" x14ac:dyDescent="0.3">
      <c r="C47" t="s">
        <v>110</v>
      </c>
      <c r="D47" t="s">
        <v>121</v>
      </c>
      <c r="E47" s="10">
        <v>41826</v>
      </c>
      <c r="F47" s="10"/>
      <c r="G47" s="6" t="s">
        <v>15</v>
      </c>
      <c r="I47">
        <v>1</v>
      </c>
      <c r="K47" s="9" t="s">
        <v>119</v>
      </c>
      <c r="L47" s="9" t="s">
        <v>128</v>
      </c>
      <c r="M47" s="3" t="s">
        <v>124</v>
      </c>
    </row>
    <row r="48" spans="3:13" x14ac:dyDescent="0.3">
      <c r="C48" t="s">
        <v>129</v>
      </c>
      <c r="D48" t="s">
        <v>130</v>
      </c>
      <c r="E48" s="10">
        <v>41742</v>
      </c>
      <c r="F48" s="10"/>
      <c r="G48" s="9" t="s">
        <v>71</v>
      </c>
      <c r="I48">
        <v>3</v>
      </c>
      <c r="K48" s="9" t="s">
        <v>72</v>
      </c>
      <c r="L48" s="9" t="s">
        <v>131</v>
      </c>
      <c r="M48" t="s">
        <v>132</v>
      </c>
    </row>
    <row r="49" spans="2:13" x14ac:dyDescent="0.3">
      <c r="C49" t="s">
        <v>129</v>
      </c>
      <c r="D49" t="s">
        <v>130</v>
      </c>
      <c r="E49" s="10">
        <v>41742</v>
      </c>
      <c r="F49" s="10"/>
      <c r="G49" s="9" t="s">
        <v>71</v>
      </c>
      <c r="I49">
        <v>3</v>
      </c>
      <c r="K49" s="9" t="s">
        <v>133</v>
      </c>
      <c r="L49" s="9" t="s">
        <v>134</v>
      </c>
      <c r="M49" t="s">
        <v>132</v>
      </c>
    </row>
    <row r="50" spans="2:13" x14ac:dyDescent="0.3">
      <c r="C50" t="s">
        <v>129</v>
      </c>
      <c r="D50" t="s">
        <v>130</v>
      </c>
      <c r="E50" s="10">
        <v>41742</v>
      </c>
      <c r="F50" s="10"/>
      <c r="G50" s="9" t="s">
        <v>71</v>
      </c>
      <c r="I50">
        <v>2</v>
      </c>
      <c r="K50" s="9" t="s">
        <v>41</v>
      </c>
      <c r="L50" s="9" t="s">
        <v>135</v>
      </c>
      <c r="M50" t="s">
        <v>132</v>
      </c>
    </row>
    <row r="51" spans="2:13" x14ac:dyDescent="0.3">
      <c r="C51" t="s">
        <v>129</v>
      </c>
      <c r="D51" t="s">
        <v>130</v>
      </c>
      <c r="E51" s="10">
        <v>41742</v>
      </c>
      <c r="F51" s="10"/>
      <c r="G51" s="9" t="s">
        <v>71</v>
      </c>
      <c r="I51">
        <v>1</v>
      </c>
      <c r="K51" s="9" t="s">
        <v>43</v>
      </c>
      <c r="L51" s="9" t="s">
        <v>136</v>
      </c>
      <c r="M51" t="s">
        <v>132</v>
      </c>
    </row>
    <row r="52" spans="2:13" x14ac:dyDescent="0.3">
      <c r="B52" t="s">
        <v>137</v>
      </c>
      <c r="D52" t="s">
        <v>138</v>
      </c>
      <c r="E52" s="10">
        <v>41728</v>
      </c>
      <c r="F52" s="10"/>
      <c r="G52" s="6" t="s">
        <v>15</v>
      </c>
      <c r="I52">
        <v>2</v>
      </c>
      <c r="K52" s="9" t="s">
        <v>139</v>
      </c>
      <c r="L52" s="9" t="s">
        <v>140</v>
      </c>
      <c r="M52" t="s">
        <v>141</v>
      </c>
    </row>
    <row r="53" spans="2:13" x14ac:dyDescent="0.3">
      <c r="B53" t="s">
        <v>137</v>
      </c>
      <c r="D53" t="s">
        <v>138</v>
      </c>
      <c r="E53" s="10">
        <v>41728</v>
      </c>
      <c r="F53" s="10"/>
      <c r="G53" s="6" t="s">
        <v>15</v>
      </c>
      <c r="I53">
        <v>1</v>
      </c>
      <c r="K53" s="9" t="s">
        <v>142</v>
      </c>
      <c r="L53" s="9" t="s">
        <v>143</v>
      </c>
      <c r="M53" t="s">
        <v>141</v>
      </c>
    </row>
    <row r="54" spans="2:13" x14ac:dyDescent="0.3">
      <c r="B54" t="s">
        <v>137</v>
      </c>
      <c r="D54" t="s">
        <v>144</v>
      </c>
      <c r="E54" s="10">
        <v>41721</v>
      </c>
      <c r="F54" s="10"/>
      <c r="G54" s="6" t="s">
        <v>15</v>
      </c>
      <c r="I54">
        <v>2</v>
      </c>
      <c r="K54" s="9" t="s">
        <v>145</v>
      </c>
      <c r="L54" s="9" t="s">
        <v>146</v>
      </c>
      <c r="M54" s="3" t="s">
        <v>147</v>
      </c>
    </row>
    <row r="55" spans="2:13" x14ac:dyDescent="0.3">
      <c r="B55" t="s">
        <v>137</v>
      </c>
      <c r="D55" t="s">
        <v>144</v>
      </c>
      <c r="E55" s="10">
        <v>41721</v>
      </c>
      <c r="F55" s="10"/>
      <c r="G55" s="6" t="s">
        <v>15</v>
      </c>
      <c r="I55">
        <v>1</v>
      </c>
      <c r="K55" s="9" t="s">
        <v>148</v>
      </c>
      <c r="L55" s="9" t="s">
        <v>149</v>
      </c>
      <c r="M55" s="3" t="s">
        <v>147</v>
      </c>
    </row>
    <row r="56" spans="2:13" x14ac:dyDescent="0.3">
      <c r="C56" t="s">
        <v>150</v>
      </c>
      <c r="D56" t="s">
        <v>151</v>
      </c>
      <c r="E56" s="10">
        <v>41714</v>
      </c>
      <c r="F56" s="10"/>
      <c r="G56" s="9" t="s">
        <v>71</v>
      </c>
      <c r="I56">
        <v>1</v>
      </c>
      <c r="K56" s="9" t="s">
        <v>41</v>
      </c>
      <c r="L56" s="9" t="s">
        <v>152</v>
      </c>
      <c r="M56" s="3" t="s">
        <v>153</v>
      </c>
    </row>
    <row r="57" spans="2:13" x14ac:dyDescent="0.3">
      <c r="C57" t="s">
        <v>154</v>
      </c>
      <c r="D57" t="s">
        <v>155</v>
      </c>
      <c r="E57" s="10">
        <v>42351</v>
      </c>
      <c r="F57" s="10"/>
      <c r="G57" s="6" t="s">
        <v>15</v>
      </c>
      <c r="I57">
        <v>3</v>
      </c>
      <c r="K57" s="9" t="s">
        <v>72</v>
      </c>
      <c r="L57" s="9" t="s">
        <v>156</v>
      </c>
      <c r="M57" s="3" t="s">
        <v>157</v>
      </c>
    </row>
    <row r="58" spans="2:13" x14ac:dyDescent="0.3">
      <c r="C58" t="s">
        <v>154</v>
      </c>
      <c r="D58" t="s">
        <v>155</v>
      </c>
      <c r="E58" s="10">
        <v>42351</v>
      </c>
      <c r="F58" s="10"/>
      <c r="G58" s="6" t="s">
        <v>15</v>
      </c>
      <c r="I58">
        <v>3</v>
      </c>
      <c r="K58" s="9" t="s">
        <v>32</v>
      </c>
      <c r="L58" s="9" t="s">
        <v>158</v>
      </c>
      <c r="M58" s="3" t="s">
        <v>157</v>
      </c>
    </row>
    <row r="59" spans="2:13" x14ac:dyDescent="0.3">
      <c r="C59" t="s">
        <v>154</v>
      </c>
      <c r="D59" t="s">
        <v>155</v>
      </c>
      <c r="E59" s="10">
        <v>42351</v>
      </c>
      <c r="F59" s="10"/>
      <c r="G59" s="6" t="s">
        <v>15</v>
      </c>
      <c r="I59">
        <v>2</v>
      </c>
      <c r="K59" s="9" t="s">
        <v>159</v>
      </c>
      <c r="L59" s="9" t="s">
        <v>160</v>
      </c>
      <c r="M59" s="3" t="s">
        <v>157</v>
      </c>
    </row>
    <row r="60" spans="2:13" x14ac:dyDescent="0.3">
      <c r="C60" t="s">
        <v>154</v>
      </c>
      <c r="D60" t="s">
        <v>155</v>
      </c>
      <c r="E60" s="10">
        <v>42351</v>
      </c>
      <c r="F60" s="10"/>
      <c r="G60" s="6" t="s">
        <v>15</v>
      </c>
      <c r="I60">
        <v>1</v>
      </c>
      <c r="K60" s="9" t="s">
        <v>41</v>
      </c>
      <c r="L60" s="9" t="s">
        <v>161</v>
      </c>
      <c r="M60" s="3" t="s">
        <v>157</v>
      </c>
    </row>
    <row r="61" spans="2:13" x14ac:dyDescent="0.3">
      <c r="B61" t="s">
        <v>162</v>
      </c>
      <c r="C61" t="s">
        <v>163</v>
      </c>
      <c r="D61" t="s">
        <v>164</v>
      </c>
      <c r="E61" s="10">
        <v>41903</v>
      </c>
      <c r="F61" s="10"/>
      <c r="H61" t="s">
        <v>165</v>
      </c>
      <c r="I61">
        <v>3</v>
      </c>
      <c r="K61" s="9" t="s">
        <v>51</v>
      </c>
      <c r="L61" s="9" t="s">
        <v>166</v>
      </c>
      <c r="M61" s="3" t="s">
        <v>167</v>
      </c>
    </row>
    <row r="62" spans="2:13" x14ac:dyDescent="0.3">
      <c r="B62" t="s">
        <v>162</v>
      </c>
      <c r="C62" t="s">
        <v>163</v>
      </c>
      <c r="D62" t="s">
        <v>164</v>
      </c>
      <c r="E62" s="10">
        <v>41903</v>
      </c>
      <c r="F62" s="10"/>
      <c r="H62" t="s">
        <v>165</v>
      </c>
      <c r="I62">
        <v>2</v>
      </c>
      <c r="K62" s="9" t="s">
        <v>32</v>
      </c>
      <c r="L62" s="9" t="s">
        <v>168</v>
      </c>
      <c r="M62" s="3" t="s">
        <v>167</v>
      </c>
    </row>
    <row r="63" spans="2:13" x14ac:dyDescent="0.3">
      <c r="B63" t="s">
        <v>162</v>
      </c>
      <c r="C63" t="s">
        <v>163</v>
      </c>
      <c r="D63" t="s">
        <v>164</v>
      </c>
      <c r="E63" s="10">
        <v>41903</v>
      </c>
      <c r="F63" s="10"/>
      <c r="H63" t="s">
        <v>165</v>
      </c>
      <c r="I63">
        <v>1</v>
      </c>
      <c r="K63" s="9" t="s">
        <v>43</v>
      </c>
      <c r="L63" s="9" t="s">
        <v>169</v>
      </c>
      <c r="M63" s="3" t="s">
        <v>167</v>
      </c>
    </row>
    <row r="64" spans="2:13" x14ac:dyDescent="0.3">
      <c r="B64" t="s">
        <v>162</v>
      </c>
      <c r="C64" t="s">
        <v>163</v>
      </c>
      <c r="D64" t="s">
        <v>164</v>
      </c>
      <c r="E64" s="10">
        <v>41903</v>
      </c>
      <c r="F64" s="10"/>
      <c r="H64" t="s">
        <v>170</v>
      </c>
      <c r="I64">
        <v>3</v>
      </c>
      <c r="K64" s="9" t="s">
        <v>35</v>
      </c>
      <c r="L64" s="9" t="s">
        <v>171</v>
      </c>
      <c r="M64" s="3" t="s">
        <v>167</v>
      </c>
    </row>
    <row r="65" spans="2:13" x14ac:dyDescent="0.3">
      <c r="B65" t="s">
        <v>162</v>
      </c>
      <c r="C65" t="s">
        <v>163</v>
      </c>
      <c r="D65" t="s">
        <v>164</v>
      </c>
      <c r="E65" s="10">
        <v>41903</v>
      </c>
      <c r="F65" s="10"/>
      <c r="H65" t="s">
        <v>170</v>
      </c>
      <c r="I65">
        <v>2</v>
      </c>
      <c r="K65" s="9" t="s">
        <v>37</v>
      </c>
      <c r="L65" s="9" t="s">
        <v>172</v>
      </c>
      <c r="M65" s="3" t="s">
        <v>167</v>
      </c>
    </row>
    <row r="66" spans="2:13" x14ac:dyDescent="0.3">
      <c r="B66" t="s">
        <v>162</v>
      </c>
      <c r="C66" t="s">
        <v>163</v>
      </c>
      <c r="D66" t="s">
        <v>164</v>
      </c>
      <c r="E66" s="10">
        <v>41903</v>
      </c>
      <c r="F66" s="10"/>
      <c r="H66" t="s">
        <v>170</v>
      </c>
      <c r="I66">
        <v>1</v>
      </c>
      <c r="K66" s="9" t="s">
        <v>173</v>
      </c>
      <c r="L66" s="9" t="s">
        <v>174</v>
      </c>
      <c r="M66" s="3" t="s">
        <v>167</v>
      </c>
    </row>
    <row r="67" spans="2:13" x14ac:dyDescent="0.3">
      <c r="B67" t="s">
        <v>162</v>
      </c>
      <c r="C67" t="s">
        <v>163</v>
      </c>
      <c r="D67" t="s">
        <v>164</v>
      </c>
      <c r="E67" s="10">
        <v>41903</v>
      </c>
      <c r="F67" s="10"/>
      <c r="H67" t="s">
        <v>175</v>
      </c>
      <c r="I67">
        <v>3</v>
      </c>
      <c r="K67" s="9" t="s">
        <v>76</v>
      </c>
      <c r="L67" s="9" t="s">
        <v>176</v>
      </c>
      <c r="M67" s="3" t="s">
        <v>167</v>
      </c>
    </row>
    <row r="68" spans="2:13" x14ac:dyDescent="0.3">
      <c r="B68" t="s">
        <v>162</v>
      </c>
      <c r="C68" t="s">
        <v>163</v>
      </c>
      <c r="D68" t="s">
        <v>164</v>
      </c>
      <c r="E68" s="10">
        <v>41903</v>
      </c>
      <c r="F68" s="10"/>
      <c r="H68" t="s">
        <v>175</v>
      </c>
      <c r="I68">
        <v>2</v>
      </c>
      <c r="K68" s="9" t="s">
        <v>25</v>
      </c>
      <c r="L68" s="9" t="s">
        <v>177</v>
      </c>
      <c r="M68" s="3" t="s">
        <v>167</v>
      </c>
    </row>
    <row r="69" spans="2:13" x14ac:dyDescent="0.3">
      <c r="B69" t="s">
        <v>162</v>
      </c>
      <c r="C69" t="s">
        <v>163</v>
      </c>
      <c r="D69" t="s">
        <v>164</v>
      </c>
      <c r="E69" s="10">
        <v>41903</v>
      </c>
      <c r="F69" s="10"/>
      <c r="H69" t="s">
        <v>175</v>
      </c>
      <c r="I69">
        <v>1</v>
      </c>
      <c r="K69" s="9" t="s">
        <v>178</v>
      </c>
      <c r="L69" s="9" t="s">
        <v>179</v>
      </c>
      <c r="M69" s="3" t="s">
        <v>167</v>
      </c>
    </row>
    <row r="70" spans="2:13" x14ac:dyDescent="0.3">
      <c r="B70" t="s">
        <v>162</v>
      </c>
      <c r="C70" t="s">
        <v>180</v>
      </c>
      <c r="D70" t="s">
        <v>181</v>
      </c>
      <c r="E70" s="10">
        <v>41812</v>
      </c>
      <c r="F70" s="10"/>
      <c r="H70" t="s">
        <v>165</v>
      </c>
      <c r="I70">
        <v>3</v>
      </c>
      <c r="K70" s="9" t="s">
        <v>182</v>
      </c>
      <c r="L70" s="9" t="s">
        <v>183</v>
      </c>
      <c r="M70" s="3" t="s">
        <v>184</v>
      </c>
    </row>
    <row r="71" spans="2:13" x14ac:dyDescent="0.3">
      <c r="B71" t="s">
        <v>162</v>
      </c>
      <c r="C71" t="s">
        <v>180</v>
      </c>
      <c r="D71" t="s">
        <v>181</v>
      </c>
      <c r="E71" s="10">
        <v>41812</v>
      </c>
      <c r="F71" s="10"/>
      <c r="H71" t="s">
        <v>165</v>
      </c>
      <c r="I71">
        <v>2</v>
      </c>
      <c r="K71" s="9" t="s">
        <v>185</v>
      </c>
      <c r="L71" s="9" t="s">
        <v>186</v>
      </c>
      <c r="M71" s="3" t="s">
        <v>184</v>
      </c>
    </row>
    <row r="72" spans="2:13" x14ac:dyDescent="0.3">
      <c r="B72" t="s">
        <v>162</v>
      </c>
      <c r="C72" t="s">
        <v>180</v>
      </c>
      <c r="D72" t="s">
        <v>181</v>
      </c>
      <c r="E72" s="10">
        <v>41812</v>
      </c>
      <c r="F72" s="10"/>
      <c r="H72" t="s">
        <v>165</v>
      </c>
      <c r="I72">
        <v>1</v>
      </c>
      <c r="K72" s="9" t="s">
        <v>43</v>
      </c>
      <c r="L72" s="9" t="s">
        <v>187</v>
      </c>
      <c r="M72" s="3" t="s">
        <v>184</v>
      </c>
    </row>
    <row r="73" spans="2:13" x14ac:dyDescent="0.3">
      <c r="B73" t="s">
        <v>162</v>
      </c>
      <c r="C73" t="s">
        <v>180</v>
      </c>
      <c r="D73" t="s">
        <v>181</v>
      </c>
      <c r="E73" s="10">
        <v>41812</v>
      </c>
      <c r="F73" s="10"/>
      <c r="H73" t="s">
        <v>170</v>
      </c>
      <c r="I73">
        <v>3</v>
      </c>
      <c r="K73" s="9" t="s">
        <v>39</v>
      </c>
      <c r="L73" s="9" t="s">
        <v>188</v>
      </c>
      <c r="M73" s="3" t="s">
        <v>184</v>
      </c>
    </row>
    <row r="74" spans="2:13" x14ac:dyDescent="0.3">
      <c r="B74" t="s">
        <v>162</v>
      </c>
      <c r="C74" t="s">
        <v>180</v>
      </c>
      <c r="D74" t="s">
        <v>181</v>
      </c>
      <c r="E74" s="10">
        <v>41812</v>
      </c>
      <c r="F74" s="10"/>
      <c r="H74" t="s">
        <v>170</v>
      </c>
      <c r="I74">
        <v>2</v>
      </c>
      <c r="K74" s="9" t="s">
        <v>20</v>
      </c>
      <c r="L74" s="9" t="s">
        <v>189</v>
      </c>
      <c r="M74" s="3" t="s">
        <v>184</v>
      </c>
    </row>
    <row r="75" spans="2:13" x14ac:dyDescent="0.3">
      <c r="B75" t="s">
        <v>162</v>
      </c>
      <c r="C75" t="s">
        <v>180</v>
      </c>
      <c r="D75" t="s">
        <v>181</v>
      </c>
      <c r="E75" s="10">
        <v>41812</v>
      </c>
      <c r="F75" s="10"/>
      <c r="H75" t="s">
        <v>170</v>
      </c>
      <c r="I75">
        <v>1</v>
      </c>
      <c r="K75" s="9" t="s">
        <v>49</v>
      </c>
      <c r="L75" s="9" t="s">
        <v>190</v>
      </c>
      <c r="M75" s="3" t="s">
        <v>184</v>
      </c>
    </row>
    <row r="76" spans="2:13" x14ac:dyDescent="0.3">
      <c r="B76" t="s">
        <v>162</v>
      </c>
      <c r="C76" t="s">
        <v>180</v>
      </c>
      <c r="D76" t="s">
        <v>181</v>
      </c>
      <c r="E76" s="10">
        <v>41812</v>
      </c>
      <c r="F76" s="10"/>
      <c r="H76" t="s">
        <v>175</v>
      </c>
      <c r="I76">
        <v>3</v>
      </c>
      <c r="K76" s="9" t="s">
        <v>191</v>
      </c>
      <c r="L76" s="9" t="s">
        <v>192</v>
      </c>
      <c r="M76" s="3" t="s">
        <v>184</v>
      </c>
    </row>
    <row r="77" spans="2:13" x14ac:dyDescent="0.3">
      <c r="B77" t="s">
        <v>162</v>
      </c>
      <c r="C77" t="s">
        <v>180</v>
      </c>
      <c r="D77" t="s">
        <v>181</v>
      </c>
      <c r="E77" s="10">
        <v>41812</v>
      </c>
      <c r="F77" s="10"/>
      <c r="H77" t="s">
        <v>175</v>
      </c>
      <c r="I77">
        <v>2</v>
      </c>
      <c r="K77" s="9" t="s">
        <v>25</v>
      </c>
      <c r="L77" s="9" t="s">
        <v>193</v>
      </c>
      <c r="M77" s="3" t="s">
        <v>184</v>
      </c>
    </row>
    <row r="78" spans="2:13" x14ac:dyDescent="0.3">
      <c r="B78" t="s">
        <v>162</v>
      </c>
      <c r="C78" t="s">
        <v>180</v>
      </c>
      <c r="D78" t="s">
        <v>181</v>
      </c>
      <c r="E78" s="10">
        <v>41812</v>
      </c>
      <c r="F78" s="10"/>
      <c r="H78" t="s">
        <v>175</v>
      </c>
      <c r="I78">
        <v>1</v>
      </c>
      <c r="K78" s="9" t="s">
        <v>194</v>
      </c>
      <c r="L78" s="9" t="s">
        <v>195</v>
      </c>
      <c r="M78" s="3" t="s">
        <v>184</v>
      </c>
    </row>
    <row r="79" spans="2:13" x14ac:dyDescent="0.3">
      <c r="C79" t="s">
        <v>79</v>
      </c>
      <c r="D79" t="s">
        <v>196</v>
      </c>
      <c r="E79" s="10">
        <v>42344</v>
      </c>
      <c r="F79" s="10"/>
      <c r="G79" s="6" t="s">
        <v>15</v>
      </c>
      <c r="I79">
        <v>3</v>
      </c>
      <c r="K79" s="9" t="s">
        <v>32</v>
      </c>
      <c r="L79" s="9" t="s">
        <v>197</v>
      </c>
      <c r="M79" s="3" t="s">
        <v>198</v>
      </c>
    </row>
    <row r="80" spans="2:13" x14ac:dyDescent="0.3">
      <c r="C80" t="s">
        <v>79</v>
      </c>
      <c r="D80" t="s">
        <v>196</v>
      </c>
      <c r="E80" s="10">
        <v>42344</v>
      </c>
      <c r="F80" s="10"/>
      <c r="G80" s="6" t="s">
        <v>15</v>
      </c>
      <c r="I80">
        <v>3</v>
      </c>
      <c r="K80" s="9" t="s">
        <v>41</v>
      </c>
      <c r="L80" s="9" t="s">
        <v>199</v>
      </c>
      <c r="M80" s="3" t="s">
        <v>198</v>
      </c>
    </row>
    <row r="81" spans="3:13" x14ac:dyDescent="0.3">
      <c r="C81" t="s">
        <v>79</v>
      </c>
      <c r="D81" t="s">
        <v>196</v>
      </c>
      <c r="E81" s="10">
        <v>42344</v>
      </c>
      <c r="F81" s="10"/>
      <c r="G81" s="6" t="s">
        <v>15</v>
      </c>
      <c r="I81">
        <v>2</v>
      </c>
      <c r="K81" s="9" t="s">
        <v>200</v>
      </c>
      <c r="L81" s="9" t="s">
        <v>201</v>
      </c>
      <c r="M81" s="3" t="s">
        <v>198</v>
      </c>
    </row>
    <row r="82" spans="3:13" x14ac:dyDescent="0.3">
      <c r="C82" t="s">
        <v>79</v>
      </c>
      <c r="D82" t="s">
        <v>196</v>
      </c>
      <c r="E82" s="10">
        <v>42344</v>
      </c>
      <c r="F82" s="10"/>
      <c r="G82" s="6" t="s">
        <v>15</v>
      </c>
      <c r="I82">
        <v>1</v>
      </c>
      <c r="K82" s="9" t="s">
        <v>202</v>
      </c>
      <c r="L82" s="9" t="s">
        <v>203</v>
      </c>
      <c r="M82" s="3" t="s">
        <v>198</v>
      </c>
    </row>
    <row r="83" spans="3:13" x14ac:dyDescent="0.3">
      <c r="C83" t="s">
        <v>45</v>
      </c>
      <c r="D83" t="s">
        <v>204</v>
      </c>
      <c r="E83" s="10">
        <v>42330</v>
      </c>
      <c r="F83" s="10"/>
      <c r="G83" s="6" t="s">
        <v>15</v>
      </c>
      <c r="H83" t="s">
        <v>22</v>
      </c>
      <c r="I83">
        <v>3</v>
      </c>
      <c r="K83" s="9" t="s">
        <v>205</v>
      </c>
      <c r="L83" s="9" t="s">
        <v>206</v>
      </c>
      <c r="M83" s="3" t="s">
        <v>207</v>
      </c>
    </row>
    <row r="84" spans="3:13" x14ac:dyDescent="0.3">
      <c r="C84" t="s">
        <v>45</v>
      </c>
      <c r="D84" t="s">
        <v>204</v>
      </c>
      <c r="E84" s="10">
        <v>42330</v>
      </c>
      <c r="F84" s="10"/>
      <c r="G84" s="6" t="s">
        <v>15</v>
      </c>
      <c r="H84" t="s">
        <v>22</v>
      </c>
      <c r="I84">
        <v>2</v>
      </c>
      <c r="K84" s="9" t="s">
        <v>194</v>
      </c>
      <c r="L84" s="9" t="s">
        <v>208</v>
      </c>
      <c r="M84" s="3" t="s">
        <v>207</v>
      </c>
    </row>
    <row r="85" spans="3:13" x14ac:dyDescent="0.3">
      <c r="C85" t="s">
        <v>45</v>
      </c>
      <c r="D85" t="s">
        <v>204</v>
      </c>
      <c r="E85" s="10">
        <v>42330</v>
      </c>
      <c r="F85" s="10"/>
      <c r="G85" s="6" t="s">
        <v>15</v>
      </c>
      <c r="H85" t="s">
        <v>22</v>
      </c>
      <c r="I85">
        <v>1</v>
      </c>
      <c r="K85" s="9" t="s">
        <v>41</v>
      </c>
      <c r="L85" s="9" t="s">
        <v>42</v>
      </c>
      <c r="M85" s="3" t="s">
        <v>207</v>
      </c>
    </row>
    <row r="86" spans="3:13" x14ac:dyDescent="0.3">
      <c r="C86" t="s">
        <v>45</v>
      </c>
      <c r="D86" t="s">
        <v>204</v>
      </c>
      <c r="E86" s="10">
        <v>42330</v>
      </c>
      <c r="F86" s="10"/>
      <c r="G86" s="6" t="s">
        <v>15</v>
      </c>
      <c r="H86" t="s">
        <v>16</v>
      </c>
      <c r="I86">
        <v>3</v>
      </c>
      <c r="K86" s="9" t="s">
        <v>20</v>
      </c>
      <c r="L86" s="9" t="s">
        <v>209</v>
      </c>
      <c r="M86" s="3" t="s">
        <v>207</v>
      </c>
    </row>
    <row r="87" spans="3:13" x14ac:dyDescent="0.3">
      <c r="C87" t="s">
        <v>45</v>
      </c>
      <c r="D87" t="s">
        <v>204</v>
      </c>
      <c r="E87" s="10">
        <v>42330</v>
      </c>
      <c r="F87" s="10"/>
      <c r="G87" s="6" t="s">
        <v>15</v>
      </c>
      <c r="H87" t="s">
        <v>16</v>
      </c>
      <c r="I87">
        <v>2</v>
      </c>
      <c r="K87" s="9" t="s">
        <v>64</v>
      </c>
      <c r="L87" s="9" t="s">
        <v>210</v>
      </c>
      <c r="M87" s="3" t="s">
        <v>207</v>
      </c>
    </row>
    <row r="88" spans="3:13" x14ac:dyDescent="0.3">
      <c r="C88" t="s">
        <v>45</v>
      </c>
      <c r="D88" t="s">
        <v>204</v>
      </c>
      <c r="E88" s="10">
        <v>42330</v>
      </c>
      <c r="F88" s="10"/>
      <c r="G88" s="6" t="s">
        <v>15</v>
      </c>
      <c r="H88" t="s">
        <v>16</v>
      </c>
      <c r="I88">
        <v>1</v>
      </c>
      <c r="K88" s="9" t="s">
        <v>133</v>
      </c>
      <c r="L88" s="9" t="s">
        <v>211</v>
      </c>
      <c r="M88" s="3" t="s">
        <v>207</v>
      </c>
    </row>
    <row r="89" spans="3:13" x14ac:dyDescent="0.3">
      <c r="C89" t="s">
        <v>59</v>
      </c>
      <c r="D89" t="s">
        <v>212</v>
      </c>
      <c r="E89" s="10">
        <v>42302</v>
      </c>
      <c r="F89" s="10"/>
      <c r="G89" s="9" t="s">
        <v>61</v>
      </c>
      <c r="I89">
        <v>3</v>
      </c>
      <c r="K89" s="9" t="s">
        <v>103</v>
      </c>
      <c r="L89" s="9" t="s">
        <v>213</v>
      </c>
      <c r="M89" t="s">
        <v>214</v>
      </c>
    </row>
    <row r="90" spans="3:13" x14ac:dyDescent="0.3">
      <c r="C90" t="s">
        <v>59</v>
      </c>
      <c r="D90" t="s">
        <v>212</v>
      </c>
      <c r="E90" s="10">
        <v>42302</v>
      </c>
      <c r="F90" s="10"/>
      <c r="G90" s="9" t="s">
        <v>61</v>
      </c>
      <c r="I90">
        <v>3</v>
      </c>
      <c r="K90" s="9" t="s">
        <v>72</v>
      </c>
      <c r="L90" s="9" t="s">
        <v>215</v>
      </c>
      <c r="M90" t="s">
        <v>214</v>
      </c>
    </row>
    <row r="91" spans="3:13" x14ac:dyDescent="0.3">
      <c r="C91" t="s">
        <v>59</v>
      </c>
      <c r="D91" t="s">
        <v>212</v>
      </c>
      <c r="E91" s="10">
        <v>42302</v>
      </c>
      <c r="F91" s="10"/>
      <c r="G91" s="9" t="s">
        <v>61</v>
      </c>
      <c r="I91">
        <v>2</v>
      </c>
      <c r="K91" s="9" t="s">
        <v>216</v>
      </c>
      <c r="L91" s="9" t="s">
        <v>217</v>
      </c>
      <c r="M91" t="s">
        <v>214</v>
      </c>
    </row>
    <row r="92" spans="3:13" x14ac:dyDescent="0.3">
      <c r="C92" t="s">
        <v>59</v>
      </c>
      <c r="D92" t="s">
        <v>212</v>
      </c>
      <c r="E92" s="10">
        <v>42302</v>
      </c>
      <c r="F92" s="10"/>
      <c r="G92" s="9" t="s">
        <v>61</v>
      </c>
      <c r="I92">
        <v>1</v>
      </c>
      <c r="K92" s="9" t="s">
        <v>41</v>
      </c>
      <c r="L92" s="9" t="s">
        <v>68</v>
      </c>
      <c r="M92" t="s">
        <v>214</v>
      </c>
    </row>
    <row r="93" spans="3:13" x14ac:dyDescent="0.3">
      <c r="C93" t="s">
        <v>69</v>
      </c>
      <c r="D93" t="s">
        <v>69</v>
      </c>
      <c r="E93" s="10">
        <v>42295</v>
      </c>
      <c r="F93" s="10"/>
      <c r="G93" s="9" t="s">
        <v>71</v>
      </c>
      <c r="I93">
        <v>3</v>
      </c>
      <c r="K93" s="9" t="s">
        <v>103</v>
      </c>
      <c r="L93" s="9" t="s">
        <v>218</v>
      </c>
      <c r="M93" s="3" t="s">
        <v>219</v>
      </c>
    </row>
    <row r="94" spans="3:13" x14ac:dyDescent="0.3">
      <c r="C94" t="s">
        <v>69</v>
      </c>
      <c r="D94" t="s">
        <v>69</v>
      </c>
      <c r="E94" s="10">
        <v>42295</v>
      </c>
      <c r="F94" s="10"/>
      <c r="G94" s="9" t="s">
        <v>71</v>
      </c>
      <c r="I94">
        <v>3</v>
      </c>
      <c r="K94" s="9" t="s">
        <v>25</v>
      </c>
      <c r="L94" s="9" t="s">
        <v>220</v>
      </c>
      <c r="M94" s="3" t="s">
        <v>219</v>
      </c>
    </row>
    <row r="95" spans="3:13" x14ac:dyDescent="0.3">
      <c r="C95" t="s">
        <v>69</v>
      </c>
      <c r="D95" t="s">
        <v>69</v>
      </c>
      <c r="E95" s="10">
        <v>42295</v>
      </c>
      <c r="F95" s="10"/>
      <c r="G95" s="9" t="s">
        <v>71</v>
      </c>
      <c r="I95">
        <v>2</v>
      </c>
      <c r="K95" s="9" t="s">
        <v>20</v>
      </c>
      <c r="L95" s="9" t="s">
        <v>221</v>
      </c>
      <c r="M95" s="3" t="s">
        <v>219</v>
      </c>
    </row>
    <row r="96" spans="3:13" x14ac:dyDescent="0.3">
      <c r="C96" t="s">
        <v>69</v>
      </c>
      <c r="D96" t="s">
        <v>69</v>
      </c>
      <c r="E96" s="10">
        <v>42295</v>
      </c>
      <c r="F96" s="10"/>
      <c r="G96" s="9" t="s">
        <v>71</v>
      </c>
      <c r="I96">
        <v>1</v>
      </c>
      <c r="K96" s="9" t="s">
        <v>222</v>
      </c>
      <c r="L96" s="9" t="s">
        <v>223</v>
      </c>
      <c r="M96" s="3" t="s">
        <v>219</v>
      </c>
    </row>
    <row r="97" spans="2:13" x14ac:dyDescent="0.3">
      <c r="B97" t="s">
        <v>137</v>
      </c>
      <c r="C97" t="s">
        <v>224</v>
      </c>
      <c r="D97" t="s">
        <v>225</v>
      </c>
      <c r="E97" s="10">
        <v>42288</v>
      </c>
      <c r="F97" s="10"/>
      <c r="G97" s="9" t="s">
        <v>226</v>
      </c>
      <c r="I97">
        <v>3</v>
      </c>
      <c r="K97" s="9" t="s">
        <v>227</v>
      </c>
      <c r="L97" s="9" t="s">
        <v>228</v>
      </c>
      <c r="M97" s="3" t="s">
        <v>229</v>
      </c>
    </row>
    <row r="98" spans="2:13" x14ac:dyDescent="0.3">
      <c r="B98" t="s">
        <v>137</v>
      </c>
      <c r="C98" t="s">
        <v>224</v>
      </c>
      <c r="D98" t="s">
        <v>225</v>
      </c>
      <c r="E98" s="10">
        <v>42288</v>
      </c>
      <c r="F98" s="10"/>
      <c r="G98" s="9" t="s">
        <v>226</v>
      </c>
      <c r="I98">
        <v>2</v>
      </c>
      <c r="K98" s="9" t="s">
        <v>230</v>
      </c>
      <c r="L98" s="9" t="s">
        <v>231</v>
      </c>
      <c r="M98" s="3" t="s">
        <v>229</v>
      </c>
    </row>
    <row r="99" spans="2:13" x14ac:dyDescent="0.3">
      <c r="B99" t="s">
        <v>137</v>
      </c>
      <c r="C99" t="s">
        <v>224</v>
      </c>
      <c r="D99" t="s">
        <v>225</v>
      </c>
      <c r="E99" s="10">
        <v>42288</v>
      </c>
      <c r="F99" s="10"/>
      <c r="G99" s="9" t="s">
        <v>226</v>
      </c>
      <c r="I99">
        <v>1</v>
      </c>
      <c r="K99" s="9" t="s">
        <v>232</v>
      </c>
      <c r="L99" s="9" t="s">
        <v>233</v>
      </c>
      <c r="M99" s="3" t="s">
        <v>229</v>
      </c>
    </row>
    <row r="100" spans="2:13" x14ac:dyDescent="0.3">
      <c r="B100" t="s">
        <v>162</v>
      </c>
      <c r="C100" t="s">
        <v>163</v>
      </c>
      <c r="D100" t="s">
        <v>164</v>
      </c>
      <c r="E100" s="10">
        <v>42274</v>
      </c>
      <c r="F100" s="10"/>
      <c r="H100" t="s">
        <v>234</v>
      </c>
      <c r="I100">
        <v>3</v>
      </c>
      <c r="K100" s="9" t="s">
        <v>235</v>
      </c>
      <c r="L100" s="9" t="s">
        <v>236</v>
      </c>
      <c r="M100" s="3" t="s">
        <v>237</v>
      </c>
    </row>
    <row r="101" spans="2:13" x14ac:dyDescent="0.3">
      <c r="B101" t="s">
        <v>162</v>
      </c>
      <c r="C101" t="s">
        <v>163</v>
      </c>
      <c r="D101" t="s">
        <v>164</v>
      </c>
      <c r="E101" s="10">
        <v>42274</v>
      </c>
      <c r="F101" s="10"/>
      <c r="H101" t="s">
        <v>234</v>
      </c>
      <c r="I101">
        <v>2</v>
      </c>
      <c r="K101" s="9" t="s">
        <v>238</v>
      </c>
      <c r="L101" s="9" t="s">
        <v>239</v>
      </c>
      <c r="M101" s="3" t="s">
        <v>237</v>
      </c>
    </row>
    <row r="102" spans="2:13" x14ac:dyDescent="0.3">
      <c r="B102" t="s">
        <v>162</v>
      </c>
      <c r="C102" t="s">
        <v>163</v>
      </c>
      <c r="D102" t="s">
        <v>164</v>
      </c>
      <c r="E102" s="10">
        <v>42274</v>
      </c>
      <c r="F102" s="10"/>
      <c r="H102" t="s">
        <v>234</v>
      </c>
      <c r="I102">
        <v>1</v>
      </c>
      <c r="K102" s="9" t="s">
        <v>240</v>
      </c>
      <c r="L102" t="s">
        <v>241</v>
      </c>
      <c r="M102" s="3" t="s">
        <v>237</v>
      </c>
    </row>
    <row r="103" spans="2:13" x14ac:dyDescent="0.3">
      <c r="B103" t="s">
        <v>162</v>
      </c>
      <c r="C103" t="s">
        <v>163</v>
      </c>
      <c r="D103" t="s">
        <v>164</v>
      </c>
      <c r="E103" s="10">
        <v>42274</v>
      </c>
      <c r="F103" s="10"/>
      <c r="H103" t="s">
        <v>165</v>
      </c>
      <c r="I103">
        <v>3</v>
      </c>
      <c r="K103" s="9" t="s">
        <v>32</v>
      </c>
      <c r="L103" s="12" t="s">
        <v>242</v>
      </c>
      <c r="M103" s="3" t="s">
        <v>237</v>
      </c>
    </row>
    <row r="104" spans="2:13" x14ac:dyDescent="0.3">
      <c r="B104" t="s">
        <v>162</v>
      </c>
      <c r="C104" t="s">
        <v>163</v>
      </c>
      <c r="D104" t="s">
        <v>164</v>
      </c>
      <c r="E104" s="10">
        <v>42274</v>
      </c>
      <c r="F104" s="10"/>
      <c r="H104" t="s">
        <v>165</v>
      </c>
      <c r="I104">
        <v>2</v>
      </c>
      <c r="K104" s="9" t="s">
        <v>205</v>
      </c>
      <c r="L104" s="12" t="s">
        <v>243</v>
      </c>
      <c r="M104" s="3" t="s">
        <v>237</v>
      </c>
    </row>
    <row r="105" spans="2:13" x14ac:dyDescent="0.3">
      <c r="B105" t="s">
        <v>162</v>
      </c>
      <c r="C105" t="s">
        <v>163</v>
      </c>
      <c r="D105" t="s">
        <v>164</v>
      </c>
      <c r="E105" s="10">
        <v>42274</v>
      </c>
      <c r="F105" s="10"/>
      <c r="H105" t="s">
        <v>165</v>
      </c>
      <c r="I105">
        <v>1</v>
      </c>
      <c r="K105" s="9" t="s">
        <v>244</v>
      </c>
      <c r="L105" s="12" t="s">
        <v>245</v>
      </c>
      <c r="M105" s="3" t="s">
        <v>237</v>
      </c>
    </row>
    <row r="106" spans="2:13" x14ac:dyDescent="0.3">
      <c r="B106" t="s">
        <v>162</v>
      </c>
      <c r="C106" t="s">
        <v>163</v>
      </c>
      <c r="D106" t="s">
        <v>164</v>
      </c>
      <c r="E106" s="10">
        <v>42274</v>
      </c>
      <c r="F106" s="10"/>
      <c r="H106" t="s">
        <v>170</v>
      </c>
      <c r="I106">
        <v>3</v>
      </c>
      <c r="K106" s="9" t="s">
        <v>39</v>
      </c>
      <c r="M106" s="3" t="s">
        <v>237</v>
      </c>
    </row>
    <row r="107" spans="2:13" x14ac:dyDescent="0.3">
      <c r="B107" t="s">
        <v>162</v>
      </c>
      <c r="C107" t="s">
        <v>163</v>
      </c>
      <c r="D107" t="s">
        <v>164</v>
      </c>
      <c r="E107" s="10">
        <v>42274</v>
      </c>
      <c r="F107" s="10"/>
      <c r="H107" t="s">
        <v>170</v>
      </c>
      <c r="I107">
        <v>2</v>
      </c>
      <c r="K107" s="9" t="s">
        <v>246</v>
      </c>
      <c r="M107" s="3" t="s">
        <v>237</v>
      </c>
    </row>
    <row r="108" spans="2:13" x14ac:dyDescent="0.3">
      <c r="B108" t="s">
        <v>162</v>
      </c>
      <c r="C108" t="s">
        <v>163</v>
      </c>
      <c r="D108" t="s">
        <v>164</v>
      </c>
      <c r="E108" s="10">
        <v>42274</v>
      </c>
      <c r="F108" s="10"/>
      <c r="H108" t="s">
        <v>170</v>
      </c>
      <c r="I108">
        <v>1</v>
      </c>
      <c r="K108" s="9" t="s">
        <v>43</v>
      </c>
      <c r="L108" t="s">
        <v>247</v>
      </c>
      <c r="M108" s="3" t="s">
        <v>237</v>
      </c>
    </row>
    <row r="109" spans="2:13" x14ac:dyDescent="0.3">
      <c r="B109" t="s">
        <v>162</v>
      </c>
      <c r="C109" t="s">
        <v>163</v>
      </c>
      <c r="D109" t="s">
        <v>164</v>
      </c>
      <c r="E109" s="10">
        <v>42274</v>
      </c>
      <c r="F109" s="10"/>
      <c r="H109" t="s">
        <v>175</v>
      </c>
      <c r="I109">
        <v>3</v>
      </c>
      <c r="K109" s="9" t="s">
        <v>49</v>
      </c>
      <c r="M109" s="3" t="s">
        <v>237</v>
      </c>
    </row>
    <row r="110" spans="2:13" x14ac:dyDescent="0.3">
      <c r="B110" t="s">
        <v>162</v>
      </c>
      <c r="C110" t="s">
        <v>163</v>
      </c>
      <c r="D110" t="s">
        <v>164</v>
      </c>
      <c r="E110" s="10">
        <v>42274</v>
      </c>
      <c r="F110" s="10"/>
      <c r="H110" t="s">
        <v>175</v>
      </c>
      <c r="I110">
        <v>2</v>
      </c>
      <c r="K110" s="9" t="s">
        <v>66</v>
      </c>
      <c r="M110" s="3" t="s">
        <v>237</v>
      </c>
    </row>
    <row r="111" spans="2:13" x14ac:dyDescent="0.3">
      <c r="B111" t="s">
        <v>162</v>
      </c>
      <c r="C111" t="s">
        <v>163</v>
      </c>
      <c r="D111" t="s">
        <v>164</v>
      </c>
      <c r="E111" s="10">
        <v>42274</v>
      </c>
      <c r="F111" s="10"/>
      <c r="H111" t="s">
        <v>175</v>
      </c>
      <c r="I111">
        <v>1</v>
      </c>
      <c r="K111" s="9" t="s">
        <v>248</v>
      </c>
      <c r="M111" s="3" t="s">
        <v>237</v>
      </c>
    </row>
    <row r="112" spans="2:13" x14ac:dyDescent="0.3">
      <c r="C112" t="s">
        <v>90</v>
      </c>
      <c r="D112" t="s">
        <v>249</v>
      </c>
      <c r="E112" s="10">
        <v>42232</v>
      </c>
      <c r="F112" s="10"/>
      <c r="G112" s="9" t="s">
        <v>71</v>
      </c>
      <c r="I112">
        <v>3</v>
      </c>
      <c r="K112" s="9" t="s">
        <v>250</v>
      </c>
      <c r="L112" t="s">
        <v>251</v>
      </c>
      <c r="M112" t="s">
        <v>252</v>
      </c>
    </row>
    <row r="113" spans="2:13" x14ac:dyDescent="0.3">
      <c r="C113" t="s">
        <v>90</v>
      </c>
      <c r="D113" t="s">
        <v>249</v>
      </c>
      <c r="E113" s="10">
        <v>42232</v>
      </c>
      <c r="F113" s="10"/>
      <c r="G113" s="9" t="s">
        <v>71</v>
      </c>
      <c r="I113">
        <v>3</v>
      </c>
      <c r="K113" s="9" t="s">
        <v>55</v>
      </c>
      <c r="L113" t="s">
        <v>253</v>
      </c>
      <c r="M113" t="s">
        <v>252</v>
      </c>
    </row>
    <row r="114" spans="2:13" x14ac:dyDescent="0.3">
      <c r="C114" t="s">
        <v>90</v>
      </c>
      <c r="D114" t="s">
        <v>249</v>
      </c>
      <c r="E114" s="10">
        <v>42232</v>
      </c>
      <c r="F114" s="10"/>
      <c r="G114" s="9" t="s">
        <v>71</v>
      </c>
      <c r="I114">
        <v>2</v>
      </c>
      <c r="K114" s="9" t="s">
        <v>133</v>
      </c>
      <c r="L114" t="s">
        <v>254</v>
      </c>
      <c r="M114" t="s">
        <v>252</v>
      </c>
    </row>
    <row r="115" spans="2:13" x14ac:dyDescent="0.3">
      <c r="C115" t="s">
        <v>90</v>
      </c>
      <c r="D115" t="s">
        <v>249</v>
      </c>
      <c r="E115" s="10">
        <v>42232</v>
      </c>
      <c r="F115" s="10"/>
      <c r="G115" s="9" t="s">
        <v>71</v>
      </c>
      <c r="I115">
        <v>1</v>
      </c>
      <c r="K115" s="9" t="s">
        <v>255</v>
      </c>
      <c r="L115" t="s">
        <v>256</v>
      </c>
      <c r="M115" t="s">
        <v>252</v>
      </c>
    </row>
    <row r="116" spans="2:13" x14ac:dyDescent="0.3">
      <c r="B116" t="s">
        <v>137</v>
      </c>
      <c r="D116" t="s">
        <v>257</v>
      </c>
      <c r="E116" s="10">
        <v>42225</v>
      </c>
      <c r="F116" s="10"/>
      <c r="G116" s="6" t="s">
        <v>15</v>
      </c>
      <c r="I116">
        <v>3</v>
      </c>
      <c r="K116" s="9" t="s">
        <v>258</v>
      </c>
      <c r="L116" t="s">
        <v>259</v>
      </c>
      <c r="M116" t="s">
        <v>260</v>
      </c>
    </row>
    <row r="117" spans="2:13" x14ac:dyDescent="0.3">
      <c r="B117" t="s">
        <v>137</v>
      </c>
      <c r="D117" t="s">
        <v>257</v>
      </c>
      <c r="E117" s="10">
        <v>42225</v>
      </c>
      <c r="F117" s="10"/>
      <c r="G117" s="6" t="s">
        <v>15</v>
      </c>
      <c r="I117">
        <v>3</v>
      </c>
      <c r="K117" s="9" t="s">
        <v>261</v>
      </c>
      <c r="L117" t="s">
        <v>262</v>
      </c>
      <c r="M117" t="s">
        <v>260</v>
      </c>
    </row>
    <row r="118" spans="2:13" x14ac:dyDescent="0.3">
      <c r="B118" t="s">
        <v>137</v>
      </c>
      <c r="D118" t="s">
        <v>257</v>
      </c>
      <c r="E118" s="10">
        <v>42225</v>
      </c>
      <c r="F118" s="10"/>
      <c r="G118" s="6" t="s">
        <v>15</v>
      </c>
      <c r="I118">
        <v>2</v>
      </c>
      <c r="K118" s="9" t="s">
        <v>263</v>
      </c>
      <c r="L118" t="s">
        <v>264</v>
      </c>
      <c r="M118" t="s">
        <v>260</v>
      </c>
    </row>
    <row r="119" spans="2:13" x14ac:dyDescent="0.3">
      <c r="B119" t="s">
        <v>137</v>
      </c>
      <c r="D119" t="s">
        <v>257</v>
      </c>
      <c r="E119" s="10">
        <v>42225</v>
      </c>
      <c r="F119" s="10"/>
      <c r="G119" s="6" t="s">
        <v>15</v>
      </c>
      <c r="I119">
        <v>1</v>
      </c>
      <c r="K119" s="9" t="s">
        <v>265</v>
      </c>
      <c r="L119" t="s">
        <v>266</v>
      </c>
      <c r="M119" t="s">
        <v>260</v>
      </c>
    </row>
    <row r="120" spans="2:13" x14ac:dyDescent="0.3">
      <c r="B120" t="s">
        <v>137</v>
      </c>
      <c r="D120" t="s">
        <v>267</v>
      </c>
      <c r="E120" s="10">
        <v>42225</v>
      </c>
      <c r="F120" s="10"/>
      <c r="G120" s="6" t="s">
        <v>15</v>
      </c>
      <c r="I120">
        <v>3</v>
      </c>
      <c r="K120" s="9" t="s">
        <v>268</v>
      </c>
      <c r="L120" t="s">
        <v>269</v>
      </c>
      <c r="M120" s="3" t="s">
        <v>270</v>
      </c>
    </row>
    <row r="121" spans="2:13" x14ac:dyDescent="0.3">
      <c r="B121" t="s">
        <v>137</v>
      </c>
      <c r="D121" t="s">
        <v>267</v>
      </c>
      <c r="E121" s="10">
        <v>42225</v>
      </c>
      <c r="F121" s="10"/>
      <c r="G121" s="6" t="s">
        <v>15</v>
      </c>
      <c r="I121">
        <v>3</v>
      </c>
      <c r="K121" s="9" t="s">
        <v>271</v>
      </c>
      <c r="L121" t="s">
        <v>272</v>
      </c>
      <c r="M121" s="3" t="s">
        <v>270</v>
      </c>
    </row>
    <row r="122" spans="2:13" x14ac:dyDescent="0.3">
      <c r="B122" t="s">
        <v>137</v>
      </c>
      <c r="D122" t="s">
        <v>267</v>
      </c>
      <c r="E122" s="10">
        <v>42225</v>
      </c>
      <c r="F122" s="10"/>
      <c r="G122" s="6" t="s">
        <v>15</v>
      </c>
      <c r="I122">
        <v>2</v>
      </c>
      <c r="K122" s="9" t="s">
        <v>273</v>
      </c>
      <c r="L122" t="s">
        <v>274</v>
      </c>
      <c r="M122" s="3" t="s">
        <v>270</v>
      </c>
    </row>
    <row r="123" spans="2:13" x14ac:dyDescent="0.3">
      <c r="B123" t="s">
        <v>137</v>
      </c>
      <c r="D123" t="s">
        <v>267</v>
      </c>
      <c r="E123" s="10">
        <v>42225</v>
      </c>
      <c r="F123" s="10"/>
      <c r="G123" s="6" t="s">
        <v>15</v>
      </c>
      <c r="I123">
        <v>1</v>
      </c>
      <c r="K123" s="9" t="s">
        <v>275</v>
      </c>
      <c r="L123" t="s">
        <v>276</v>
      </c>
      <c r="M123" s="3" t="s">
        <v>270</v>
      </c>
    </row>
    <row r="124" spans="2:13" x14ac:dyDescent="0.3">
      <c r="B124" t="s">
        <v>162</v>
      </c>
      <c r="C124" t="s">
        <v>180</v>
      </c>
      <c r="D124" t="s">
        <v>277</v>
      </c>
      <c r="E124" s="10">
        <v>42148</v>
      </c>
      <c r="F124" s="10"/>
      <c r="H124" t="s">
        <v>165</v>
      </c>
      <c r="I124">
        <v>3</v>
      </c>
      <c r="K124" s="9" t="s">
        <v>235</v>
      </c>
      <c r="L124" t="s">
        <v>236</v>
      </c>
      <c r="M124" t="s">
        <v>278</v>
      </c>
    </row>
    <row r="125" spans="2:13" x14ac:dyDescent="0.3">
      <c r="B125" t="s">
        <v>162</v>
      </c>
      <c r="C125" t="s">
        <v>180</v>
      </c>
      <c r="D125" t="s">
        <v>277</v>
      </c>
      <c r="E125" s="10">
        <v>42148</v>
      </c>
      <c r="F125" s="10"/>
      <c r="H125" t="s">
        <v>165</v>
      </c>
      <c r="I125">
        <v>2</v>
      </c>
      <c r="K125" s="9" t="s">
        <v>32</v>
      </c>
      <c r="L125" t="s">
        <v>242</v>
      </c>
      <c r="M125" t="s">
        <v>278</v>
      </c>
    </row>
    <row r="126" spans="2:13" x14ac:dyDescent="0.3">
      <c r="B126" t="s">
        <v>162</v>
      </c>
      <c r="C126" t="s">
        <v>180</v>
      </c>
      <c r="D126" t="s">
        <v>277</v>
      </c>
      <c r="E126" s="10">
        <v>42148</v>
      </c>
      <c r="F126" s="10"/>
      <c r="H126" t="s">
        <v>165</v>
      </c>
      <c r="I126">
        <v>1</v>
      </c>
      <c r="K126" s="9" t="s">
        <v>103</v>
      </c>
      <c r="L126" t="s">
        <v>279</v>
      </c>
      <c r="M126" t="s">
        <v>278</v>
      </c>
    </row>
    <row r="127" spans="2:13" x14ac:dyDescent="0.3">
      <c r="B127" t="s">
        <v>162</v>
      </c>
      <c r="C127" t="s">
        <v>180</v>
      </c>
      <c r="D127" t="s">
        <v>277</v>
      </c>
      <c r="E127" s="10">
        <v>42148</v>
      </c>
      <c r="F127" s="10"/>
      <c r="H127" t="s">
        <v>170</v>
      </c>
      <c r="I127">
        <v>3</v>
      </c>
      <c r="K127" s="9" t="s">
        <v>20</v>
      </c>
      <c r="L127" t="s">
        <v>280</v>
      </c>
      <c r="M127" t="s">
        <v>278</v>
      </c>
    </row>
    <row r="128" spans="2:13" x14ac:dyDescent="0.3">
      <c r="B128" t="s">
        <v>162</v>
      </c>
      <c r="C128" t="s">
        <v>180</v>
      </c>
      <c r="D128" t="s">
        <v>277</v>
      </c>
      <c r="E128" s="10">
        <v>42148</v>
      </c>
      <c r="F128" s="10"/>
      <c r="H128" t="s">
        <v>170</v>
      </c>
      <c r="I128">
        <v>2</v>
      </c>
      <c r="K128" s="9" t="s">
        <v>39</v>
      </c>
      <c r="L128" t="s">
        <v>281</v>
      </c>
      <c r="M128" t="s">
        <v>278</v>
      </c>
    </row>
    <row r="129" spans="2:13" x14ac:dyDescent="0.3">
      <c r="B129" t="s">
        <v>162</v>
      </c>
      <c r="C129" t="s">
        <v>180</v>
      </c>
      <c r="D129" t="s">
        <v>277</v>
      </c>
      <c r="E129" s="10">
        <v>42148</v>
      </c>
      <c r="F129" s="10"/>
      <c r="H129" t="s">
        <v>170</v>
      </c>
      <c r="I129">
        <v>1</v>
      </c>
      <c r="K129" s="9" t="s">
        <v>200</v>
      </c>
      <c r="L129" t="s">
        <v>282</v>
      </c>
      <c r="M129" t="s">
        <v>278</v>
      </c>
    </row>
    <row r="130" spans="2:13" x14ac:dyDescent="0.3">
      <c r="B130" t="s">
        <v>162</v>
      </c>
      <c r="C130" t="s">
        <v>180</v>
      </c>
      <c r="D130" t="s">
        <v>277</v>
      </c>
      <c r="E130" s="10">
        <v>42148</v>
      </c>
      <c r="F130" s="10"/>
      <c r="H130" t="s">
        <v>175</v>
      </c>
      <c r="I130">
        <v>3</v>
      </c>
      <c r="K130" s="9" t="s">
        <v>283</v>
      </c>
      <c r="L130" t="s">
        <v>284</v>
      </c>
      <c r="M130" t="s">
        <v>278</v>
      </c>
    </row>
    <row r="131" spans="2:13" x14ac:dyDescent="0.3">
      <c r="B131" t="s">
        <v>162</v>
      </c>
      <c r="C131" t="s">
        <v>180</v>
      </c>
      <c r="D131" t="s">
        <v>277</v>
      </c>
      <c r="E131" s="10">
        <v>42148</v>
      </c>
      <c r="F131" s="10"/>
      <c r="H131" t="s">
        <v>175</v>
      </c>
      <c r="I131">
        <v>2</v>
      </c>
      <c r="K131" s="9" t="s">
        <v>191</v>
      </c>
      <c r="L131" t="s">
        <v>285</v>
      </c>
      <c r="M131" t="s">
        <v>278</v>
      </c>
    </row>
    <row r="132" spans="2:13" x14ac:dyDescent="0.3">
      <c r="B132" t="s">
        <v>162</v>
      </c>
      <c r="C132" t="s">
        <v>180</v>
      </c>
      <c r="D132" t="s">
        <v>277</v>
      </c>
      <c r="E132" s="10">
        <v>42148</v>
      </c>
      <c r="F132" s="10"/>
      <c r="H132" t="s">
        <v>175</v>
      </c>
      <c r="I132">
        <v>1</v>
      </c>
      <c r="K132" s="9" t="s">
        <v>43</v>
      </c>
      <c r="L132" t="s">
        <v>247</v>
      </c>
      <c r="M132" t="s">
        <v>278</v>
      </c>
    </row>
    <row r="133" spans="2:13" x14ac:dyDescent="0.3">
      <c r="C133" t="s">
        <v>129</v>
      </c>
      <c r="D133" t="s">
        <v>286</v>
      </c>
      <c r="E133" s="10">
        <v>42106</v>
      </c>
      <c r="F133" s="10"/>
      <c r="G133" s="9" t="s">
        <v>71</v>
      </c>
      <c r="I133">
        <v>3</v>
      </c>
      <c r="K133" s="9" t="s">
        <v>51</v>
      </c>
      <c r="L133" t="s">
        <v>287</v>
      </c>
      <c r="M133" s="3" t="s">
        <v>288</v>
      </c>
    </row>
    <row r="134" spans="2:13" x14ac:dyDescent="0.3">
      <c r="C134" t="s">
        <v>129</v>
      </c>
      <c r="D134" t="s">
        <v>286</v>
      </c>
      <c r="E134" s="10">
        <v>42106</v>
      </c>
      <c r="F134" s="10"/>
      <c r="G134" s="9" t="s">
        <v>71</v>
      </c>
      <c r="I134">
        <v>3</v>
      </c>
      <c r="K134" s="9" t="s">
        <v>29</v>
      </c>
      <c r="L134" t="s">
        <v>289</v>
      </c>
      <c r="M134" s="3" t="s">
        <v>288</v>
      </c>
    </row>
    <row r="135" spans="2:13" x14ac:dyDescent="0.3">
      <c r="C135" t="s">
        <v>129</v>
      </c>
      <c r="D135" t="s">
        <v>286</v>
      </c>
      <c r="E135" s="10">
        <v>42106</v>
      </c>
      <c r="F135" s="10"/>
      <c r="G135" s="9" t="s">
        <v>71</v>
      </c>
      <c r="I135">
        <v>2</v>
      </c>
      <c r="K135" s="9" t="s">
        <v>49</v>
      </c>
      <c r="L135" t="s">
        <v>290</v>
      </c>
      <c r="M135" s="3" t="s">
        <v>288</v>
      </c>
    </row>
    <row r="136" spans="2:13" x14ac:dyDescent="0.3">
      <c r="C136" t="s">
        <v>129</v>
      </c>
      <c r="D136" t="s">
        <v>286</v>
      </c>
      <c r="E136" s="10">
        <v>42106</v>
      </c>
      <c r="F136" s="13"/>
      <c r="G136" s="9" t="s">
        <v>71</v>
      </c>
      <c r="I136">
        <v>1</v>
      </c>
      <c r="K136" s="9" t="s">
        <v>43</v>
      </c>
      <c r="L136" t="s">
        <v>291</v>
      </c>
      <c r="M136" s="3" t="s">
        <v>288</v>
      </c>
    </row>
    <row r="137" spans="2:13" x14ac:dyDescent="0.3">
      <c r="C137" t="s">
        <v>150</v>
      </c>
      <c r="D137" t="s">
        <v>292</v>
      </c>
      <c r="E137" s="10">
        <v>42071</v>
      </c>
      <c r="F137" s="10"/>
      <c r="G137" s="9" t="s">
        <v>71</v>
      </c>
      <c r="I137">
        <v>3</v>
      </c>
      <c r="K137" s="9" t="s">
        <v>43</v>
      </c>
      <c r="L137" t="s">
        <v>293</v>
      </c>
      <c r="M137" s="3" t="s">
        <v>294</v>
      </c>
    </row>
    <row r="138" spans="2:13" x14ac:dyDescent="0.3">
      <c r="C138" t="s">
        <v>150</v>
      </c>
      <c r="D138" t="s">
        <v>292</v>
      </c>
      <c r="E138" s="10">
        <v>42071</v>
      </c>
      <c r="F138" s="10"/>
      <c r="G138" s="9" t="s">
        <v>71</v>
      </c>
      <c r="I138">
        <v>3</v>
      </c>
      <c r="K138" s="9" t="s">
        <v>23</v>
      </c>
      <c r="L138" t="s">
        <v>295</v>
      </c>
      <c r="M138" s="3" t="s">
        <v>294</v>
      </c>
    </row>
    <row r="139" spans="2:13" x14ac:dyDescent="0.3">
      <c r="C139" t="s">
        <v>150</v>
      </c>
      <c r="D139" t="s">
        <v>292</v>
      </c>
      <c r="E139" s="10">
        <v>42071</v>
      </c>
      <c r="F139" s="10"/>
      <c r="G139" s="9" t="s">
        <v>71</v>
      </c>
      <c r="I139">
        <v>2</v>
      </c>
      <c r="K139" s="9" t="s">
        <v>39</v>
      </c>
      <c r="L139" t="s">
        <v>296</v>
      </c>
      <c r="M139" s="3" t="s">
        <v>294</v>
      </c>
    </row>
    <row r="140" spans="2:13" x14ac:dyDescent="0.3">
      <c r="C140" t="s">
        <v>150</v>
      </c>
      <c r="D140" t="s">
        <v>292</v>
      </c>
      <c r="E140" s="10">
        <v>42071</v>
      </c>
      <c r="F140" s="10"/>
      <c r="G140" s="9" t="s">
        <v>71</v>
      </c>
      <c r="I140">
        <v>1</v>
      </c>
      <c r="K140" s="9" t="s">
        <v>216</v>
      </c>
      <c r="L140" t="s">
        <v>297</v>
      </c>
      <c r="M140" s="3" t="s">
        <v>294</v>
      </c>
    </row>
    <row r="141" spans="2:13" x14ac:dyDescent="0.3">
      <c r="C141" t="s">
        <v>298</v>
      </c>
      <c r="D141" t="s">
        <v>299</v>
      </c>
      <c r="E141" s="10">
        <v>42057</v>
      </c>
      <c r="F141" s="10"/>
      <c r="G141" s="6" t="s">
        <v>15</v>
      </c>
      <c r="H141" t="s">
        <v>22</v>
      </c>
      <c r="I141">
        <v>2</v>
      </c>
      <c r="K141" s="9" t="s">
        <v>37</v>
      </c>
      <c r="L141" t="s">
        <v>300</v>
      </c>
      <c r="M141" s="3" t="s">
        <v>301</v>
      </c>
    </row>
    <row r="142" spans="2:13" x14ac:dyDescent="0.3">
      <c r="C142" t="s">
        <v>298</v>
      </c>
      <c r="D142" t="s">
        <v>299</v>
      </c>
      <c r="E142" s="10">
        <v>42057</v>
      </c>
      <c r="F142" s="10"/>
      <c r="G142" s="6" t="s">
        <v>15</v>
      </c>
      <c r="H142" t="s">
        <v>22</v>
      </c>
      <c r="I142">
        <v>1</v>
      </c>
      <c r="K142" s="9" t="s">
        <v>302</v>
      </c>
      <c r="L142" t="s">
        <v>303</v>
      </c>
      <c r="M142" s="3" t="s">
        <v>301</v>
      </c>
    </row>
    <row r="143" spans="2:13" x14ac:dyDescent="0.3">
      <c r="C143" t="s">
        <v>298</v>
      </c>
      <c r="D143" t="s">
        <v>299</v>
      </c>
      <c r="E143" s="10">
        <v>42057</v>
      </c>
      <c r="F143" s="10"/>
      <c r="G143" s="6" t="s">
        <v>15</v>
      </c>
      <c r="H143" t="s">
        <v>16</v>
      </c>
      <c r="I143">
        <v>2</v>
      </c>
      <c r="K143" s="9" t="s">
        <v>133</v>
      </c>
      <c r="L143" t="s">
        <v>304</v>
      </c>
      <c r="M143" s="3" t="s">
        <v>301</v>
      </c>
    </row>
    <row r="144" spans="2:13" x14ac:dyDescent="0.3">
      <c r="C144" t="s">
        <v>298</v>
      </c>
      <c r="D144" t="s">
        <v>299</v>
      </c>
      <c r="E144" s="10">
        <v>42057</v>
      </c>
      <c r="F144" s="10"/>
      <c r="G144" s="6" t="s">
        <v>15</v>
      </c>
      <c r="H144" t="s">
        <v>16</v>
      </c>
      <c r="I144">
        <v>1</v>
      </c>
      <c r="K144" s="9" t="s">
        <v>35</v>
      </c>
      <c r="L144" t="s">
        <v>305</v>
      </c>
      <c r="M144" s="3" t="s">
        <v>301</v>
      </c>
    </row>
    <row r="145" spans="2:13" x14ac:dyDescent="0.3">
      <c r="B145" t="s">
        <v>306</v>
      </c>
      <c r="C145" t="s">
        <v>307</v>
      </c>
      <c r="D145" t="s">
        <v>308</v>
      </c>
      <c r="E145" s="10">
        <v>42078</v>
      </c>
      <c r="F145" s="10"/>
      <c r="G145" s="9" t="s">
        <v>71</v>
      </c>
      <c r="I145">
        <v>4</v>
      </c>
      <c r="K145" s="9" t="s">
        <v>309</v>
      </c>
      <c r="L145" t="s">
        <v>310</v>
      </c>
      <c r="M145" t="s">
        <v>311</v>
      </c>
    </row>
    <row r="146" spans="2:13" x14ac:dyDescent="0.3">
      <c r="B146" t="s">
        <v>306</v>
      </c>
      <c r="C146" t="s">
        <v>307</v>
      </c>
      <c r="D146" t="s">
        <v>308</v>
      </c>
      <c r="E146" s="10">
        <v>42078</v>
      </c>
      <c r="F146" s="10"/>
      <c r="G146" s="9" t="s">
        <v>71</v>
      </c>
      <c r="I146">
        <v>3</v>
      </c>
      <c r="K146" s="9" t="s">
        <v>202</v>
      </c>
      <c r="L146" t="s">
        <v>312</v>
      </c>
      <c r="M146" t="s">
        <v>311</v>
      </c>
    </row>
    <row r="147" spans="2:13" x14ac:dyDescent="0.3">
      <c r="B147" t="s">
        <v>306</v>
      </c>
      <c r="C147" t="s">
        <v>307</v>
      </c>
      <c r="D147" t="s">
        <v>308</v>
      </c>
      <c r="E147" s="10">
        <v>42078</v>
      </c>
      <c r="F147" s="10"/>
      <c r="G147" s="9" t="s">
        <v>71</v>
      </c>
      <c r="I147">
        <v>2</v>
      </c>
      <c r="K147" s="9" t="s">
        <v>313</v>
      </c>
      <c r="L147" t="s">
        <v>314</v>
      </c>
      <c r="M147" t="s">
        <v>311</v>
      </c>
    </row>
    <row r="148" spans="2:13" x14ac:dyDescent="0.3">
      <c r="B148" t="s">
        <v>306</v>
      </c>
      <c r="C148" t="s">
        <v>307</v>
      </c>
      <c r="D148" t="s">
        <v>308</v>
      </c>
      <c r="E148" s="10">
        <v>42078</v>
      </c>
      <c r="F148" s="10"/>
      <c r="G148" s="9" t="s">
        <v>71</v>
      </c>
      <c r="I148">
        <v>1</v>
      </c>
      <c r="K148" s="9" t="s">
        <v>133</v>
      </c>
      <c r="L148" t="s">
        <v>315</v>
      </c>
      <c r="M148" t="s">
        <v>311</v>
      </c>
    </row>
    <row r="149" spans="2:13" x14ac:dyDescent="0.3">
      <c r="D149" t="s">
        <v>316</v>
      </c>
      <c r="E149" s="10">
        <v>41986</v>
      </c>
      <c r="F149" s="10"/>
      <c r="G149" s="6" t="s">
        <v>15</v>
      </c>
      <c r="H149" t="s">
        <v>16</v>
      </c>
      <c r="I149">
        <v>3</v>
      </c>
      <c r="K149" s="9" t="s">
        <v>17</v>
      </c>
      <c r="L149" t="s">
        <v>317</v>
      </c>
      <c r="M149" s="3" t="s">
        <v>318</v>
      </c>
    </row>
    <row r="150" spans="2:13" x14ac:dyDescent="0.3">
      <c r="D150" t="s">
        <v>316</v>
      </c>
      <c r="E150" s="10">
        <v>41986</v>
      </c>
      <c r="F150" s="10"/>
      <c r="G150" s="6" t="s">
        <v>15</v>
      </c>
      <c r="H150" t="s">
        <v>16</v>
      </c>
      <c r="I150">
        <v>2</v>
      </c>
      <c r="K150" s="9" t="s">
        <v>319</v>
      </c>
      <c r="L150" t="s">
        <v>320</v>
      </c>
      <c r="M150" s="3" t="s">
        <v>318</v>
      </c>
    </row>
    <row r="151" spans="2:13" x14ac:dyDescent="0.3">
      <c r="D151" t="s">
        <v>316</v>
      </c>
      <c r="E151" s="10">
        <v>41986</v>
      </c>
      <c r="F151" s="10"/>
      <c r="G151" s="6" t="s">
        <v>15</v>
      </c>
      <c r="H151" t="s">
        <v>16</v>
      </c>
      <c r="I151">
        <v>1</v>
      </c>
      <c r="K151" s="9" t="s">
        <v>321</v>
      </c>
      <c r="L151" t="s">
        <v>322</v>
      </c>
      <c r="M151" s="3" t="s">
        <v>318</v>
      </c>
    </row>
    <row r="152" spans="2:13" x14ac:dyDescent="0.3">
      <c r="D152" t="s">
        <v>316</v>
      </c>
      <c r="E152" s="10">
        <v>41986</v>
      </c>
      <c r="F152" s="10"/>
      <c r="G152" s="6" t="s">
        <v>15</v>
      </c>
      <c r="H152" t="s">
        <v>22</v>
      </c>
      <c r="I152">
        <v>3</v>
      </c>
      <c r="K152" s="9" t="s">
        <v>323</v>
      </c>
      <c r="L152" t="s">
        <v>324</v>
      </c>
      <c r="M152" s="3" t="s">
        <v>318</v>
      </c>
    </row>
    <row r="153" spans="2:13" x14ac:dyDescent="0.3">
      <c r="D153" t="s">
        <v>316</v>
      </c>
      <c r="E153" s="10">
        <v>41986</v>
      </c>
      <c r="F153" s="10"/>
      <c r="G153" s="6" t="s">
        <v>15</v>
      </c>
      <c r="H153" t="s">
        <v>22</v>
      </c>
      <c r="I153">
        <v>2</v>
      </c>
      <c r="K153" s="9" t="s">
        <v>325</v>
      </c>
      <c r="L153" t="s">
        <v>326</v>
      </c>
      <c r="M153" s="3" t="s">
        <v>318</v>
      </c>
    </row>
    <row r="154" spans="2:13" x14ac:dyDescent="0.3">
      <c r="D154" t="s">
        <v>316</v>
      </c>
      <c r="E154" s="10">
        <v>41986</v>
      </c>
      <c r="F154" s="10"/>
      <c r="G154" s="6" t="s">
        <v>15</v>
      </c>
      <c r="H154" t="s">
        <v>22</v>
      </c>
      <c r="I154">
        <v>1</v>
      </c>
      <c r="K154" s="9" t="s">
        <v>327</v>
      </c>
      <c r="L154" t="s">
        <v>328</v>
      </c>
      <c r="M154" s="3" t="s">
        <v>318</v>
      </c>
    </row>
    <row r="155" spans="2:13" x14ac:dyDescent="0.3">
      <c r="C155" t="s">
        <v>27</v>
      </c>
      <c r="D155" t="s">
        <v>27</v>
      </c>
      <c r="E155" s="10">
        <v>42694</v>
      </c>
      <c r="F155" s="10"/>
      <c r="G155" s="6" t="s">
        <v>15</v>
      </c>
      <c r="H155" t="s">
        <v>329</v>
      </c>
      <c r="I155">
        <v>3</v>
      </c>
      <c r="K155" s="9" t="s">
        <v>72</v>
      </c>
      <c r="L155" t="s">
        <v>330</v>
      </c>
      <c r="M155" s="3" t="s">
        <v>331</v>
      </c>
    </row>
    <row r="156" spans="2:13" x14ac:dyDescent="0.3">
      <c r="C156" t="s">
        <v>27</v>
      </c>
      <c r="D156" t="s">
        <v>27</v>
      </c>
      <c r="E156" s="10">
        <v>42694</v>
      </c>
      <c r="F156" s="10"/>
      <c r="G156" s="6" t="s">
        <v>15</v>
      </c>
      <c r="H156" t="s">
        <v>329</v>
      </c>
      <c r="I156">
        <v>3</v>
      </c>
      <c r="K156" s="9" t="s">
        <v>332</v>
      </c>
      <c r="L156" t="s">
        <v>333</v>
      </c>
      <c r="M156" s="3" t="s">
        <v>331</v>
      </c>
    </row>
    <row r="157" spans="2:13" x14ac:dyDescent="0.3">
      <c r="C157" t="s">
        <v>27</v>
      </c>
      <c r="D157" t="s">
        <v>27</v>
      </c>
      <c r="E157" s="10">
        <v>42694</v>
      </c>
      <c r="F157" s="10"/>
      <c r="G157" s="6" t="s">
        <v>15</v>
      </c>
      <c r="H157" t="s">
        <v>329</v>
      </c>
      <c r="I157">
        <v>2</v>
      </c>
      <c r="K157" s="9" t="s">
        <v>334</v>
      </c>
      <c r="L157" t="s">
        <v>335</v>
      </c>
      <c r="M157" s="3" t="s">
        <v>331</v>
      </c>
    </row>
    <row r="158" spans="2:13" x14ac:dyDescent="0.3">
      <c r="C158" t="s">
        <v>27</v>
      </c>
      <c r="D158" t="s">
        <v>27</v>
      </c>
      <c r="E158" s="10">
        <v>42694</v>
      </c>
      <c r="F158" s="10"/>
      <c r="G158" s="6" t="s">
        <v>15</v>
      </c>
      <c r="H158" t="s">
        <v>329</v>
      </c>
      <c r="I158">
        <v>1</v>
      </c>
      <c r="K158" s="9" t="s">
        <v>35</v>
      </c>
      <c r="L158" t="s">
        <v>336</v>
      </c>
      <c r="M158" s="3" t="s">
        <v>331</v>
      </c>
    </row>
    <row r="159" spans="2:13" x14ac:dyDescent="0.3">
      <c r="C159" t="s">
        <v>27</v>
      </c>
      <c r="D159" t="s">
        <v>27</v>
      </c>
      <c r="E159" s="10">
        <v>42694</v>
      </c>
      <c r="F159" s="10"/>
      <c r="G159" s="6" t="s">
        <v>15</v>
      </c>
      <c r="H159" t="s">
        <v>337</v>
      </c>
      <c r="I159">
        <v>3</v>
      </c>
      <c r="K159" s="9" t="s">
        <v>66</v>
      </c>
      <c r="L159" t="s">
        <v>338</v>
      </c>
      <c r="M159" s="3" t="s">
        <v>331</v>
      </c>
    </row>
    <row r="160" spans="2:13" x14ac:dyDescent="0.3">
      <c r="C160" t="s">
        <v>27</v>
      </c>
      <c r="D160" t="s">
        <v>27</v>
      </c>
      <c r="E160" s="10">
        <v>42694</v>
      </c>
      <c r="F160" s="10"/>
      <c r="G160" s="6" t="s">
        <v>15</v>
      </c>
      <c r="H160" t="s">
        <v>337</v>
      </c>
      <c r="I160">
        <v>3</v>
      </c>
      <c r="K160" s="9" t="s">
        <v>51</v>
      </c>
      <c r="L160" t="s">
        <v>339</v>
      </c>
      <c r="M160" s="3" t="s">
        <v>331</v>
      </c>
    </row>
    <row r="161" spans="3:13" x14ac:dyDescent="0.3">
      <c r="C161" t="s">
        <v>27</v>
      </c>
      <c r="D161" t="s">
        <v>27</v>
      </c>
      <c r="E161" s="10">
        <v>42694</v>
      </c>
      <c r="F161" s="10"/>
      <c r="G161" s="6" t="s">
        <v>15</v>
      </c>
      <c r="H161" t="s">
        <v>337</v>
      </c>
      <c r="I161">
        <v>2</v>
      </c>
      <c r="K161" s="9" t="s">
        <v>43</v>
      </c>
      <c r="L161" t="s">
        <v>340</v>
      </c>
      <c r="M161" s="3" t="s">
        <v>331</v>
      </c>
    </row>
    <row r="162" spans="3:13" x14ac:dyDescent="0.3">
      <c r="C162" t="s">
        <v>27</v>
      </c>
      <c r="D162" t="s">
        <v>27</v>
      </c>
      <c r="E162" s="10">
        <v>42694</v>
      </c>
      <c r="F162" s="10"/>
      <c r="G162" s="6" t="s">
        <v>15</v>
      </c>
      <c r="H162" t="s">
        <v>337</v>
      </c>
      <c r="I162">
        <v>1</v>
      </c>
      <c r="K162" s="9" t="s">
        <v>41</v>
      </c>
      <c r="L162" t="s">
        <v>341</v>
      </c>
      <c r="M162" s="3" t="s">
        <v>331</v>
      </c>
    </row>
    <row r="163" spans="3:13" x14ac:dyDescent="0.3">
      <c r="C163" t="s">
        <v>45</v>
      </c>
      <c r="D163" t="s">
        <v>45</v>
      </c>
      <c r="E163" s="10">
        <v>42687</v>
      </c>
      <c r="F163" s="10"/>
      <c r="G163" s="6" t="s">
        <v>15</v>
      </c>
      <c r="H163" t="s">
        <v>16</v>
      </c>
      <c r="I163">
        <v>3</v>
      </c>
      <c r="K163" s="9" t="s">
        <v>35</v>
      </c>
      <c r="L163" t="s">
        <v>342</v>
      </c>
      <c r="M163" s="3" t="s">
        <v>343</v>
      </c>
    </row>
    <row r="164" spans="3:13" x14ac:dyDescent="0.3">
      <c r="C164" t="s">
        <v>45</v>
      </c>
      <c r="D164" t="s">
        <v>45</v>
      </c>
      <c r="E164" s="10">
        <v>42687</v>
      </c>
      <c r="F164" s="10"/>
      <c r="G164" s="6" t="s">
        <v>15</v>
      </c>
      <c r="H164" t="s">
        <v>16</v>
      </c>
      <c r="I164">
        <v>2</v>
      </c>
      <c r="K164" s="9" t="s">
        <v>72</v>
      </c>
      <c r="L164" t="s">
        <v>344</v>
      </c>
      <c r="M164" s="3" t="s">
        <v>343</v>
      </c>
    </row>
    <row r="165" spans="3:13" x14ac:dyDescent="0.3">
      <c r="C165" t="s">
        <v>45</v>
      </c>
      <c r="D165" t="s">
        <v>45</v>
      </c>
      <c r="E165" s="10">
        <v>42687</v>
      </c>
      <c r="F165" s="10"/>
      <c r="G165" s="6" t="s">
        <v>15</v>
      </c>
      <c r="H165" t="s">
        <v>16</v>
      </c>
      <c r="I165">
        <v>1</v>
      </c>
      <c r="K165" s="9" t="s">
        <v>32</v>
      </c>
      <c r="L165" t="s">
        <v>345</v>
      </c>
      <c r="M165" s="3" t="s">
        <v>343</v>
      </c>
    </row>
    <row r="166" spans="3:13" x14ac:dyDescent="0.3">
      <c r="C166" t="s">
        <v>45</v>
      </c>
      <c r="D166" t="s">
        <v>45</v>
      </c>
      <c r="E166" s="10">
        <v>42687</v>
      </c>
      <c r="F166" s="10"/>
      <c r="G166" s="6" t="s">
        <v>15</v>
      </c>
      <c r="H166" t="s">
        <v>22</v>
      </c>
      <c r="I166">
        <v>3</v>
      </c>
      <c r="K166" s="9" t="s">
        <v>23</v>
      </c>
      <c r="L166" t="s">
        <v>346</v>
      </c>
      <c r="M166" s="3" t="s">
        <v>343</v>
      </c>
    </row>
    <row r="167" spans="3:13" x14ac:dyDescent="0.3">
      <c r="C167" t="s">
        <v>45</v>
      </c>
      <c r="D167" t="s">
        <v>45</v>
      </c>
      <c r="E167" s="10">
        <v>42687</v>
      </c>
      <c r="F167" s="10"/>
      <c r="G167" s="6" t="s">
        <v>15</v>
      </c>
      <c r="H167" t="s">
        <v>22</v>
      </c>
      <c r="I167">
        <v>2</v>
      </c>
      <c r="K167" s="9" t="s">
        <v>43</v>
      </c>
      <c r="L167" t="s">
        <v>347</v>
      </c>
      <c r="M167" s="3" t="s">
        <v>343</v>
      </c>
    </row>
    <row r="168" spans="3:13" x14ac:dyDescent="0.3">
      <c r="C168" t="s">
        <v>45</v>
      </c>
      <c r="D168" t="s">
        <v>45</v>
      </c>
      <c r="E168" s="10">
        <v>42687</v>
      </c>
      <c r="F168" s="10"/>
      <c r="G168" s="6" t="s">
        <v>15</v>
      </c>
      <c r="H168" t="s">
        <v>22</v>
      </c>
      <c r="I168">
        <v>1</v>
      </c>
      <c r="K168" s="9" t="s">
        <v>51</v>
      </c>
      <c r="L168" t="s">
        <v>348</v>
      </c>
      <c r="M168" s="3" t="s">
        <v>343</v>
      </c>
    </row>
    <row r="169" spans="3:13" x14ac:dyDescent="0.3">
      <c r="C169" t="s">
        <v>79</v>
      </c>
      <c r="D169" t="s">
        <v>79</v>
      </c>
      <c r="E169" s="10">
        <v>42673</v>
      </c>
      <c r="F169" s="10"/>
      <c r="G169" s="6" t="s">
        <v>15</v>
      </c>
      <c r="H169" t="s">
        <v>349</v>
      </c>
      <c r="I169">
        <v>2</v>
      </c>
      <c r="K169" s="9" t="s">
        <v>103</v>
      </c>
      <c r="L169" t="s">
        <v>350</v>
      </c>
      <c r="M169" s="3" t="s">
        <v>351</v>
      </c>
    </row>
    <row r="170" spans="3:13" x14ac:dyDescent="0.3">
      <c r="C170" t="s">
        <v>79</v>
      </c>
      <c r="D170" t="s">
        <v>79</v>
      </c>
      <c r="E170" s="10">
        <v>42673</v>
      </c>
      <c r="F170" s="10"/>
      <c r="G170" s="6" t="s">
        <v>15</v>
      </c>
      <c r="H170" t="s">
        <v>349</v>
      </c>
      <c r="I170">
        <v>1</v>
      </c>
      <c r="K170" s="9" t="s">
        <v>35</v>
      </c>
      <c r="L170" t="s">
        <v>352</v>
      </c>
      <c r="M170" s="3" t="s">
        <v>351</v>
      </c>
    </row>
    <row r="171" spans="3:13" x14ac:dyDescent="0.3">
      <c r="C171" t="s">
        <v>79</v>
      </c>
      <c r="D171" t="s">
        <v>79</v>
      </c>
      <c r="E171" s="10">
        <v>42673</v>
      </c>
      <c r="F171" s="10"/>
      <c r="G171" s="6" t="s">
        <v>15</v>
      </c>
      <c r="H171" t="s">
        <v>353</v>
      </c>
      <c r="I171">
        <v>2</v>
      </c>
      <c r="K171" s="9" t="s">
        <v>202</v>
      </c>
      <c r="L171" t="s">
        <v>354</v>
      </c>
      <c r="M171" s="3" t="s">
        <v>351</v>
      </c>
    </row>
    <row r="172" spans="3:13" x14ac:dyDescent="0.3">
      <c r="C172" t="s">
        <v>79</v>
      </c>
      <c r="D172" t="s">
        <v>79</v>
      </c>
      <c r="E172" s="10">
        <v>42673</v>
      </c>
      <c r="F172" s="10"/>
      <c r="G172" s="6" t="s">
        <v>15</v>
      </c>
      <c r="H172" t="s">
        <v>353</v>
      </c>
      <c r="I172">
        <v>1</v>
      </c>
      <c r="K172" s="9" t="s">
        <v>355</v>
      </c>
      <c r="L172" t="s">
        <v>356</v>
      </c>
      <c r="M172" s="3" t="s">
        <v>351</v>
      </c>
    </row>
    <row r="173" spans="3:13" x14ac:dyDescent="0.3">
      <c r="C173" t="s">
        <v>69</v>
      </c>
      <c r="D173" t="s">
        <v>69</v>
      </c>
      <c r="E173" s="10">
        <v>42659</v>
      </c>
      <c r="F173" s="10"/>
      <c r="G173" s="9" t="s">
        <v>71</v>
      </c>
      <c r="H173" t="s">
        <v>349</v>
      </c>
      <c r="I173">
        <v>2</v>
      </c>
      <c r="K173" s="9" t="s">
        <v>64</v>
      </c>
      <c r="L173" t="s">
        <v>357</v>
      </c>
      <c r="M173" t="s">
        <v>358</v>
      </c>
    </row>
    <row r="174" spans="3:13" x14ac:dyDescent="0.3">
      <c r="C174" t="s">
        <v>69</v>
      </c>
      <c r="D174" t="s">
        <v>69</v>
      </c>
      <c r="E174" s="10">
        <v>42659</v>
      </c>
      <c r="F174" s="10"/>
      <c r="G174" s="9" t="s">
        <v>71</v>
      </c>
      <c r="H174" t="s">
        <v>349</v>
      </c>
      <c r="I174">
        <v>1</v>
      </c>
      <c r="K174" s="9" t="s">
        <v>37</v>
      </c>
      <c r="L174" t="s">
        <v>359</v>
      </c>
      <c r="M174" t="s">
        <v>358</v>
      </c>
    </row>
    <row r="175" spans="3:13" x14ac:dyDescent="0.3">
      <c r="C175" t="s">
        <v>69</v>
      </c>
      <c r="D175" t="s">
        <v>69</v>
      </c>
      <c r="E175" s="10">
        <v>42659</v>
      </c>
      <c r="F175" s="10"/>
      <c r="G175" s="9" t="s">
        <v>71</v>
      </c>
      <c r="H175" t="s">
        <v>353</v>
      </c>
      <c r="I175">
        <v>2</v>
      </c>
      <c r="K175" s="9" t="s">
        <v>49</v>
      </c>
      <c r="L175" t="s">
        <v>360</v>
      </c>
      <c r="M175" t="s">
        <v>358</v>
      </c>
    </row>
    <row r="176" spans="3:13" x14ac:dyDescent="0.3">
      <c r="C176" t="s">
        <v>69</v>
      </c>
      <c r="D176" t="s">
        <v>69</v>
      </c>
      <c r="E176" s="10">
        <v>42659</v>
      </c>
      <c r="F176" s="10"/>
      <c r="G176" s="9" t="s">
        <v>71</v>
      </c>
      <c r="H176" t="s">
        <v>353</v>
      </c>
      <c r="I176">
        <v>1</v>
      </c>
      <c r="K176" s="9" t="s">
        <v>41</v>
      </c>
      <c r="L176" t="s">
        <v>68</v>
      </c>
      <c r="M176" t="s">
        <v>358</v>
      </c>
    </row>
    <row r="177" spans="2:13" x14ac:dyDescent="0.3">
      <c r="B177" t="s">
        <v>162</v>
      </c>
      <c r="C177" t="s">
        <v>163</v>
      </c>
      <c r="D177" t="s">
        <v>164</v>
      </c>
      <c r="E177" s="10">
        <v>42638</v>
      </c>
      <c r="F177" s="10"/>
      <c r="H177" t="s">
        <v>234</v>
      </c>
      <c r="I177">
        <v>3</v>
      </c>
      <c r="K177" s="9" t="s">
        <v>64</v>
      </c>
      <c r="L177" t="s">
        <v>361</v>
      </c>
      <c r="M177" s="3" t="s">
        <v>362</v>
      </c>
    </row>
    <row r="178" spans="2:13" x14ac:dyDescent="0.3">
      <c r="B178" t="s">
        <v>162</v>
      </c>
      <c r="C178" t="s">
        <v>163</v>
      </c>
      <c r="D178" t="s">
        <v>164</v>
      </c>
      <c r="E178" s="10">
        <v>42638</v>
      </c>
      <c r="F178" s="10"/>
      <c r="H178" t="s">
        <v>234</v>
      </c>
      <c r="I178">
        <v>2</v>
      </c>
      <c r="K178" s="9" t="s">
        <v>363</v>
      </c>
      <c r="L178" t="s">
        <v>364</v>
      </c>
      <c r="M178" s="3" t="s">
        <v>362</v>
      </c>
    </row>
    <row r="179" spans="2:13" x14ac:dyDescent="0.3">
      <c r="B179" t="s">
        <v>162</v>
      </c>
      <c r="C179" t="s">
        <v>163</v>
      </c>
      <c r="D179" t="s">
        <v>164</v>
      </c>
      <c r="E179" s="10">
        <v>42638</v>
      </c>
      <c r="F179" s="10"/>
      <c r="H179" t="s">
        <v>234</v>
      </c>
      <c r="I179">
        <v>1</v>
      </c>
      <c r="K179" s="9" t="s">
        <v>72</v>
      </c>
      <c r="L179" t="s">
        <v>365</v>
      </c>
      <c r="M179" s="3" t="s">
        <v>362</v>
      </c>
    </row>
    <row r="180" spans="2:13" x14ac:dyDescent="0.3">
      <c r="B180" t="s">
        <v>162</v>
      </c>
      <c r="C180" t="s">
        <v>163</v>
      </c>
      <c r="D180" t="s">
        <v>164</v>
      </c>
      <c r="E180" s="10">
        <v>42638</v>
      </c>
      <c r="F180" s="10"/>
      <c r="H180" t="s">
        <v>165</v>
      </c>
      <c r="I180">
        <v>3</v>
      </c>
      <c r="K180" s="9" t="s">
        <v>159</v>
      </c>
      <c r="L180" t="s">
        <v>366</v>
      </c>
      <c r="M180" s="3" t="s">
        <v>362</v>
      </c>
    </row>
    <row r="181" spans="2:13" x14ac:dyDescent="0.3">
      <c r="B181" t="s">
        <v>162</v>
      </c>
      <c r="C181" t="s">
        <v>163</v>
      </c>
      <c r="D181" t="s">
        <v>164</v>
      </c>
      <c r="E181" s="10">
        <v>42638</v>
      </c>
      <c r="F181" s="10"/>
      <c r="H181" t="s">
        <v>165</v>
      </c>
      <c r="I181">
        <v>2</v>
      </c>
      <c r="K181" s="9" t="s">
        <v>32</v>
      </c>
      <c r="L181" t="s">
        <v>367</v>
      </c>
      <c r="M181" s="3" t="s">
        <v>362</v>
      </c>
    </row>
    <row r="182" spans="2:13" x14ac:dyDescent="0.3">
      <c r="B182" t="s">
        <v>162</v>
      </c>
      <c r="C182" t="s">
        <v>163</v>
      </c>
      <c r="D182" t="s">
        <v>164</v>
      </c>
      <c r="E182" s="10">
        <v>42638</v>
      </c>
      <c r="F182" s="10"/>
      <c r="H182" t="s">
        <v>165</v>
      </c>
      <c r="I182">
        <v>1</v>
      </c>
      <c r="K182" s="9" t="s">
        <v>368</v>
      </c>
      <c r="L182" t="s">
        <v>369</v>
      </c>
      <c r="M182" s="3" t="s">
        <v>362</v>
      </c>
    </row>
    <row r="183" spans="2:13" x14ac:dyDescent="0.3">
      <c r="B183" t="s">
        <v>162</v>
      </c>
      <c r="C183" t="s">
        <v>163</v>
      </c>
      <c r="D183" t="s">
        <v>164</v>
      </c>
      <c r="E183" s="10">
        <v>42638</v>
      </c>
      <c r="F183" s="10"/>
      <c r="H183" t="s">
        <v>170</v>
      </c>
      <c r="I183">
        <v>3</v>
      </c>
      <c r="K183" s="9" t="s">
        <v>51</v>
      </c>
      <c r="L183" t="s">
        <v>370</v>
      </c>
      <c r="M183" s="3" t="s">
        <v>362</v>
      </c>
    </row>
    <row r="184" spans="2:13" x14ac:dyDescent="0.3">
      <c r="B184" t="s">
        <v>162</v>
      </c>
      <c r="C184" t="s">
        <v>163</v>
      </c>
      <c r="D184" t="s">
        <v>164</v>
      </c>
      <c r="E184" s="10">
        <v>42638</v>
      </c>
      <c r="F184" s="10"/>
      <c r="H184" t="s">
        <v>170</v>
      </c>
      <c r="I184">
        <v>2</v>
      </c>
      <c r="K184" s="9" t="s">
        <v>39</v>
      </c>
      <c r="L184" t="s">
        <v>371</v>
      </c>
      <c r="M184" s="3" t="s">
        <v>362</v>
      </c>
    </row>
    <row r="185" spans="2:13" x14ac:dyDescent="0.3">
      <c r="B185" t="s">
        <v>162</v>
      </c>
      <c r="C185" t="s">
        <v>163</v>
      </c>
      <c r="D185" t="s">
        <v>164</v>
      </c>
      <c r="E185" s="10">
        <v>42638</v>
      </c>
      <c r="F185" s="10"/>
      <c r="H185" t="s">
        <v>170</v>
      </c>
      <c r="I185">
        <v>1</v>
      </c>
      <c r="K185" s="9" t="s">
        <v>191</v>
      </c>
      <c r="L185" t="s">
        <v>372</v>
      </c>
      <c r="M185" s="3" t="s">
        <v>362</v>
      </c>
    </row>
    <row r="186" spans="2:13" x14ac:dyDescent="0.3">
      <c r="B186" t="s">
        <v>162</v>
      </c>
      <c r="C186" t="s">
        <v>163</v>
      </c>
      <c r="D186" t="s">
        <v>164</v>
      </c>
      <c r="E186" s="10">
        <v>42638</v>
      </c>
      <c r="F186" s="10"/>
      <c r="H186" t="s">
        <v>175</v>
      </c>
      <c r="I186">
        <v>3</v>
      </c>
      <c r="K186" s="9" t="s">
        <v>43</v>
      </c>
      <c r="L186" t="s">
        <v>373</v>
      </c>
      <c r="M186" s="3" t="s">
        <v>362</v>
      </c>
    </row>
    <row r="187" spans="2:13" x14ac:dyDescent="0.3">
      <c r="B187" t="s">
        <v>162</v>
      </c>
      <c r="C187" t="s">
        <v>163</v>
      </c>
      <c r="D187" t="s">
        <v>164</v>
      </c>
      <c r="E187" s="10">
        <v>42638</v>
      </c>
      <c r="F187" s="10"/>
      <c r="H187" t="s">
        <v>175</v>
      </c>
      <c r="I187">
        <v>2</v>
      </c>
      <c r="K187" s="9" t="s">
        <v>194</v>
      </c>
      <c r="L187" t="s">
        <v>374</v>
      </c>
      <c r="M187" s="3" t="s">
        <v>362</v>
      </c>
    </row>
    <row r="188" spans="2:13" x14ac:dyDescent="0.3">
      <c r="B188" t="s">
        <v>162</v>
      </c>
      <c r="C188" t="s">
        <v>163</v>
      </c>
      <c r="D188" t="s">
        <v>164</v>
      </c>
      <c r="E188" s="10">
        <v>42638</v>
      </c>
      <c r="F188" s="10"/>
      <c r="H188" t="s">
        <v>175</v>
      </c>
      <c r="I188">
        <v>1</v>
      </c>
      <c r="K188" s="9" t="s">
        <v>41</v>
      </c>
      <c r="L188" t="s">
        <v>375</v>
      </c>
      <c r="M188" s="3" t="s">
        <v>362</v>
      </c>
    </row>
    <row r="189" spans="2:13" x14ac:dyDescent="0.3">
      <c r="C189" t="s">
        <v>376</v>
      </c>
      <c r="D189" t="s">
        <v>377</v>
      </c>
      <c r="E189" s="10">
        <v>42603</v>
      </c>
      <c r="F189" s="10"/>
      <c r="G189" s="9" t="s">
        <v>71</v>
      </c>
      <c r="H189" t="s">
        <v>337</v>
      </c>
      <c r="I189">
        <v>2</v>
      </c>
      <c r="K189" s="9" t="s">
        <v>378</v>
      </c>
      <c r="M189" t="s">
        <v>379</v>
      </c>
    </row>
    <row r="190" spans="2:13" x14ac:dyDescent="0.3">
      <c r="C190" t="s">
        <v>376</v>
      </c>
      <c r="D190" t="s">
        <v>377</v>
      </c>
      <c r="E190" s="10">
        <v>42603</v>
      </c>
      <c r="F190" s="10"/>
      <c r="G190" s="9" t="s">
        <v>71</v>
      </c>
      <c r="H190" t="s">
        <v>337</v>
      </c>
      <c r="I190">
        <v>1</v>
      </c>
      <c r="K190" s="9" t="s">
        <v>380</v>
      </c>
      <c r="M190" t="s">
        <v>379</v>
      </c>
    </row>
    <row r="191" spans="2:13" x14ac:dyDescent="0.3">
      <c r="C191" t="s">
        <v>376</v>
      </c>
      <c r="D191" t="s">
        <v>377</v>
      </c>
      <c r="E191" s="10">
        <v>42603</v>
      </c>
      <c r="F191" s="10"/>
      <c r="G191" s="9" t="s">
        <v>71</v>
      </c>
      <c r="H191" t="s">
        <v>329</v>
      </c>
      <c r="I191">
        <v>2</v>
      </c>
      <c r="K191" s="9" t="s">
        <v>381</v>
      </c>
      <c r="M191" t="s">
        <v>379</v>
      </c>
    </row>
    <row r="192" spans="2:13" x14ac:dyDescent="0.3">
      <c r="C192" t="s">
        <v>376</v>
      </c>
      <c r="D192" t="s">
        <v>377</v>
      </c>
      <c r="E192" s="10">
        <v>42603</v>
      </c>
      <c r="F192" s="10"/>
      <c r="G192" s="9" t="s">
        <v>71</v>
      </c>
      <c r="H192" t="s">
        <v>329</v>
      </c>
      <c r="I192">
        <v>1</v>
      </c>
      <c r="K192" s="9" t="s">
        <v>133</v>
      </c>
      <c r="M192" t="s">
        <v>379</v>
      </c>
    </row>
    <row r="193" spans="3:13" x14ac:dyDescent="0.3">
      <c r="C193" t="s">
        <v>101</v>
      </c>
      <c r="D193" t="s">
        <v>382</v>
      </c>
      <c r="E193" s="10">
        <v>42589</v>
      </c>
      <c r="F193" s="10"/>
      <c r="G193" s="6" t="s">
        <v>15</v>
      </c>
      <c r="H193" t="s">
        <v>383</v>
      </c>
      <c r="I193">
        <v>2</v>
      </c>
      <c r="K193" s="9" t="s">
        <v>103</v>
      </c>
      <c r="M193" t="s">
        <v>384</v>
      </c>
    </row>
    <row r="194" spans="3:13" x14ac:dyDescent="0.3">
      <c r="C194" t="s">
        <v>101</v>
      </c>
      <c r="D194" t="s">
        <v>382</v>
      </c>
      <c r="E194" s="10">
        <v>42589</v>
      </c>
      <c r="F194" s="10"/>
      <c r="G194" s="6" t="s">
        <v>15</v>
      </c>
      <c r="H194" t="s">
        <v>383</v>
      </c>
      <c r="I194">
        <v>1</v>
      </c>
      <c r="K194" s="9" t="s">
        <v>32</v>
      </c>
      <c r="M194" t="s">
        <v>384</v>
      </c>
    </row>
    <row r="195" spans="3:13" x14ac:dyDescent="0.3">
      <c r="C195" t="s">
        <v>101</v>
      </c>
      <c r="D195" t="s">
        <v>382</v>
      </c>
      <c r="E195" s="10">
        <v>42589</v>
      </c>
      <c r="F195" s="10"/>
      <c r="G195" s="6" t="s">
        <v>15</v>
      </c>
      <c r="H195" t="s">
        <v>385</v>
      </c>
      <c r="I195">
        <v>2</v>
      </c>
      <c r="K195" s="9" t="s">
        <v>20</v>
      </c>
      <c r="M195" t="s">
        <v>384</v>
      </c>
    </row>
    <row r="196" spans="3:13" x14ac:dyDescent="0.3">
      <c r="C196" t="s">
        <v>101</v>
      </c>
      <c r="D196" t="s">
        <v>382</v>
      </c>
      <c r="E196" s="10">
        <v>42589</v>
      </c>
      <c r="F196" s="10"/>
      <c r="G196" s="6" t="s">
        <v>15</v>
      </c>
      <c r="H196" t="s">
        <v>385</v>
      </c>
      <c r="I196">
        <v>1</v>
      </c>
      <c r="K196" s="9" t="s">
        <v>41</v>
      </c>
      <c r="M196" t="s">
        <v>384</v>
      </c>
    </row>
    <row r="197" spans="3:13" x14ac:dyDescent="0.3">
      <c r="C197" t="s">
        <v>386</v>
      </c>
      <c r="D197" t="s">
        <v>387</v>
      </c>
      <c r="E197" s="10">
        <v>42575</v>
      </c>
      <c r="F197" s="10"/>
      <c r="G197" s="6" t="s">
        <v>15</v>
      </c>
      <c r="H197" t="s">
        <v>337</v>
      </c>
      <c r="I197">
        <v>2</v>
      </c>
      <c r="K197" s="9" t="s">
        <v>388</v>
      </c>
      <c r="L197" t="s">
        <v>389</v>
      </c>
      <c r="M197" s="3" t="s">
        <v>390</v>
      </c>
    </row>
    <row r="198" spans="3:13" x14ac:dyDescent="0.3">
      <c r="C198" t="s">
        <v>386</v>
      </c>
      <c r="D198" t="s">
        <v>387</v>
      </c>
      <c r="E198" s="10">
        <v>42575</v>
      </c>
      <c r="F198" s="10"/>
      <c r="G198" s="6" t="s">
        <v>15</v>
      </c>
      <c r="H198" t="s">
        <v>337</v>
      </c>
      <c r="I198">
        <v>1</v>
      </c>
      <c r="K198" s="9" t="s">
        <v>380</v>
      </c>
      <c r="L198" t="s">
        <v>391</v>
      </c>
      <c r="M198" s="3" t="s">
        <v>390</v>
      </c>
    </row>
    <row r="199" spans="3:13" x14ac:dyDescent="0.3">
      <c r="C199" t="s">
        <v>386</v>
      </c>
      <c r="D199" t="s">
        <v>387</v>
      </c>
      <c r="E199" s="10">
        <v>42575</v>
      </c>
      <c r="F199" s="10"/>
      <c r="G199" s="6" t="s">
        <v>15</v>
      </c>
      <c r="H199" t="s">
        <v>329</v>
      </c>
      <c r="I199">
        <v>3</v>
      </c>
      <c r="K199" s="9" t="s">
        <v>392</v>
      </c>
      <c r="L199" t="s">
        <v>393</v>
      </c>
      <c r="M199" s="3" t="s">
        <v>390</v>
      </c>
    </row>
    <row r="200" spans="3:13" x14ac:dyDescent="0.3">
      <c r="C200" t="s">
        <v>386</v>
      </c>
      <c r="D200" t="s">
        <v>387</v>
      </c>
      <c r="E200" s="10">
        <v>42575</v>
      </c>
      <c r="F200" s="10"/>
      <c r="G200" s="6" t="s">
        <v>15</v>
      </c>
      <c r="H200" t="s">
        <v>329</v>
      </c>
      <c r="I200">
        <v>2</v>
      </c>
      <c r="K200" s="9" t="s">
        <v>119</v>
      </c>
      <c r="L200" t="s">
        <v>394</v>
      </c>
      <c r="M200" s="3" t="s">
        <v>390</v>
      </c>
    </row>
    <row r="201" spans="3:13" x14ac:dyDescent="0.3">
      <c r="C201" t="s">
        <v>386</v>
      </c>
      <c r="D201" t="s">
        <v>387</v>
      </c>
      <c r="E201" s="10">
        <v>42575</v>
      </c>
      <c r="F201" s="10"/>
      <c r="G201" s="6" t="s">
        <v>15</v>
      </c>
      <c r="H201" t="s">
        <v>329</v>
      </c>
      <c r="I201">
        <v>1</v>
      </c>
      <c r="K201" s="9" t="s">
        <v>395</v>
      </c>
      <c r="L201" t="s">
        <v>396</v>
      </c>
      <c r="M201" s="3" t="s">
        <v>390</v>
      </c>
    </row>
    <row r="202" spans="3:13" x14ac:dyDescent="0.3">
      <c r="C202" t="s">
        <v>110</v>
      </c>
      <c r="D202" t="s">
        <v>397</v>
      </c>
      <c r="E202" s="10">
        <v>42562</v>
      </c>
      <c r="F202" s="10"/>
      <c r="G202" s="6" t="s">
        <v>15</v>
      </c>
      <c r="I202">
        <v>3</v>
      </c>
      <c r="K202" s="9" t="s">
        <v>398</v>
      </c>
      <c r="L202" t="s">
        <v>399</v>
      </c>
      <c r="M202" s="3" t="s">
        <v>400</v>
      </c>
    </row>
    <row r="203" spans="3:13" x14ac:dyDescent="0.3">
      <c r="C203" t="s">
        <v>110</v>
      </c>
      <c r="D203" t="s">
        <v>397</v>
      </c>
      <c r="E203" s="10">
        <v>42562</v>
      </c>
      <c r="F203" s="10"/>
      <c r="G203" s="6" t="s">
        <v>15</v>
      </c>
      <c r="I203">
        <v>3</v>
      </c>
      <c r="K203" s="9" t="s">
        <v>95</v>
      </c>
      <c r="L203" t="s">
        <v>401</v>
      </c>
      <c r="M203" t="s">
        <v>400</v>
      </c>
    </row>
    <row r="204" spans="3:13" x14ac:dyDescent="0.3">
      <c r="C204" t="s">
        <v>110</v>
      </c>
      <c r="D204" t="s">
        <v>397</v>
      </c>
      <c r="E204" s="10">
        <v>42562</v>
      </c>
      <c r="F204" s="10"/>
      <c r="G204" s="6" t="s">
        <v>15</v>
      </c>
      <c r="I204">
        <v>2</v>
      </c>
      <c r="K204" s="9" t="s">
        <v>395</v>
      </c>
      <c r="L204" t="s">
        <v>402</v>
      </c>
      <c r="M204" t="s">
        <v>400</v>
      </c>
    </row>
    <row r="205" spans="3:13" x14ac:dyDescent="0.3">
      <c r="C205" t="s">
        <v>110</v>
      </c>
      <c r="D205" t="s">
        <v>397</v>
      </c>
      <c r="E205" s="10">
        <v>42562</v>
      </c>
      <c r="F205" s="10"/>
      <c r="G205" s="6" t="s">
        <v>15</v>
      </c>
      <c r="I205">
        <v>1</v>
      </c>
      <c r="K205" s="9" t="s">
        <v>119</v>
      </c>
      <c r="L205" t="s">
        <v>394</v>
      </c>
      <c r="M205" t="s">
        <v>400</v>
      </c>
    </row>
    <row r="206" spans="3:13" x14ac:dyDescent="0.3">
      <c r="C206" t="s">
        <v>403</v>
      </c>
      <c r="D206" t="s">
        <v>404</v>
      </c>
      <c r="E206" s="10">
        <v>42554</v>
      </c>
      <c r="F206" s="10"/>
      <c r="G206" s="6" t="s">
        <v>15</v>
      </c>
      <c r="I206">
        <v>3</v>
      </c>
      <c r="K206" s="9" t="s">
        <v>380</v>
      </c>
      <c r="L206" t="s">
        <v>405</v>
      </c>
      <c r="M206" t="s">
        <v>406</v>
      </c>
    </row>
    <row r="207" spans="3:13" x14ac:dyDescent="0.3">
      <c r="C207" t="s">
        <v>403</v>
      </c>
      <c r="D207" t="s">
        <v>404</v>
      </c>
      <c r="E207" s="10">
        <v>42554</v>
      </c>
      <c r="F207" s="10"/>
      <c r="G207" s="6" t="s">
        <v>15</v>
      </c>
      <c r="I207">
        <v>3</v>
      </c>
      <c r="K207" s="9" t="s">
        <v>378</v>
      </c>
      <c r="L207" t="s">
        <v>407</v>
      </c>
      <c r="M207" t="s">
        <v>406</v>
      </c>
    </row>
    <row r="208" spans="3:13" x14ac:dyDescent="0.3">
      <c r="C208" t="s">
        <v>403</v>
      </c>
      <c r="D208" t="s">
        <v>404</v>
      </c>
      <c r="E208" s="10">
        <v>42554</v>
      </c>
      <c r="F208" s="10"/>
      <c r="G208" s="6" t="s">
        <v>15</v>
      </c>
      <c r="I208">
        <v>2</v>
      </c>
      <c r="K208" s="9" t="s">
        <v>119</v>
      </c>
      <c r="L208" t="s">
        <v>408</v>
      </c>
      <c r="M208" t="s">
        <v>406</v>
      </c>
    </row>
    <row r="209" spans="2:13" x14ac:dyDescent="0.3">
      <c r="C209" t="s">
        <v>403</v>
      </c>
      <c r="D209" t="s">
        <v>404</v>
      </c>
      <c r="E209" s="10">
        <v>42554</v>
      </c>
      <c r="F209" s="10"/>
      <c r="G209" s="6" t="s">
        <v>15</v>
      </c>
      <c r="I209">
        <v>1</v>
      </c>
      <c r="K209" s="9" t="s">
        <v>409</v>
      </c>
      <c r="L209" t="s">
        <v>410</v>
      </c>
      <c r="M209" t="s">
        <v>406</v>
      </c>
    </row>
    <row r="210" spans="2:13" x14ac:dyDescent="0.3">
      <c r="B210" t="s">
        <v>162</v>
      </c>
      <c r="C210" t="s">
        <v>180</v>
      </c>
      <c r="D210" t="s">
        <v>277</v>
      </c>
      <c r="E210" s="10">
        <v>42533</v>
      </c>
      <c r="F210" s="10"/>
      <c r="H210" t="s">
        <v>234</v>
      </c>
      <c r="I210">
        <v>3</v>
      </c>
      <c r="K210" s="9" t="s">
        <v>57</v>
      </c>
      <c r="L210" t="s">
        <v>364</v>
      </c>
      <c r="M210" t="s">
        <v>411</v>
      </c>
    </row>
    <row r="211" spans="2:13" x14ac:dyDescent="0.3">
      <c r="B211" t="s">
        <v>162</v>
      </c>
      <c r="C211" t="s">
        <v>180</v>
      </c>
      <c r="D211" t="s">
        <v>277</v>
      </c>
      <c r="E211" s="10">
        <v>42533</v>
      </c>
      <c r="F211" s="10"/>
      <c r="H211" t="s">
        <v>234</v>
      </c>
      <c r="I211">
        <v>2</v>
      </c>
      <c r="K211" s="9" t="s">
        <v>72</v>
      </c>
      <c r="L211" t="s">
        <v>365</v>
      </c>
      <c r="M211" t="s">
        <v>411</v>
      </c>
    </row>
    <row r="212" spans="2:13" x14ac:dyDescent="0.3">
      <c r="B212" t="s">
        <v>162</v>
      </c>
      <c r="C212" t="s">
        <v>180</v>
      </c>
      <c r="D212" t="s">
        <v>277</v>
      </c>
      <c r="E212" s="10">
        <v>42533</v>
      </c>
      <c r="F212" s="10"/>
      <c r="H212" t="s">
        <v>234</v>
      </c>
      <c r="I212">
        <v>1</v>
      </c>
      <c r="K212" s="9" t="s">
        <v>112</v>
      </c>
      <c r="L212" t="s">
        <v>412</v>
      </c>
      <c r="M212" s="3" t="s">
        <v>411</v>
      </c>
    </row>
    <row r="213" spans="2:13" x14ac:dyDescent="0.3">
      <c r="B213" t="s">
        <v>162</v>
      </c>
      <c r="C213" t="s">
        <v>180</v>
      </c>
      <c r="D213" t="s">
        <v>277</v>
      </c>
      <c r="E213" s="10">
        <v>42533</v>
      </c>
      <c r="F213" s="10"/>
      <c r="H213" t="s">
        <v>165</v>
      </c>
      <c r="I213">
        <v>3</v>
      </c>
      <c r="K213" s="9" t="s">
        <v>368</v>
      </c>
      <c r="L213" t="s">
        <v>369</v>
      </c>
      <c r="M213" t="s">
        <v>411</v>
      </c>
    </row>
    <row r="214" spans="2:13" x14ac:dyDescent="0.3">
      <c r="B214" t="s">
        <v>162</v>
      </c>
      <c r="C214" t="s">
        <v>180</v>
      </c>
      <c r="D214" t="s">
        <v>277</v>
      </c>
      <c r="E214" s="10">
        <v>42533</v>
      </c>
      <c r="F214" s="10"/>
      <c r="H214" t="s">
        <v>165</v>
      </c>
      <c r="I214">
        <v>2</v>
      </c>
      <c r="K214" s="9" t="s">
        <v>103</v>
      </c>
      <c r="M214" t="s">
        <v>411</v>
      </c>
    </row>
    <row r="215" spans="2:13" x14ac:dyDescent="0.3">
      <c r="B215" t="s">
        <v>162</v>
      </c>
      <c r="C215" t="s">
        <v>180</v>
      </c>
      <c r="D215" t="s">
        <v>277</v>
      </c>
      <c r="E215" s="10">
        <v>42533</v>
      </c>
      <c r="F215" s="10"/>
      <c r="H215" t="s">
        <v>165</v>
      </c>
      <c r="I215">
        <v>1</v>
      </c>
      <c r="K215" s="9" t="s">
        <v>159</v>
      </c>
      <c r="L215" t="s">
        <v>366</v>
      </c>
      <c r="M215" t="s">
        <v>411</v>
      </c>
    </row>
    <row r="216" spans="2:13" x14ac:dyDescent="0.3">
      <c r="B216" t="s">
        <v>162</v>
      </c>
      <c r="C216" t="s">
        <v>180</v>
      </c>
      <c r="D216" t="s">
        <v>277</v>
      </c>
      <c r="E216" s="10">
        <v>42533</v>
      </c>
      <c r="F216" s="10"/>
      <c r="H216" t="s">
        <v>170</v>
      </c>
      <c r="I216">
        <v>3</v>
      </c>
      <c r="K216" s="9" t="s">
        <v>23</v>
      </c>
      <c r="M216" t="s">
        <v>411</v>
      </c>
    </row>
    <row r="217" spans="2:13" x14ac:dyDescent="0.3">
      <c r="B217" t="s">
        <v>162</v>
      </c>
      <c r="C217" t="s">
        <v>180</v>
      </c>
      <c r="D217" t="s">
        <v>277</v>
      </c>
      <c r="E217" s="10">
        <v>42533</v>
      </c>
      <c r="F217" s="10"/>
      <c r="H217" t="s">
        <v>170</v>
      </c>
      <c r="I217">
        <v>2</v>
      </c>
      <c r="K217" s="9" t="s">
        <v>413</v>
      </c>
      <c r="M217" t="s">
        <v>411</v>
      </c>
    </row>
    <row r="218" spans="2:13" x14ac:dyDescent="0.3">
      <c r="B218" t="s">
        <v>162</v>
      </c>
      <c r="C218" t="s">
        <v>180</v>
      </c>
      <c r="D218" t="s">
        <v>277</v>
      </c>
      <c r="E218" s="10">
        <v>42533</v>
      </c>
      <c r="F218" s="10"/>
      <c r="H218" t="s">
        <v>170</v>
      </c>
      <c r="I218">
        <v>1</v>
      </c>
      <c r="K218" s="9" t="s">
        <v>191</v>
      </c>
      <c r="L218" t="s">
        <v>372</v>
      </c>
      <c r="M218" t="s">
        <v>411</v>
      </c>
    </row>
    <row r="219" spans="2:13" x14ac:dyDescent="0.3">
      <c r="B219" t="s">
        <v>162</v>
      </c>
      <c r="C219" t="s">
        <v>180</v>
      </c>
      <c r="D219" t="s">
        <v>277</v>
      </c>
      <c r="E219" s="10">
        <v>42533</v>
      </c>
      <c r="F219" s="10"/>
      <c r="H219" t="s">
        <v>175</v>
      </c>
      <c r="I219">
        <v>3</v>
      </c>
      <c r="K219" s="9" t="s">
        <v>25</v>
      </c>
      <c r="M219" t="s">
        <v>411</v>
      </c>
    </row>
    <row r="220" spans="2:13" x14ac:dyDescent="0.3">
      <c r="B220" t="s">
        <v>162</v>
      </c>
      <c r="C220" t="s">
        <v>180</v>
      </c>
      <c r="D220" t="s">
        <v>277</v>
      </c>
      <c r="E220" s="10">
        <v>42533</v>
      </c>
      <c r="F220" s="10"/>
      <c r="H220" t="s">
        <v>175</v>
      </c>
      <c r="I220">
        <v>2</v>
      </c>
      <c r="K220" s="9" t="s">
        <v>414</v>
      </c>
      <c r="L220" t="s">
        <v>374</v>
      </c>
      <c r="M220" t="s">
        <v>411</v>
      </c>
    </row>
    <row r="221" spans="2:13" x14ac:dyDescent="0.3">
      <c r="B221" t="s">
        <v>162</v>
      </c>
      <c r="C221" t="s">
        <v>180</v>
      </c>
      <c r="D221" t="s">
        <v>277</v>
      </c>
      <c r="E221" s="10">
        <v>42533</v>
      </c>
      <c r="F221" s="10"/>
      <c r="H221" t="s">
        <v>175</v>
      </c>
      <c r="I221">
        <v>1</v>
      </c>
      <c r="K221" s="9" t="s">
        <v>41</v>
      </c>
      <c r="L221" t="s">
        <v>375</v>
      </c>
      <c r="M221" t="s">
        <v>411</v>
      </c>
    </row>
    <row r="222" spans="2:13" x14ac:dyDescent="0.3">
      <c r="C222" t="s">
        <v>129</v>
      </c>
      <c r="D222" t="s">
        <v>415</v>
      </c>
      <c r="E222" s="10">
        <v>42484</v>
      </c>
      <c r="F222" s="10"/>
      <c r="G222" s="9" t="s">
        <v>71</v>
      </c>
      <c r="I222">
        <v>3</v>
      </c>
      <c r="K222" s="9" t="s">
        <v>53</v>
      </c>
      <c r="L222" t="s">
        <v>416</v>
      </c>
      <c r="M222" s="3" t="s">
        <v>417</v>
      </c>
    </row>
    <row r="223" spans="2:13" x14ac:dyDescent="0.3">
      <c r="C223" t="s">
        <v>129</v>
      </c>
      <c r="D223" t="s">
        <v>415</v>
      </c>
      <c r="E223" s="10">
        <v>42484</v>
      </c>
      <c r="F223" s="10"/>
      <c r="G223" s="9" t="s">
        <v>71</v>
      </c>
      <c r="I223">
        <v>3</v>
      </c>
      <c r="K223" s="9" t="s">
        <v>43</v>
      </c>
      <c r="L223" t="s">
        <v>418</v>
      </c>
      <c r="M223" s="3" t="s">
        <v>417</v>
      </c>
    </row>
    <row r="224" spans="2:13" x14ac:dyDescent="0.3">
      <c r="C224" t="s">
        <v>129</v>
      </c>
      <c r="D224" t="s">
        <v>415</v>
      </c>
      <c r="E224" s="10">
        <v>42484</v>
      </c>
      <c r="F224" s="10"/>
      <c r="G224" s="9" t="s">
        <v>71</v>
      </c>
      <c r="I224">
        <v>2</v>
      </c>
      <c r="K224" s="9" t="s">
        <v>112</v>
      </c>
      <c r="L224" t="s">
        <v>419</v>
      </c>
      <c r="M224" s="3" t="s">
        <v>417</v>
      </c>
    </row>
    <row r="225" spans="2:13" x14ac:dyDescent="0.3">
      <c r="C225" t="s">
        <v>129</v>
      </c>
      <c r="D225" t="s">
        <v>415</v>
      </c>
      <c r="E225" s="10">
        <v>42484</v>
      </c>
      <c r="F225" s="10"/>
      <c r="G225" s="9" t="s">
        <v>71</v>
      </c>
      <c r="I225">
        <v>1</v>
      </c>
      <c r="K225" s="9" t="s">
        <v>194</v>
      </c>
      <c r="L225" t="s">
        <v>420</v>
      </c>
      <c r="M225" s="3" t="s">
        <v>417</v>
      </c>
    </row>
    <row r="226" spans="2:13" x14ac:dyDescent="0.3">
      <c r="B226" t="s">
        <v>137</v>
      </c>
      <c r="D226" t="s">
        <v>421</v>
      </c>
      <c r="E226" s="10">
        <v>42477</v>
      </c>
      <c r="F226" s="10"/>
      <c r="G226" s="4" t="s">
        <v>15</v>
      </c>
      <c r="H226" t="s">
        <v>422</v>
      </c>
      <c r="I226">
        <v>1</v>
      </c>
      <c r="K226" s="9" t="s">
        <v>423</v>
      </c>
      <c r="L226" t="s">
        <v>424</v>
      </c>
      <c r="M226" t="s">
        <v>425</v>
      </c>
    </row>
    <row r="227" spans="2:13" x14ac:dyDescent="0.3">
      <c r="B227" t="s">
        <v>137</v>
      </c>
      <c r="D227" t="s">
        <v>421</v>
      </c>
      <c r="E227" s="10">
        <v>42477</v>
      </c>
      <c r="F227" s="10"/>
      <c r="G227" s="4" t="s">
        <v>15</v>
      </c>
      <c r="H227" t="s">
        <v>426</v>
      </c>
      <c r="I227">
        <v>1</v>
      </c>
      <c r="K227" s="9" t="s">
        <v>427</v>
      </c>
      <c r="L227" t="s">
        <v>428</v>
      </c>
      <c r="M227" t="s">
        <v>425</v>
      </c>
    </row>
    <row r="228" spans="2:13" x14ac:dyDescent="0.3">
      <c r="C228" t="s">
        <v>150</v>
      </c>
      <c r="D228" t="s">
        <v>150</v>
      </c>
      <c r="E228" s="10">
        <v>42435</v>
      </c>
      <c r="F228" s="10"/>
      <c r="G228" s="9" t="s">
        <v>71</v>
      </c>
      <c r="I228">
        <v>3</v>
      </c>
      <c r="K228" s="9" t="s">
        <v>76</v>
      </c>
      <c r="L228" t="s">
        <v>429</v>
      </c>
      <c r="M228" t="s">
        <v>430</v>
      </c>
    </row>
    <row r="229" spans="2:13" x14ac:dyDescent="0.3">
      <c r="C229" t="s">
        <v>150</v>
      </c>
      <c r="D229" t="s">
        <v>150</v>
      </c>
      <c r="E229" s="10">
        <v>42435</v>
      </c>
      <c r="F229" s="10"/>
      <c r="G229" s="9" t="s">
        <v>71</v>
      </c>
      <c r="I229">
        <v>3</v>
      </c>
      <c r="K229" s="9" t="s">
        <v>216</v>
      </c>
      <c r="L229" t="s">
        <v>431</v>
      </c>
      <c r="M229" t="s">
        <v>430</v>
      </c>
    </row>
    <row r="230" spans="2:13" x14ac:dyDescent="0.3">
      <c r="C230" t="s">
        <v>150</v>
      </c>
      <c r="D230" t="s">
        <v>150</v>
      </c>
      <c r="E230" s="10">
        <v>42435</v>
      </c>
      <c r="F230" s="10"/>
      <c r="G230" s="9" t="s">
        <v>71</v>
      </c>
      <c r="I230">
        <v>2</v>
      </c>
      <c r="K230" s="9" t="s">
        <v>432</v>
      </c>
      <c r="L230" t="s">
        <v>433</v>
      </c>
      <c r="M230" t="s">
        <v>430</v>
      </c>
    </row>
    <row r="231" spans="2:13" x14ac:dyDescent="0.3">
      <c r="C231" t="s">
        <v>150</v>
      </c>
      <c r="D231" t="s">
        <v>150</v>
      </c>
      <c r="E231" s="10">
        <v>42435</v>
      </c>
      <c r="F231" s="10"/>
      <c r="G231" s="9" t="s">
        <v>71</v>
      </c>
      <c r="I231">
        <v>1</v>
      </c>
      <c r="K231" s="9" t="s">
        <v>112</v>
      </c>
      <c r="L231" t="s">
        <v>434</v>
      </c>
      <c r="M231" t="s">
        <v>430</v>
      </c>
    </row>
    <row r="232" spans="2:13" x14ac:dyDescent="0.3">
      <c r="C232" t="s">
        <v>298</v>
      </c>
      <c r="D232" t="s">
        <v>435</v>
      </c>
      <c r="E232" s="10">
        <v>42428</v>
      </c>
      <c r="F232" s="10"/>
      <c r="G232" s="4" t="s">
        <v>15</v>
      </c>
      <c r="H232" t="s">
        <v>22</v>
      </c>
      <c r="I232">
        <v>2</v>
      </c>
      <c r="K232" s="9" t="s">
        <v>23</v>
      </c>
      <c r="L232" t="s">
        <v>436</v>
      </c>
      <c r="M232" t="s">
        <v>437</v>
      </c>
    </row>
    <row r="233" spans="2:13" x14ac:dyDescent="0.3">
      <c r="C233" t="s">
        <v>298</v>
      </c>
      <c r="D233" t="s">
        <v>435</v>
      </c>
      <c r="E233" s="10">
        <v>42428</v>
      </c>
      <c r="F233" s="10"/>
      <c r="G233" s="4" t="s">
        <v>15</v>
      </c>
      <c r="H233" t="s">
        <v>22</v>
      </c>
      <c r="I233">
        <v>1</v>
      </c>
      <c r="K233" s="9" t="s">
        <v>43</v>
      </c>
      <c r="L233" t="s">
        <v>438</v>
      </c>
      <c r="M233" t="s">
        <v>437</v>
      </c>
    </row>
    <row r="234" spans="2:13" x14ac:dyDescent="0.3">
      <c r="C234" t="s">
        <v>298</v>
      </c>
      <c r="D234" t="s">
        <v>435</v>
      </c>
      <c r="E234" s="10">
        <v>42428</v>
      </c>
      <c r="F234" s="10"/>
      <c r="G234" s="4" t="s">
        <v>15</v>
      </c>
      <c r="H234" t="s">
        <v>439</v>
      </c>
      <c r="I234">
        <v>2</v>
      </c>
      <c r="K234" s="9" t="s">
        <v>66</v>
      </c>
      <c r="L234" t="s">
        <v>440</v>
      </c>
      <c r="M234" t="s">
        <v>437</v>
      </c>
    </row>
    <row r="235" spans="2:13" x14ac:dyDescent="0.3">
      <c r="C235" t="s">
        <v>298</v>
      </c>
      <c r="D235" t="s">
        <v>435</v>
      </c>
      <c r="E235" s="10">
        <v>42428</v>
      </c>
      <c r="F235" s="10"/>
      <c r="G235" s="4" t="s">
        <v>15</v>
      </c>
      <c r="H235" t="s">
        <v>439</v>
      </c>
      <c r="I235">
        <v>1</v>
      </c>
      <c r="K235" s="9" t="s">
        <v>32</v>
      </c>
      <c r="L235" t="s">
        <v>441</v>
      </c>
      <c r="M235" t="s">
        <v>437</v>
      </c>
    </row>
    <row r="236" spans="2:13" x14ac:dyDescent="0.3">
      <c r="B236" t="s">
        <v>306</v>
      </c>
      <c r="C236" t="s">
        <v>307</v>
      </c>
      <c r="D236" t="s">
        <v>442</v>
      </c>
      <c r="E236" s="10">
        <v>42414</v>
      </c>
      <c r="F236" s="10"/>
      <c r="G236" s="9" t="s">
        <v>71</v>
      </c>
      <c r="I236">
        <v>3</v>
      </c>
      <c r="K236" s="9" t="s">
        <v>309</v>
      </c>
      <c r="L236" t="s">
        <v>443</v>
      </c>
      <c r="M236" t="s">
        <v>444</v>
      </c>
    </row>
    <row r="237" spans="2:13" x14ac:dyDescent="0.3">
      <c r="B237" t="s">
        <v>306</v>
      </c>
      <c r="C237" t="s">
        <v>307</v>
      </c>
      <c r="D237" t="s">
        <v>442</v>
      </c>
      <c r="E237" s="10">
        <v>42414</v>
      </c>
      <c r="F237" s="10"/>
      <c r="G237" s="9" t="s">
        <v>71</v>
      </c>
      <c r="I237">
        <v>3</v>
      </c>
      <c r="K237" s="9" t="s">
        <v>445</v>
      </c>
      <c r="L237" t="s">
        <v>446</v>
      </c>
      <c r="M237" t="s">
        <v>444</v>
      </c>
    </row>
    <row r="238" spans="2:13" x14ac:dyDescent="0.3">
      <c r="B238" t="s">
        <v>306</v>
      </c>
      <c r="C238" t="s">
        <v>307</v>
      </c>
      <c r="D238" t="s">
        <v>442</v>
      </c>
      <c r="E238" s="10">
        <v>42414</v>
      </c>
      <c r="F238" s="10"/>
      <c r="G238" s="9" t="s">
        <v>71</v>
      </c>
      <c r="I238">
        <v>2</v>
      </c>
      <c r="K238" s="9" t="s">
        <v>447</v>
      </c>
      <c r="L238" t="s">
        <v>448</v>
      </c>
      <c r="M238" t="s">
        <v>444</v>
      </c>
    </row>
    <row r="239" spans="2:13" x14ac:dyDescent="0.3">
      <c r="B239" t="s">
        <v>306</v>
      </c>
      <c r="C239" t="s">
        <v>307</v>
      </c>
      <c r="D239" t="s">
        <v>442</v>
      </c>
      <c r="E239" s="10">
        <v>42414</v>
      </c>
      <c r="F239" s="10"/>
      <c r="G239" s="9" t="s">
        <v>71</v>
      </c>
      <c r="I239">
        <v>1</v>
      </c>
      <c r="K239" s="9" t="s">
        <v>449</v>
      </c>
      <c r="L239" t="s">
        <v>450</v>
      </c>
      <c r="M239" t="s">
        <v>444</v>
      </c>
    </row>
    <row r="240" spans="2:13" x14ac:dyDescent="0.3">
      <c r="B240" t="s">
        <v>137</v>
      </c>
      <c r="D240" t="s">
        <v>451</v>
      </c>
      <c r="E240" s="10">
        <v>43072</v>
      </c>
      <c r="F240" s="10"/>
      <c r="G240" s="4" t="s">
        <v>15</v>
      </c>
      <c r="H240" t="s">
        <v>337</v>
      </c>
      <c r="I240">
        <v>2</v>
      </c>
      <c r="K240" s="9" t="s">
        <v>35</v>
      </c>
      <c r="L240" t="s">
        <v>452</v>
      </c>
      <c r="M240" t="s">
        <v>453</v>
      </c>
    </row>
    <row r="241" spans="2:13" x14ac:dyDescent="0.3">
      <c r="B241" t="s">
        <v>137</v>
      </c>
      <c r="D241" t="s">
        <v>451</v>
      </c>
      <c r="E241" s="10">
        <v>43072</v>
      </c>
      <c r="F241" s="10"/>
      <c r="G241" s="4" t="s">
        <v>15</v>
      </c>
      <c r="H241" t="s">
        <v>337</v>
      </c>
      <c r="I241">
        <v>1</v>
      </c>
      <c r="K241" s="9" t="s">
        <v>454</v>
      </c>
      <c r="L241" t="s">
        <v>455</v>
      </c>
      <c r="M241" t="s">
        <v>453</v>
      </c>
    </row>
    <row r="242" spans="2:13" x14ac:dyDescent="0.3">
      <c r="B242" t="s">
        <v>137</v>
      </c>
      <c r="D242" t="s">
        <v>451</v>
      </c>
      <c r="E242" s="10">
        <v>43072</v>
      </c>
      <c r="F242" s="10"/>
      <c r="G242" s="4" t="s">
        <v>15</v>
      </c>
      <c r="H242" t="s">
        <v>329</v>
      </c>
      <c r="I242">
        <v>2</v>
      </c>
      <c r="K242" s="9" t="s">
        <v>216</v>
      </c>
      <c r="L242" t="s">
        <v>456</v>
      </c>
      <c r="M242" t="s">
        <v>453</v>
      </c>
    </row>
    <row r="243" spans="2:13" x14ac:dyDescent="0.3">
      <c r="B243" t="s">
        <v>137</v>
      </c>
      <c r="D243" t="s">
        <v>451</v>
      </c>
      <c r="E243" s="10">
        <v>43072</v>
      </c>
      <c r="F243" s="10"/>
      <c r="G243" s="4" t="s">
        <v>15</v>
      </c>
      <c r="H243" t="s">
        <v>329</v>
      </c>
      <c r="I243">
        <v>1</v>
      </c>
      <c r="K243" s="9" t="s">
        <v>39</v>
      </c>
      <c r="L243" t="s">
        <v>457</v>
      </c>
      <c r="M243" s="3" t="s">
        <v>453</v>
      </c>
    </row>
    <row r="244" spans="2:13" x14ac:dyDescent="0.3">
      <c r="C244" t="s">
        <v>27</v>
      </c>
      <c r="D244" t="s">
        <v>458</v>
      </c>
      <c r="E244" s="10">
        <v>43058</v>
      </c>
      <c r="F244" s="10"/>
      <c r="G244" s="4" t="s">
        <v>15</v>
      </c>
      <c r="H244" t="s">
        <v>337</v>
      </c>
      <c r="I244">
        <v>2</v>
      </c>
      <c r="K244" s="9" t="s">
        <v>32</v>
      </c>
      <c r="L244" t="s">
        <v>459</v>
      </c>
      <c r="M244" t="s">
        <v>460</v>
      </c>
    </row>
    <row r="245" spans="2:13" x14ac:dyDescent="0.3">
      <c r="C245" t="s">
        <v>27</v>
      </c>
      <c r="D245" t="s">
        <v>458</v>
      </c>
      <c r="E245" s="10">
        <v>43058</v>
      </c>
      <c r="F245" s="10"/>
      <c r="G245" s="4" t="s">
        <v>15</v>
      </c>
      <c r="H245" t="s">
        <v>337</v>
      </c>
      <c r="I245">
        <v>1</v>
      </c>
      <c r="K245" s="9" t="s">
        <v>332</v>
      </c>
      <c r="L245" t="s">
        <v>461</v>
      </c>
      <c r="M245" t="s">
        <v>460</v>
      </c>
    </row>
    <row r="246" spans="2:13" x14ac:dyDescent="0.3">
      <c r="C246" t="s">
        <v>27</v>
      </c>
      <c r="D246" t="s">
        <v>458</v>
      </c>
      <c r="E246" s="10">
        <v>43058</v>
      </c>
      <c r="F246" s="10"/>
      <c r="G246" s="4" t="s">
        <v>15</v>
      </c>
      <c r="H246" t="s">
        <v>329</v>
      </c>
      <c r="I246">
        <v>2</v>
      </c>
      <c r="K246" s="9" t="s">
        <v>178</v>
      </c>
      <c r="L246" t="s">
        <v>462</v>
      </c>
      <c r="M246" t="s">
        <v>460</v>
      </c>
    </row>
    <row r="247" spans="2:13" x14ac:dyDescent="0.3">
      <c r="C247" t="s">
        <v>27</v>
      </c>
      <c r="D247" t="s">
        <v>458</v>
      </c>
      <c r="E247" s="10">
        <v>43058</v>
      </c>
      <c r="F247" s="10"/>
      <c r="G247" s="4" t="s">
        <v>15</v>
      </c>
      <c r="H247" t="s">
        <v>329</v>
      </c>
      <c r="I247">
        <v>1</v>
      </c>
      <c r="K247" s="9" t="s">
        <v>41</v>
      </c>
      <c r="L247" t="s">
        <v>463</v>
      </c>
      <c r="M247" t="s">
        <v>460</v>
      </c>
    </row>
    <row r="248" spans="2:13" x14ac:dyDescent="0.3">
      <c r="C248" t="s">
        <v>45</v>
      </c>
      <c r="D248" t="s">
        <v>45</v>
      </c>
      <c r="E248" s="10">
        <v>43051</v>
      </c>
      <c r="F248" s="10"/>
      <c r="G248" s="4" t="s">
        <v>15</v>
      </c>
      <c r="H248" t="s">
        <v>439</v>
      </c>
      <c r="I248">
        <v>3</v>
      </c>
      <c r="K248" s="9" t="s">
        <v>363</v>
      </c>
      <c r="L248" t="s">
        <v>464</v>
      </c>
      <c r="M248" s="3" t="s">
        <v>465</v>
      </c>
    </row>
    <row r="249" spans="2:13" x14ac:dyDescent="0.3">
      <c r="C249" t="s">
        <v>45</v>
      </c>
      <c r="D249" t="s">
        <v>45</v>
      </c>
      <c r="E249" s="10">
        <v>43051</v>
      </c>
      <c r="F249" s="10"/>
      <c r="G249" s="4" t="s">
        <v>15</v>
      </c>
      <c r="H249" t="s">
        <v>439</v>
      </c>
      <c r="I249">
        <v>2</v>
      </c>
      <c r="K249" s="9" t="s">
        <v>64</v>
      </c>
      <c r="L249" t="s">
        <v>466</v>
      </c>
      <c r="M249" s="3" t="s">
        <v>465</v>
      </c>
    </row>
    <row r="250" spans="2:13" x14ac:dyDescent="0.3">
      <c r="C250" t="s">
        <v>45</v>
      </c>
      <c r="D250" t="s">
        <v>45</v>
      </c>
      <c r="E250" s="10">
        <v>43051</v>
      </c>
      <c r="F250" s="10"/>
      <c r="G250" s="4" t="s">
        <v>15</v>
      </c>
      <c r="H250" t="s">
        <v>439</v>
      </c>
      <c r="I250">
        <v>1</v>
      </c>
      <c r="K250" s="9" t="s">
        <v>32</v>
      </c>
      <c r="L250" t="s">
        <v>467</v>
      </c>
      <c r="M250" s="3" t="s">
        <v>465</v>
      </c>
    </row>
    <row r="251" spans="2:13" x14ac:dyDescent="0.3">
      <c r="C251" t="s">
        <v>45</v>
      </c>
      <c r="D251" t="s">
        <v>45</v>
      </c>
      <c r="E251" s="10">
        <v>43051</v>
      </c>
      <c r="F251" s="10"/>
      <c r="G251" s="4" t="s">
        <v>15</v>
      </c>
      <c r="H251" t="s">
        <v>22</v>
      </c>
      <c r="I251">
        <v>3</v>
      </c>
      <c r="K251" s="9" t="s">
        <v>191</v>
      </c>
      <c r="L251" t="s">
        <v>468</v>
      </c>
      <c r="M251" s="3" t="s">
        <v>465</v>
      </c>
    </row>
    <row r="252" spans="2:13" x14ac:dyDescent="0.3">
      <c r="C252" t="s">
        <v>45</v>
      </c>
      <c r="D252" t="s">
        <v>45</v>
      </c>
      <c r="E252" s="10">
        <v>43051</v>
      </c>
      <c r="F252" s="10"/>
      <c r="G252" s="4" t="s">
        <v>15</v>
      </c>
      <c r="H252" t="s">
        <v>22</v>
      </c>
      <c r="I252">
        <v>2</v>
      </c>
      <c r="K252" s="9" t="s">
        <v>194</v>
      </c>
      <c r="L252" t="s">
        <v>469</v>
      </c>
      <c r="M252" s="3" t="s">
        <v>465</v>
      </c>
    </row>
    <row r="253" spans="2:13" x14ac:dyDescent="0.3">
      <c r="C253" t="s">
        <v>45</v>
      </c>
      <c r="D253" t="s">
        <v>45</v>
      </c>
      <c r="E253" s="10">
        <v>43051</v>
      </c>
      <c r="F253" s="10"/>
      <c r="G253" s="4" t="s">
        <v>15</v>
      </c>
      <c r="H253" t="s">
        <v>22</v>
      </c>
      <c r="I253">
        <v>1</v>
      </c>
      <c r="K253" s="9" t="s">
        <v>470</v>
      </c>
      <c r="L253" t="s">
        <v>471</v>
      </c>
      <c r="M253" s="3" t="s">
        <v>465</v>
      </c>
    </row>
    <row r="254" spans="2:13" x14ac:dyDescent="0.3">
      <c r="B254" t="s">
        <v>137</v>
      </c>
      <c r="D254" t="s">
        <v>472</v>
      </c>
      <c r="E254" s="10">
        <v>43037</v>
      </c>
      <c r="F254" s="10"/>
      <c r="G254" s="4" t="s">
        <v>15</v>
      </c>
      <c r="H254" t="s">
        <v>422</v>
      </c>
      <c r="I254">
        <v>1</v>
      </c>
      <c r="K254" s="9" t="s">
        <v>473</v>
      </c>
      <c r="L254" t="s">
        <v>474</v>
      </c>
      <c r="M254" t="s">
        <v>475</v>
      </c>
    </row>
    <row r="255" spans="2:13" x14ac:dyDescent="0.3">
      <c r="B255" t="s">
        <v>137</v>
      </c>
      <c r="D255" t="s">
        <v>472</v>
      </c>
      <c r="E255" s="10">
        <v>43037</v>
      </c>
      <c r="F255" s="10"/>
      <c r="G255" s="4" t="s">
        <v>15</v>
      </c>
      <c r="H255" t="s">
        <v>426</v>
      </c>
      <c r="I255">
        <v>1</v>
      </c>
      <c r="K255" s="9" t="s">
        <v>476</v>
      </c>
      <c r="L255" t="s">
        <v>477</v>
      </c>
      <c r="M255" t="s">
        <v>475</v>
      </c>
    </row>
    <row r="256" spans="2:13" x14ac:dyDescent="0.3">
      <c r="B256" t="s">
        <v>137</v>
      </c>
      <c r="D256" t="s">
        <v>472</v>
      </c>
      <c r="E256" s="10">
        <v>43037</v>
      </c>
      <c r="F256" s="10"/>
      <c r="G256" s="4" t="s">
        <v>15</v>
      </c>
      <c r="H256" t="s">
        <v>478</v>
      </c>
      <c r="I256">
        <v>1</v>
      </c>
      <c r="K256" s="9" t="s">
        <v>479</v>
      </c>
      <c r="L256" t="s">
        <v>480</v>
      </c>
      <c r="M256" t="s">
        <v>475</v>
      </c>
    </row>
    <row r="257" spans="2:13" x14ac:dyDescent="0.3">
      <c r="B257" t="s">
        <v>137</v>
      </c>
      <c r="D257" t="s">
        <v>472</v>
      </c>
      <c r="E257" s="10">
        <v>43037</v>
      </c>
      <c r="F257" s="10"/>
      <c r="G257" s="4" t="s">
        <v>15</v>
      </c>
      <c r="H257" t="s">
        <v>481</v>
      </c>
      <c r="I257">
        <v>1</v>
      </c>
      <c r="K257" s="9" t="s">
        <v>482</v>
      </c>
      <c r="L257" t="s">
        <v>483</v>
      </c>
      <c r="M257" t="s">
        <v>475</v>
      </c>
    </row>
    <row r="258" spans="2:13" x14ac:dyDescent="0.3">
      <c r="B258" t="s">
        <v>137</v>
      </c>
      <c r="D258" t="s">
        <v>472</v>
      </c>
      <c r="E258" s="10">
        <v>43037</v>
      </c>
      <c r="F258" s="10"/>
      <c r="G258" s="4" t="s">
        <v>15</v>
      </c>
      <c r="H258" t="s">
        <v>484</v>
      </c>
      <c r="I258">
        <v>1</v>
      </c>
      <c r="K258" s="9" t="s">
        <v>485</v>
      </c>
      <c r="L258" t="s">
        <v>486</v>
      </c>
      <c r="M258" t="s">
        <v>475</v>
      </c>
    </row>
    <row r="259" spans="2:13" x14ac:dyDescent="0.3">
      <c r="C259" t="s">
        <v>69</v>
      </c>
      <c r="D259" t="s">
        <v>69</v>
      </c>
      <c r="E259" s="10">
        <v>43023</v>
      </c>
      <c r="F259" s="10"/>
      <c r="G259" s="9" t="s">
        <v>71</v>
      </c>
      <c r="H259" t="s">
        <v>337</v>
      </c>
      <c r="I259">
        <v>3</v>
      </c>
      <c r="K259" s="9" t="s">
        <v>332</v>
      </c>
      <c r="L259" t="s">
        <v>487</v>
      </c>
      <c r="M259" t="s">
        <v>488</v>
      </c>
    </row>
    <row r="260" spans="2:13" x14ac:dyDescent="0.3">
      <c r="C260" t="s">
        <v>69</v>
      </c>
      <c r="D260" t="s">
        <v>69</v>
      </c>
      <c r="E260" s="10">
        <v>43023</v>
      </c>
      <c r="F260" s="10"/>
      <c r="G260" s="9" t="s">
        <v>71</v>
      </c>
      <c r="H260" t="s">
        <v>337</v>
      </c>
      <c r="I260">
        <v>3</v>
      </c>
      <c r="K260" s="9" t="s">
        <v>64</v>
      </c>
      <c r="L260" t="s">
        <v>489</v>
      </c>
      <c r="M260" t="s">
        <v>488</v>
      </c>
    </row>
    <row r="261" spans="2:13" x14ac:dyDescent="0.3">
      <c r="C261" t="s">
        <v>69</v>
      </c>
      <c r="D261" t="s">
        <v>69</v>
      </c>
      <c r="E261" s="10">
        <v>43023</v>
      </c>
      <c r="F261" s="10"/>
      <c r="G261" s="9" t="s">
        <v>71</v>
      </c>
      <c r="H261" t="s">
        <v>337</v>
      </c>
      <c r="I261">
        <v>2</v>
      </c>
      <c r="K261" s="9" t="s">
        <v>490</v>
      </c>
      <c r="L261" t="s">
        <v>491</v>
      </c>
      <c r="M261" t="s">
        <v>488</v>
      </c>
    </row>
    <row r="262" spans="2:13" x14ac:dyDescent="0.3">
      <c r="C262" t="s">
        <v>69</v>
      </c>
      <c r="D262" t="s">
        <v>69</v>
      </c>
      <c r="E262" s="10">
        <v>43023</v>
      </c>
      <c r="F262" s="10"/>
      <c r="G262" s="9" t="s">
        <v>71</v>
      </c>
      <c r="H262" t="s">
        <v>337</v>
      </c>
      <c r="I262">
        <v>1</v>
      </c>
      <c r="K262" s="9" t="s">
        <v>112</v>
      </c>
      <c r="L262" t="s">
        <v>492</v>
      </c>
      <c r="M262" t="s">
        <v>488</v>
      </c>
    </row>
    <row r="263" spans="2:13" x14ac:dyDescent="0.3">
      <c r="C263" t="s">
        <v>69</v>
      </c>
      <c r="D263" t="s">
        <v>69</v>
      </c>
      <c r="E263" s="10">
        <v>43023</v>
      </c>
      <c r="F263" s="10"/>
      <c r="G263" s="9" t="s">
        <v>71</v>
      </c>
      <c r="H263" t="s">
        <v>329</v>
      </c>
      <c r="I263">
        <v>3</v>
      </c>
      <c r="K263" s="9" t="s">
        <v>20</v>
      </c>
      <c r="L263" t="s">
        <v>493</v>
      </c>
      <c r="M263" t="s">
        <v>488</v>
      </c>
    </row>
    <row r="264" spans="2:13" x14ac:dyDescent="0.3">
      <c r="C264" t="s">
        <v>69</v>
      </c>
      <c r="D264" t="s">
        <v>69</v>
      </c>
      <c r="E264" s="10">
        <v>43023</v>
      </c>
      <c r="F264" s="10"/>
      <c r="G264" s="9" t="s">
        <v>71</v>
      </c>
      <c r="H264" t="s">
        <v>329</v>
      </c>
      <c r="I264">
        <v>3</v>
      </c>
      <c r="K264" s="9" t="s">
        <v>76</v>
      </c>
      <c r="L264" t="s">
        <v>494</v>
      </c>
      <c r="M264" t="s">
        <v>488</v>
      </c>
    </row>
    <row r="265" spans="2:13" x14ac:dyDescent="0.3">
      <c r="C265" t="s">
        <v>69</v>
      </c>
      <c r="D265" t="s">
        <v>69</v>
      </c>
      <c r="E265" s="10">
        <v>43023</v>
      </c>
      <c r="F265" s="10"/>
      <c r="G265" s="9" t="s">
        <v>71</v>
      </c>
      <c r="H265" t="s">
        <v>329</v>
      </c>
      <c r="I265">
        <v>2</v>
      </c>
      <c r="K265" s="9" t="s">
        <v>194</v>
      </c>
      <c r="L265" t="s">
        <v>495</v>
      </c>
      <c r="M265" t="s">
        <v>488</v>
      </c>
    </row>
    <row r="266" spans="2:13" x14ac:dyDescent="0.3">
      <c r="C266" t="s">
        <v>69</v>
      </c>
      <c r="D266" t="s">
        <v>69</v>
      </c>
      <c r="E266" s="10">
        <v>43023</v>
      </c>
      <c r="F266" s="10"/>
      <c r="G266" s="9" t="s">
        <v>71</v>
      </c>
      <c r="H266" t="s">
        <v>329</v>
      </c>
      <c r="I266">
        <v>1</v>
      </c>
      <c r="K266" s="9" t="s">
        <v>41</v>
      </c>
      <c r="L266" t="s">
        <v>496</v>
      </c>
      <c r="M266" t="s">
        <v>488</v>
      </c>
    </row>
    <row r="267" spans="2:13" x14ac:dyDescent="0.3">
      <c r="B267" t="s">
        <v>162</v>
      </c>
      <c r="C267" t="s">
        <v>163</v>
      </c>
      <c r="D267" t="s">
        <v>164</v>
      </c>
      <c r="E267" s="10">
        <v>43009</v>
      </c>
      <c r="F267" s="10"/>
      <c r="H267" t="s">
        <v>234</v>
      </c>
      <c r="I267">
        <v>3</v>
      </c>
      <c r="K267" s="9" t="s">
        <v>64</v>
      </c>
      <c r="L267" t="s">
        <v>497</v>
      </c>
      <c r="M267" t="s">
        <v>498</v>
      </c>
    </row>
    <row r="268" spans="2:13" x14ac:dyDescent="0.3">
      <c r="B268" t="s">
        <v>162</v>
      </c>
      <c r="C268" t="s">
        <v>163</v>
      </c>
      <c r="D268" t="s">
        <v>164</v>
      </c>
      <c r="E268" s="10">
        <v>43009</v>
      </c>
      <c r="F268" s="10"/>
      <c r="H268" t="s">
        <v>234</v>
      </c>
      <c r="I268">
        <v>2</v>
      </c>
      <c r="K268" s="9" t="s">
        <v>72</v>
      </c>
      <c r="L268" t="s">
        <v>499</v>
      </c>
      <c r="M268" t="s">
        <v>498</v>
      </c>
    </row>
    <row r="269" spans="2:13" x14ac:dyDescent="0.3">
      <c r="B269" t="s">
        <v>162</v>
      </c>
      <c r="C269" t="s">
        <v>163</v>
      </c>
      <c r="D269" t="s">
        <v>164</v>
      </c>
      <c r="E269" s="10">
        <v>43009</v>
      </c>
      <c r="F269" s="10"/>
      <c r="H269" t="s">
        <v>234</v>
      </c>
      <c r="I269">
        <v>1</v>
      </c>
      <c r="K269" s="9" t="s">
        <v>363</v>
      </c>
      <c r="L269" t="s">
        <v>500</v>
      </c>
      <c r="M269" t="s">
        <v>498</v>
      </c>
    </row>
    <row r="270" spans="2:13" x14ac:dyDescent="0.3">
      <c r="B270" t="s">
        <v>162</v>
      </c>
      <c r="C270" t="s">
        <v>163</v>
      </c>
      <c r="D270" t="s">
        <v>164</v>
      </c>
      <c r="E270" s="10">
        <v>43009</v>
      </c>
      <c r="F270" s="10"/>
      <c r="H270" t="s">
        <v>165</v>
      </c>
      <c r="I270">
        <v>3</v>
      </c>
      <c r="K270" s="9" t="s">
        <v>53</v>
      </c>
      <c r="L270" t="s">
        <v>501</v>
      </c>
      <c r="M270" t="s">
        <v>498</v>
      </c>
    </row>
    <row r="271" spans="2:13" x14ac:dyDescent="0.3">
      <c r="B271" t="s">
        <v>162</v>
      </c>
      <c r="C271" t="s">
        <v>163</v>
      </c>
      <c r="D271" t="s">
        <v>164</v>
      </c>
      <c r="E271" s="10">
        <v>43009</v>
      </c>
      <c r="F271" s="10"/>
      <c r="H271" t="s">
        <v>165</v>
      </c>
      <c r="I271">
        <v>2</v>
      </c>
      <c r="K271" s="9" t="s">
        <v>470</v>
      </c>
      <c r="L271" t="s">
        <v>502</v>
      </c>
      <c r="M271" t="s">
        <v>498</v>
      </c>
    </row>
    <row r="272" spans="2:13" x14ac:dyDescent="0.3">
      <c r="B272" t="s">
        <v>162</v>
      </c>
      <c r="C272" t="s">
        <v>163</v>
      </c>
      <c r="D272" t="s">
        <v>164</v>
      </c>
      <c r="E272" s="10">
        <v>43009</v>
      </c>
      <c r="F272" s="10"/>
      <c r="H272" t="s">
        <v>165</v>
      </c>
      <c r="I272">
        <v>1</v>
      </c>
      <c r="K272" s="9" t="s">
        <v>32</v>
      </c>
      <c r="L272" t="s">
        <v>503</v>
      </c>
      <c r="M272" t="s">
        <v>498</v>
      </c>
    </row>
    <row r="273" spans="2:13" x14ac:dyDescent="0.3">
      <c r="B273" t="s">
        <v>162</v>
      </c>
      <c r="C273" t="s">
        <v>163</v>
      </c>
      <c r="D273" t="s">
        <v>164</v>
      </c>
      <c r="E273" s="10">
        <v>43009</v>
      </c>
      <c r="F273" s="10"/>
      <c r="H273" t="s">
        <v>170</v>
      </c>
      <c r="I273">
        <v>3</v>
      </c>
      <c r="K273" s="9" t="s">
        <v>368</v>
      </c>
      <c r="L273" t="s">
        <v>504</v>
      </c>
      <c r="M273" t="s">
        <v>498</v>
      </c>
    </row>
    <row r="274" spans="2:13" x14ac:dyDescent="0.3">
      <c r="B274" t="s">
        <v>162</v>
      </c>
      <c r="C274" t="s">
        <v>163</v>
      </c>
      <c r="D274" t="s">
        <v>164</v>
      </c>
      <c r="E274" s="10">
        <v>43009</v>
      </c>
      <c r="F274" s="10"/>
      <c r="H274" t="s">
        <v>170</v>
      </c>
      <c r="I274">
        <v>2</v>
      </c>
      <c r="K274" s="9" t="s">
        <v>413</v>
      </c>
      <c r="L274" t="s">
        <v>505</v>
      </c>
      <c r="M274" t="s">
        <v>498</v>
      </c>
    </row>
    <row r="275" spans="2:13" x14ac:dyDescent="0.3">
      <c r="B275" t="s">
        <v>162</v>
      </c>
      <c r="C275" t="s">
        <v>163</v>
      </c>
      <c r="D275" t="s">
        <v>164</v>
      </c>
      <c r="E275" s="10">
        <v>43009</v>
      </c>
      <c r="F275" s="10"/>
      <c r="H275" t="s">
        <v>170</v>
      </c>
      <c r="I275">
        <v>1</v>
      </c>
      <c r="K275" s="9" t="s">
        <v>506</v>
      </c>
      <c r="L275" t="s">
        <v>507</v>
      </c>
      <c r="M275" t="s">
        <v>498</v>
      </c>
    </row>
    <row r="276" spans="2:13" x14ac:dyDescent="0.3">
      <c r="B276" t="s">
        <v>162</v>
      </c>
      <c r="C276" t="s">
        <v>163</v>
      </c>
      <c r="D276" t="s">
        <v>164</v>
      </c>
      <c r="E276" s="10">
        <v>43009</v>
      </c>
      <c r="F276" s="10"/>
      <c r="H276" t="s">
        <v>175</v>
      </c>
      <c r="I276">
        <v>3</v>
      </c>
      <c r="K276" s="9" t="s">
        <v>191</v>
      </c>
      <c r="L276" t="s">
        <v>508</v>
      </c>
      <c r="M276" t="s">
        <v>498</v>
      </c>
    </row>
    <row r="277" spans="2:13" x14ac:dyDescent="0.3">
      <c r="B277" t="s">
        <v>162</v>
      </c>
      <c r="C277" t="s">
        <v>163</v>
      </c>
      <c r="D277" t="s">
        <v>164</v>
      </c>
      <c r="E277" s="10">
        <v>43009</v>
      </c>
      <c r="F277" s="10"/>
      <c r="H277" t="s">
        <v>175</v>
      </c>
      <c r="I277">
        <v>2</v>
      </c>
      <c r="K277" s="9" t="s">
        <v>43</v>
      </c>
      <c r="L277" t="s">
        <v>509</v>
      </c>
      <c r="M277" t="s">
        <v>498</v>
      </c>
    </row>
    <row r="278" spans="2:13" x14ac:dyDescent="0.3">
      <c r="B278" t="s">
        <v>162</v>
      </c>
      <c r="C278" t="s">
        <v>163</v>
      </c>
      <c r="D278" t="s">
        <v>164</v>
      </c>
      <c r="E278" s="10">
        <v>43009</v>
      </c>
      <c r="F278" s="10"/>
      <c r="H278" t="s">
        <v>175</v>
      </c>
      <c r="I278">
        <v>1</v>
      </c>
      <c r="K278" s="9" t="s">
        <v>76</v>
      </c>
      <c r="L278" t="s">
        <v>510</v>
      </c>
      <c r="M278" t="s">
        <v>498</v>
      </c>
    </row>
    <row r="279" spans="2:13" x14ac:dyDescent="0.3">
      <c r="C279" t="s">
        <v>90</v>
      </c>
      <c r="D279" t="s">
        <v>90</v>
      </c>
      <c r="E279" s="10">
        <v>42974</v>
      </c>
      <c r="F279" s="10"/>
      <c r="G279" s="9" t="s">
        <v>71</v>
      </c>
      <c r="H279" t="s">
        <v>426</v>
      </c>
      <c r="I279">
        <v>3</v>
      </c>
      <c r="K279" s="9" t="s">
        <v>64</v>
      </c>
      <c r="L279" t="s">
        <v>511</v>
      </c>
      <c r="M279" t="s">
        <v>512</v>
      </c>
    </row>
    <row r="280" spans="2:13" x14ac:dyDescent="0.3">
      <c r="C280" t="s">
        <v>90</v>
      </c>
      <c r="D280" t="s">
        <v>90</v>
      </c>
      <c r="E280" s="10">
        <v>42974</v>
      </c>
      <c r="F280" s="10"/>
      <c r="G280" s="9" t="s">
        <v>71</v>
      </c>
      <c r="H280" t="s">
        <v>426</v>
      </c>
      <c r="I280">
        <v>3</v>
      </c>
      <c r="K280" s="9" t="s">
        <v>32</v>
      </c>
      <c r="L280" t="s">
        <v>513</v>
      </c>
      <c r="M280" t="s">
        <v>512</v>
      </c>
    </row>
    <row r="281" spans="2:13" x14ac:dyDescent="0.3">
      <c r="C281" t="s">
        <v>90</v>
      </c>
      <c r="D281" t="s">
        <v>90</v>
      </c>
      <c r="E281" s="10">
        <v>42974</v>
      </c>
      <c r="F281" s="10"/>
      <c r="G281" s="9" t="s">
        <v>71</v>
      </c>
      <c r="H281" t="s">
        <v>426</v>
      </c>
      <c r="I281">
        <v>2</v>
      </c>
      <c r="K281" s="9" t="s">
        <v>514</v>
      </c>
      <c r="L281" t="s">
        <v>515</v>
      </c>
      <c r="M281" t="s">
        <v>512</v>
      </c>
    </row>
    <row r="282" spans="2:13" x14ac:dyDescent="0.3">
      <c r="C282" t="s">
        <v>90</v>
      </c>
      <c r="D282" t="s">
        <v>90</v>
      </c>
      <c r="E282" s="10">
        <v>42974</v>
      </c>
      <c r="F282" s="10"/>
      <c r="G282" s="9" t="s">
        <v>71</v>
      </c>
      <c r="H282" t="s">
        <v>426</v>
      </c>
      <c r="I282">
        <v>1</v>
      </c>
      <c r="K282" s="9" t="s">
        <v>112</v>
      </c>
      <c r="L282" t="s">
        <v>516</v>
      </c>
      <c r="M282" t="s">
        <v>512</v>
      </c>
    </row>
    <row r="283" spans="2:13" x14ac:dyDescent="0.3">
      <c r="C283" t="s">
        <v>90</v>
      </c>
      <c r="D283" t="s">
        <v>90</v>
      </c>
      <c r="E283" s="10">
        <v>42974</v>
      </c>
      <c r="F283" s="10"/>
      <c r="G283" s="9" t="s">
        <v>71</v>
      </c>
      <c r="H283" t="s">
        <v>422</v>
      </c>
      <c r="I283">
        <v>3</v>
      </c>
      <c r="K283" s="9" t="s">
        <v>55</v>
      </c>
      <c r="L283" t="s">
        <v>517</v>
      </c>
      <c r="M283" t="s">
        <v>512</v>
      </c>
    </row>
    <row r="284" spans="2:13" x14ac:dyDescent="0.3">
      <c r="C284" t="s">
        <v>90</v>
      </c>
      <c r="D284" t="s">
        <v>90</v>
      </c>
      <c r="E284" s="10">
        <v>42974</v>
      </c>
      <c r="F284" s="10"/>
      <c r="G284" s="9" t="s">
        <v>71</v>
      </c>
      <c r="H284" t="s">
        <v>422</v>
      </c>
      <c r="I284">
        <v>3</v>
      </c>
      <c r="K284" s="9" t="s">
        <v>194</v>
      </c>
      <c r="L284" t="s">
        <v>518</v>
      </c>
      <c r="M284" t="s">
        <v>512</v>
      </c>
    </row>
    <row r="285" spans="2:13" x14ac:dyDescent="0.3">
      <c r="C285" t="s">
        <v>90</v>
      </c>
      <c r="D285" t="s">
        <v>90</v>
      </c>
      <c r="E285" s="10">
        <v>42974</v>
      </c>
      <c r="F285" s="10"/>
      <c r="G285" s="9" t="s">
        <v>71</v>
      </c>
      <c r="H285" t="s">
        <v>422</v>
      </c>
      <c r="I285">
        <v>2</v>
      </c>
      <c r="K285" s="9" t="s">
        <v>39</v>
      </c>
      <c r="L285" t="s">
        <v>519</v>
      </c>
      <c r="M285" t="s">
        <v>512</v>
      </c>
    </row>
    <row r="286" spans="2:13" x14ac:dyDescent="0.3">
      <c r="C286" t="s">
        <v>90</v>
      </c>
      <c r="D286" t="s">
        <v>90</v>
      </c>
      <c r="E286" s="10">
        <v>42974</v>
      </c>
      <c r="F286" s="10"/>
      <c r="G286" s="9" t="s">
        <v>71</v>
      </c>
      <c r="H286" t="s">
        <v>422</v>
      </c>
      <c r="I286">
        <v>1</v>
      </c>
      <c r="K286" s="9" t="s">
        <v>23</v>
      </c>
      <c r="L286" t="s">
        <v>520</v>
      </c>
      <c r="M286" t="s">
        <v>512</v>
      </c>
    </row>
    <row r="287" spans="2:13" x14ac:dyDescent="0.3">
      <c r="B287" t="s">
        <v>137</v>
      </c>
      <c r="C287" t="s">
        <v>521</v>
      </c>
      <c r="D287" t="s">
        <v>522</v>
      </c>
      <c r="E287" s="10">
        <v>42958</v>
      </c>
      <c r="F287" s="10"/>
      <c r="G287" s="9" t="s">
        <v>15</v>
      </c>
      <c r="H287" t="s">
        <v>337</v>
      </c>
      <c r="I287">
        <v>3</v>
      </c>
      <c r="K287" s="9" t="s">
        <v>523</v>
      </c>
      <c r="L287" t="s">
        <v>524</v>
      </c>
      <c r="M287" t="s">
        <v>525</v>
      </c>
    </row>
    <row r="288" spans="2:13" x14ac:dyDescent="0.3">
      <c r="B288" t="s">
        <v>137</v>
      </c>
      <c r="C288" t="s">
        <v>521</v>
      </c>
      <c r="D288" t="s">
        <v>522</v>
      </c>
      <c r="E288" s="10">
        <v>42958</v>
      </c>
      <c r="F288" s="10"/>
      <c r="G288" s="9" t="s">
        <v>15</v>
      </c>
      <c r="H288" t="s">
        <v>337</v>
      </c>
      <c r="I288">
        <v>3</v>
      </c>
      <c r="K288" s="9" t="s">
        <v>526</v>
      </c>
      <c r="L288" t="s">
        <v>527</v>
      </c>
      <c r="M288" t="s">
        <v>525</v>
      </c>
    </row>
    <row r="289" spans="2:13" x14ac:dyDescent="0.3">
      <c r="B289" t="s">
        <v>137</v>
      </c>
      <c r="C289" t="s">
        <v>521</v>
      </c>
      <c r="D289" t="s">
        <v>522</v>
      </c>
      <c r="E289" s="10">
        <v>42958</v>
      </c>
      <c r="F289" s="10"/>
      <c r="G289" s="9" t="s">
        <v>15</v>
      </c>
      <c r="H289" t="s">
        <v>337</v>
      </c>
      <c r="I289">
        <v>2</v>
      </c>
      <c r="K289" s="9" t="s">
        <v>528</v>
      </c>
      <c r="L289" t="s">
        <v>529</v>
      </c>
      <c r="M289" t="s">
        <v>525</v>
      </c>
    </row>
    <row r="290" spans="2:13" x14ac:dyDescent="0.3">
      <c r="B290" t="s">
        <v>137</v>
      </c>
      <c r="C290" t="s">
        <v>521</v>
      </c>
      <c r="D290" t="s">
        <v>522</v>
      </c>
      <c r="E290" s="10">
        <v>42958</v>
      </c>
      <c r="F290" s="10"/>
      <c r="G290" s="9" t="s">
        <v>15</v>
      </c>
      <c r="H290" t="s">
        <v>337</v>
      </c>
      <c r="I290">
        <v>1</v>
      </c>
      <c r="K290" s="9" t="s">
        <v>530</v>
      </c>
      <c r="L290" t="s">
        <v>531</v>
      </c>
      <c r="M290" t="s">
        <v>525</v>
      </c>
    </row>
    <row r="291" spans="2:13" x14ac:dyDescent="0.3">
      <c r="B291" t="s">
        <v>137</v>
      </c>
      <c r="C291" t="s">
        <v>521</v>
      </c>
      <c r="D291" t="s">
        <v>522</v>
      </c>
      <c r="E291" s="10">
        <v>42958</v>
      </c>
      <c r="F291" s="10"/>
      <c r="G291" s="9" t="s">
        <v>15</v>
      </c>
      <c r="H291" t="s">
        <v>329</v>
      </c>
      <c r="I291">
        <v>3</v>
      </c>
      <c r="K291" s="9" t="s">
        <v>532</v>
      </c>
      <c r="L291" t="s">
        <v>533</v>
      </c>
      <c r="M291" t="s">
        <v>525</v>
      </c>
    </row>
    <row r="292" spans="2:13" x14ac:dyDescent="0.3">
      <c r="B292" t="s">
        <v>137</v>
      </c>
      <c r="C292" t="s">
        <v>521</v>
      </c>
      <c r="D292" t="s">
        <v>522</v>
      </c>
      <c r="E292" s="10">
        <v>42958</v>
      </c>
      <c r="F292" s="10"/>
      <c r="G292" s="9" t="s">
        <v>15</v>
      </c>
      <c r="H292" t="s">
        <v>329</v>
      </c>
      <c r="I292">
        <v>3</v>
      </c>
      <c r="K292" s="9" t="s">
        <v>534</v>
      </c>
      <c r="L292" t="s">
        <v>535</v>
      </c>
      <c r="M292" t="s">
        <v>525</v>
      </c>
    </row>
    <row r="293" spans="2:13" x14ac:dyDescent="0.3">
      <c r="B293" t="s">
        <v>137</v>
      </c>
      <c r="C293" t="s">
        <v>521</v>
      </c>
      <c r="D293" t="s">
        <v>522</v>
      </c>
      <c r="E293" s="10">
        <v>42958</v>
      </c>
      <c r="F293" s="10"/>
      <c r="G293" s="9" t="s">
        <v>15</v>
      </c>
      <c r="H293" t="s">
        <v>329</v>
      </c>
      <c r="I293">
        <v>2</v>
      </c>
      <c r="K293" s="9" t="s">
        <v>536</v>
      </c>
      <c r="L293" t="s">
        <v>537</v>
      </c>
      <c r="M293" t="s">
        <v>525</v>
      </c>
    </row>
    <row r="294" spans="2:13" x14ac:dyDescent="0.3">
      <c r="B294" t="s">
        <v>137</v>
      </c>
      <c r="C294" t="s">
        <v>521</v>
      </c>
      <c r="D294" t="s">
        <v>522</v>
      </c>
      <c r="E294" s="10">
        <v>42958</v>
      </c>
      <c r="F294" s="10"/>
      <c r="G294" s="9" t="s">
        <v>15</v>
      </c>
      <c r="H294" t="s">
        <v>329</v>
      </c>
      <c r="I294">
        <v>1</v>
      </c>
      <c r="K294" s="9" t="s">
        <v>538</v>
      </c>
      <c r="L294" t="s">
        <v>539</v>
      </c>
      <c r="M294" t="s">
        <v>525</v>
      </c>
    </row>
    <row r="295" spans="2:13" x14ac:dyDescent="0.3">
      <c r="C295" t="s">
        <v>101</v>
      </c>
      <c r="D295" t="s">
        <v>540</v>
      </c>
      <c r="E295" s="10">
        <v>42953</v>
      </c>
      <c r="F295" s="10"/>
      <c r="G295" s="9" t="s">
        <v>15</v>
      </c>
      <c r="H295" t="s">
        <v>337</v>
      </c>
      <c r="I295">
        <v>2</v>
      </c>
      <c r="K295" s="9" t="s">
        <v>72</v>
      </c>
      <c r="L295" t="s">
        <v>541</v>
      </c>
      <c r="M295" s="3" t="s">
        <v>542</v>
      </c>
    </row>
    <row r="296" spans="2:13" x14ac:dyDescent="0.3">
      <c r="C296" t="s">
        <v>101</v>
      </c>
      <c r="D296" t="s">
        <v>540</v>
      </c>
      <c r="E296" s="10">
        <v>42953</v>
      </c>
      <c r="F296" s="10"/>
      <c r="G296" s="9" t="s">
        <v>15</v>
      </c>
      <c r="H296" t="s">
        <v>337</v>
      </c>
      <c r="I296">
        <v>1</v>
      </c>
      <c r="K296" s="9" t="s">
        <v>470</v>
      </c>
      <c r="L296" t="s">
        <v>543</v>
      </c>
      <c r="M296" t="s">
        <v>542</v>
      </c>
    </row>
    <row r="297" spans="2:13" x14ac:dyDescent="0.3">
      <c r="C297" t="s">
        <v>101</v>
      </c>
      <c r="D297" t="s">
        <v>540</v>
      </c>
      <c r="E297" s="10">
        <v>42953</v>
      </c>
      <c r="F297" s="10"/>
      <c r="G297" s="9" t="s">
        <v>15</v>
      </c>
      <c r="H297" t="s">
        <v>329</v>
      </c>
      <c r="I297">
        <v>2</v>
      </c>
      <c r="K297" s="9" t="s">
        <v>51</v>
      </c>
      <c r="L297" t="s">
        <v>544</v>
      </c>
      <c r="M297" t="s">
        <v>542</v>
      </c>
    </row>
    <row r="298" spans="2:13" x14ac:dyDescent="0.3">
      <c r="C298" t="s">
        <v>101</v>
      </c>
      <c r="D298" t="s">
        <v>540</v>
      </c>
      <c r="E298" s="10">
        <v>42953</v>
      </c>
      <c r="F298" s="10"/>
      <c r="G298" s="9" t="s">
        <v>15</v>
      </c>
      <c r="H298" t="s">
        <v>329</v>
      </c>
      <c r="I298">
        <v>1</v>
      </c>
      <c r="K298" s="9" t="s">
        <v>23</v>
      </c>
      <c r="L298" t="s">
        <v>545</v>
      </c>
      <c r="M298" t="s">
        <v>542</v>
      </c>
    </row>
    <row r="299" spans="2:13" x14ac:dyDescent="0.3">
      <c r="C299" t="s">
        <v>110</v>
      </c>
      <c r="D299" t="s">
        <v>110</v>
      </c>
      <c r="E299" s="10">
        <v>42932</v>
      </c>
      <c r="F299" s="10"/>
      <c r="G299" s="9" t="s">
        <v>15</v>
      </c>
      <c r="H299" t="s">
        <v>337</v>
      </c>
      <c r="I299">
        <v>2</v>
      </c>
      <c r="K299" s="9" t="s">
        <v>546</v>
      </c>
      <c r="L299" t="s">
        <v>547</v>
      </c>
      <c r="M299" s="3" t="s">
        <v>548</v>
      </c>
    </row>
    <row r="300" spans="2:13" x14ac:dyDescent="0.3">
      <c r="C300" t="s">
        <v>110</v>
      </c>
      <c r="D300" t="s">
        <v>110</v>
      </c>
      <c r="E300" s="10">
        <v>42932</v>
      </c>
      <c r="F300" s="10"/>
      <c r="G300" s="9" t="s">
        <v>15</v>
      </c>
      <c r="H300" t="s">
        <v>337</v>
      </c>
      <c r="I300">
        <v>1</v>
      </c>
      <c r="K300" s="9" t="s">
        <v>470</v>
      </c>
      <c r="L300" t="s">
        <v>549</v>
      </c>
      <c r="M300" t="s">
        <v>548</v>
      </c>
    </row>
    <row r="301" spans="2:13" x14ac:dyDescent="0.3">
      <c r="C301" t="s">
        <v>110</v>
      </c>
      <c r="D301" t="s">
        <v>110</v>
      </c>
      <c r="E301" s="10">
        <v>42932</v>
      </c>
      <c r="F301" s="10"/>
      <c r="G301" s="9" t="s">
        <v>15</v>
      </c>
      <c r="H301" t="s">
        <v>329</v>
      </c>
      <c r="I301">
        <v>2</v>
      </c>
      <c r="K301" s="9" t="s">
        <v>178</v>
      </c>
      <c r="L301" t="s">
        <v>550</v>
      </c>
      <c r="M301" t="s">
        <v>548</v>
      </c>
    </row>
    <row r="302" spans="2:13" x14ac:dyDescent="0.3">
      <c r="C302" t="s">
        <v>110</v>
      </c>
      <c r="D302" t="s">
        <v>110</v>
      </c>
      <c r="E302" s="10">
        <v>42932</v>
      </c>
      <c r="F302" s="10"/>
      <c r="G302" s="9" t="s">
        <v>15</v>
      </c>
      <c r="H302" t="s">
        <v>329</v>
      </c>
      <c r="I302">
        <v>1</v>
      </c>
      <c r="K302" s="9" t="s">
        <v>551</v>
      </c>
      <c r="L302" t="s">
        <v>463</v>
      </c>
      <c r="M302" t="s">
        <v>548</v>
      </c>
    </row>
    <row r="303" spans="2:13" x14ac:dyDescent="0.3">
      <c r="C303" t="s">
        <v>403</v>
      </c>
      <c r="D303" t="s">
        <v>403</v>
      </c>
      <c r="E303" s="10">
        <v>42925</v>
      </c>
      <c r="F303" s="10"/>
      <c r="G303" s="9" t="s">
        <v>15</v>
      </c>
      <c r="H303" t="s">
        <v>337</v>
      </c>
      <c r="I303">
        <v>2</v>
      </c>
      <c r="K303" s="9" t="s">
        <v>470</v>
      </c>
      <c r="L303" t="s">
        <v>552</v>
      </c>
      <c r="M303" t="s">
        <v>553</v>
      </c>
    </row>
    <row r="304" spans="2:13" x14ac:dyDescent="0.3">
      <c r="C304" t="s">
        <v>403</v>
      </c>
      <c r="D304" t="s">
        <v>403</v>
      </c>
      <c r="E304" s="10">
        <v>42925</v>
      </c>
      <c r="F304" s="10"/>
      <c r="G304" s="9" t="s">
        <v>15</v>
      </c>
      <c r="H304" t="s">
        <v>337</v>
      </c>
      <c r="I304">
        <v>1</v>
      </c>
      <c r="K304" s="9" t="s">
        <v>32</v>
      </c>
      <c r="L304" t="s">
        <v>554</v>
      </c>
      <c r="M304" t="s">
        <v>553</v>
      </c>
    </row>
    <row r="305" spans="2:13" x14ac:dyDescent="0.3">
      <c r="C305" t="s">
        <v>403</v>
      </c>
      <c r="D305" t="s">
        <v>403</v>
      </c>
      <c r="E305" s="10">
        <v>42925</v>
      </c>
      <c r="F305" s="10"/>
      <c r="G305" s="9" t="s">
        <v>15</v>
      </c>
      <c r="H305" t="s">
        <v>329</v>
      </c>
      <c r="I305">
        <v>2</v>
      </c>
      <c r="K305" s="9" t="s">
        <v>551</v>
      </c>
      <c r="L305" t="s">
        <v>555</v>
      </c>
      <c r="M305" t="s">
        <v>553</v>
      </c>
    </row>
    <row r="306" spans="2:13" x14ac:dyDescent="0.3">
      <c r="C306" t="s">
        <v>403</v>
      </c>
      <c r="D306" t="s">
        <v>403</v>
      </c>
      <c r="E306" s="10">
        <v>42925</v>
      </c>
      <c r="F306" s="10"/>
      <c r="G306" s="9" t="s">
        <v>15</v>
      </c>
      <c r="H306" t="s">
        <v>329</v>
      </c>
      <c r="I306">
        <v>1</v>
      </c>
      <c r="K306" s="9" t="s">
        <v>178</v>
      </c>
      <c r="L306" t="s">
        <v>556</v>
      </c>
      <c r="M306" t="s">
        <v>553</v>
      </c>
    </row>
    <row r="307" spans="2:13" x14ac:dyDescent="0.3">
      <c r="B307" t="s">
        <v>162</v>
      </c>
      <c r="C307" t="s">
        <v>180</v>
      </c>
      <c r="D307" t="s">
        <v>277</v>
      </c>
      <c r="E307" s="10">
        <v>42927</v>
      </c>
      <c r="F307" s="10"/>
      <c r="H307" t="s">
        <v>234</v>
      </c>
      <c r="I307">
        <v>3</v>
      </c>
      <c r="K307" s="9" t="s">
        <v>72</v>
      </c>
      <c r="L307" t="s">
        <v>557</v>
      </c>
      <c r="M307" t="s">
        <v>558</v>
      </c>
    </row>
    <row r="308" spans="2:13" x14ac:dyDescent="0.3">
      <c r="B308" t="s">
        <v>162</v>
      </c>
      <c r="C308" t="s">
        <v>180</v>
      </c>
      <c r="D308" t="s">
        <v>277</v>
      </c>
      <c r="E308" s="10">
        <v>42927</v>
      </c>
      <c r="F308" s="10"/>
      <c r="H308" t="s">
        <v>234</v>
      </c>
      <c r="I308">
        <v>2</v>
      </c>
      <c r="K308" s="9" t="s">
        <v>57</v>
      </c>
      <c r="L308" t="s">
        <v>559</v>
      </c>
      <c r="M308" t="s">
        <v>558</v>
      </c>
    </row>
    <row r="309" spans="2:13" x14ac:dyDescent="0.3">
      <c r="B309" t="s">
        <v>162</v>
      </c>
      <c r="C309" t="s">
        <v>180</v>
      </c>
      <c r="D309" t="s">
        <v>277</v>
      </c>
      <c r="E309" s="10">
        <v>42927</v>
      </c>
      <c r="F309" s="10"/>
      <c r="H309" t="s">
        <v>234</v>
      </c>
      <c r="I309">
        <v>1</v>
      </c>
      <c r="K309" s="9" t="s">
        <v>103</v>
      </c>
      <c r="L309" t="s">
        <v>560</v>
      </c>
      <c r="M309" t="s">
        <v>558</v>
      </c>
    </row>
    <row r="310" spans="2:13" x14ac:dyDescent="0.3">
      <c r="B310" t="s">
        <v>162</v>
      </c>
      <c r="C310" t="s">
        <v>180</v>
      </c>
      <c r="D310" t="s">
        <v>277</v>
      </c>
      <c r="E310" s="10">
        <v>42927</v>
      </c>
      <c r="F310" s="10"/>
      <c r="H310" t="s">
        <v>165</v>
      </c>
      <c r="I310">
        <v>3</v>
      </c>
      <c r="K310" s="9" t="s">
        <v>53</v>
      </c>
      <c r="L310" t="s">
        <v>561</v>
      </c>
      <c r="M310" t="s">
        <v>558</v>
      </c>
    </row>
    <row r="311" spans="2:13" x14ac:dyDescent="0.3">
      <c r="B311" t="s">
        <v>162</v>
      </c>
      <c r="C311" t="s">
        <v>180</v>
      </c>
      <c r="D311" t="s">
        <v>277</v>
      </c>
      <c r="E311" s="10">
        <v>42927</v>
      </c>
      <c r="F311" s="10"/>
      <c r="H311" t="s">
        <v>165</v>
      </c>
      <c r="I311">
        <v>2</v>
      </c>
      <c r="K311" s="9" t="s">
        <v>32</v>
      </c>
      <c r="L311" t="s">
        <v>562</v>
      </c>
      <c r="M311" t="s">
        <v>558</v>
      </c>
    </row>
    <row r="312" spans="2:13" x14ac:dyDescent="0.3">
      <c r="B312" t="s">
        <v>162</v>
      </c>
      <c r="C312" t="s">
        <v>180</v>
      </c>
      <c r="D312" t="s">
        <v>277</v>
      </c>
      <c r="E312" s="10">
        <v>42927</v>
      </c>
      <c r="F312" s="10"/>
      <c r="H312" t="s">
        <v>165</v>
      </c>
      <c r="I312">
        <v>1</v>
      </c>
      <c r="K312" s="9" t="s">
        <v>470</v>
      </c>
      <c r="L312" t="s">
        <v>563</v>
      </c>
      <c r="M312" t="s">
        <v>558</v>
      </c>
    </row>
    <row r="313" spans="2:13" x14ac:dyDescent="0.3">
      <c r="B313" t="s">
        <v>162</v>
      </c>
      <c r="C313" t="s">
        <v>180</v>
      </c>
      <c r="D313" t="s">
        <v>277</v>
      </c>
      <c r="E313" s="10">
        <v>42927</v>
      </c>
      <c r="F313" s="10"/>
      <c r="H313" t="s">
        <v>170</v>
      </c>
      <c r="I313">
        <v>3</v>
      </c>
      <c r="K313" s="9" t="s">
        <v>49</v>
      </c>
      <c r="L313" t="s">
        <v>564</v>
      </c>
      <c r="M313" t="s">
        <v>558</v>
      </c>
    </row>
    <row r="314" spans="2:13" x14ac:dyDescent="0.3">
      <c r="B314" t="s">
        <v>162</v>
      </c>
      <c r="C314" t="s">
        <v>180</v>
      </c>
      <c r="D314" t="s">
        <v>277</v>
      </c>
      <c r="E314" s="10">
        <v>42927</v>
      </c>
      <c r="F314" s="10"/>
      <c r="H314" t="s">
        <v>170</v>
      </c>
      <c r="I314">
        <v>2</v>
      </c>
      <c r="K314" s="9" t="s">
        <v>39</v>
      </c>
      <c r="L314" t="s">
        <v>565</v>
      </c>
      <c r="M314" t="s">
        <v>558</v>
      </c>
    </row>
    <row r="315" spans="2:13" x14ac:dyDescent="0.3">
      <c r="B315" t="s">
        <v>162</v>
      </c>
      <c r="C315" t="s">
        <v>180</v>
      </c>
      <c r="D315" t="s">
        <v>277</v>
      </c>
      <c r="E315" s="10">
        <v>42927</v>
      </c>
      <c r="F315" s="10"/>
      <c r="H315" t="s">
        <v>170</v>
      </c>
      <c r="I315">
        <v>1</v>
      </c>
      <c r="K315" s="9" t="s">
        <v>23</v>
      </c>
      <c r="L315" t="s">
        <v>566</v>
      </c>
      <c r="M315" t="s">
        <v>558</v>
      </c>
    </row>
    <row r="316" spans="2:13" x14ac:dyDescent="0.3">
      <c r="B316" t="s">
        <v>162</v>
      </c>
      <c r="C316" t="s">
        <v>180</v>
      </c>
      <c r="D316" t="s">
        <v>277</v>
      </c>
      <c r="E316" s="10">
        <v>42927</v>
      </c>
      <c r="F316" s="10"/>
      <c r="H316" t="s">
        <v>175</v>
      </c>
      <c r="I316">
        <v>3</v>
      </c>
      <c r="K316" s="9" t="s">
        <v>41</v>
      </c>
      <c r="L316" t="s">
        <v>567</v>
      </c>
      <c r="M316" t="s">
        <v>558</v>
      </c>
    </row>
    <row r="317" spans="2:13" x14ac:dyDescent="0.3">
      <c r="B317" t="s">
        <v>162</v>
      </c>
      <c r="C317" t="s">
        <v>180</v>
      </c>
      <c r="D317" t="s">
        <v>277</v>
      </c>
      <c r="E317" s="10">
        <v>42927</v>
      </c>
      <c r="F317" s="10"/>
      <c r="H317" t="s">
        <v>175</v>
      </c>
      <c r="I317">
        <v>2</v>
      </c>
      <c r="K317" s="9" t="s">
        <v>178</v>
      </c>
      <c r="L317" t="s">
        <v>568</v>
      </c>
      <c r="M317" t="s">
        <v>558</v>
      </c>
    </row>
    <row r="318" spans="2:13" x14ac:dyDescent="0.3">
      <c r="B318" t="s">
        <v>162</v>
      </c>
      <c r="C318" t="s">
        <v>180</v>
      </c>
      <c r="D318" t="s">
        <v>277</v>
      </c>
      <c r="E318" s="10">
        <v>42927</v>
      </c>
      <c r="F318" s="10"/>
      <c r="H318" t="s">
        <v>175</v>
      </c>
      <c r="I318">
        <v>1</v>
      </c>
      <c r="K318" s="9" t="s">
        <v>414</v>
      </c>
      <c r="L318" t="s">
        <v>569</v>
      </c>
      <c r="M318" t="s">
        <v>558</v>
      </c>
    </row>
    <row r="319" spans="2:13" x14ac:dyDescent="0.3">
      <c r="C319" t="s">
        <v>129</v>
      </c>
      <c r="D319" t="s">
        <v>570</v>
      </c>
      <c r="E319" s="10">
        <v>42862</v>
      </c>
      <c r="F319" s="10"/>
      <c r="G319" s="9" t="s">
        <v>71</v>
      </c>
      <c r="H319" t="s">
        <v>571</v>
      </c>
      <c r="I319">
        <v>2</v>
      </c>
      <c r="K319" s="9" t="s">
        <v>363</v>
      </c>
      <c r="L319" t="s">
        <v>572</v>
      </c>
      <c r="M319" s="3" t="s">
        <v>573</v>
      </c>
    </row>
    <row r="320" spans="2:13" x14ac:dyDescent="0.3">
      <c r="C320" t="s">
        <v>129</v>
      </c>
      <c r="D320" t="s">
        <v>570</v>
      </c>
      <c r="E320" s="10">
        <v>42862</v>
      </c>
      <c r="F320" s="10"/>
      <c r="G320" s="9" t="s">
        <v>71</v>
      </c>
      <c r="H320" t="s">
        <v>571</v>
      </c>
      <c r="I320">
        <v>1</v>
      </c>
      <c r="K320" s="9" t="s">
        <v>454</v>
      </c>
      <c r="L320" t="s">
        <v>574</v>
      </c>
      <c r="M320" s="3" t="s">
        <v>573</v>
      </c>
    </row>
    <row r="321" spans="2:13" x14ac:dyDescent="0.3">
      <c r="C321" t="s">
        <v>129</v>
      </c>
      <c r="D321" t="s">
        <v>570</v>
      </c>
      <c r="E321" s="10">
        <v>42862</v>
      </c>
      <c r="F321" s="10"/>
      <c r="G321" s="9" t="s">
        <v>71</v>
      </c>
      <c r="H321" t="s">
        <v>575</v>
      </c>
      <c r="I321">
        <v>2</v>
      </c>
      <c r="K321" s="9" t="s">
        <v>76</v>
      </c>
      <c r="L321" t="s">
        <v>576</v>
      </c>
      <c r="M321" s="3" t="s">
        <v>573</v>
      </c>
    </row>
    <row r="322" spans="2:13" x14ac:dyDescent="0.3">
      <c r="C322" t="s">
        <v>129</v>
      </c>
      <c r="D322" t="s">
        <v>570</v>
      </c>
      <c r="E322" s="10">
        <v>42862</v>
      </c>
      <c r="F322" s="10"/>
      <c r="G322" s="9" t="s">
        <v>71</v>
      </c>
      <c r="H322" t="s">
        <v>575</v>
      </c>
      <c r="I322">
        <v>1</v>
      </c>
      <c r="K322" s="9" t="s">
        <v>194</v>
      </c>
      <c r="L322" t="s">
        <v>577</v>
      </c>
      <c r="M322" s="3" t="s">
        <v>573</v>
      </c>
    </row>
    <row r="323" spans="2:13" x14ac:dyDescent="0.3">
      <c r="C323" t="s">
        <v>154</v>
      </c>
      <c r="D323" t="s">
        <v>578</v>
      </c>
      <c r="E323" s="10">
        <v>42828</v>
      </c>
      <c r="F323" s="10"/>
      <c r="G323" s="4" t="s">
        <v>579</v>
      </c>
      <c r="H323" t="s">
        <v>16</v>
      </c>
      <c r="I323">
        <v>3</v>
      </c>
      <c r="J323" t="s">
        <v>580</v>
      </c>
      <c r="K323" s="9" t="s">
        <v>581</v>
      </c>
      <c r="L323" t="s">
        <v>582</v>
      </c>
      <c r="M323" s="3" t="s">
        <v>583</v>
      </c>
    </row>
    <row r="324" spans="2:13" x14ac:dyDescent="0.3">
      <c r="C324" t="s">
        <v>154</v>
      </c>
      <c r="D324" t="s">
        <v>578</v>
      </c>
      <c r="E324" s="10">
        <v>42828</v>
      </c>
      <c r="F324" s="10"/>
      <c r="G324" s="4" t="s">
        <v>579</v>
      </c>
      <c r="H324" t="s">
        <v>16</v>
      </c>
      <c r="I324">
        <v>3</v>
      </c>
      <c r="K324" s="9" t="s">
        <v>584</v>
      </c>
      <c r="L324" t="s">
        <v>585</v>
      </c>
      <c r="M324" s="3" t="s">
        <v>583</v>
      </c>
    </row>
    <row r="325" spans="2:13" x14ac:dyDescent="0.3">
      <c r="C325" t="s">
        <v>154</v>
      </c>
      <c r="D325" t="s">
        <v>578</v>
      </c>
      <c r="E325" s="10">
        <v>42828</v>
      </c>
      <c r="F325" s="10"/>
      <c r="G325" s="4" t="s">
        <v>579</v>
      </c>
      <c r="H325" t="s">
        <v>16</v>
      </c>
      <c r="I325">
        <v>2</v>
      </c>
      <c r="J325" t="s">
        <v>580</v>
      </c>
      <c r="K325" s="9" t="s">
        <v>586</v>
      </c>
      <c r="L325" t="s">
        <v>587</v>
      </c>
      <c r="M325" s="3" t="s">
        <v>583</v>
      </c>
    </row>
    <row r="326" spans="2:13" x14ac:dyDescent="0.3">
      <c r="C326" t="s">
        <v>154</v>
      </c>
      <c r="D326" t="s">
        <v>578</v>
      </c>
      <c r="E326" s="10">
        <v>42828</v>
      </c>
      <c r="F326" s="10"/>
      <c r="G326" s="4" t="s">
        <v>579</v>
      </c>
      <c r="H326" t="s">
        <v>16</v>
      </c>
      <c r="I326">
        <v>1</v>
      </c>
      <c r="K326" s="9" t="s">
        <v>588</v>
      </c>
      <c r="L326" t="s">
        <v>589</v>
      </c>
      <c r="M326" s="3" t="s">
        <v>583</v>
      </c>
    </row>
    <row r="327" spans="2:13" x14ac:dyDescent="0.3">
      <c r="C327" t="s">
        <v>154</v>
      </c>
      <c r="D327" t="s">
        <v>578</v>
      </c>
      <c r="E327" s="10">
        <v>42828</v>
      </c>
      <c r="F327" s="10"/>
      <c r="G327" s="4" t="s">
        <v>579</v>
      </c>
      <c r="H327" t="s">
        <v>22</v>
      </c>
      <c r="I327">
        <v>3</v>
      </c>
      <c r="J327" t="s">
        <v>580</v>
      </c>
      <c r="K327" s="9" t="s">
        <v>590</v>
      </c>
      <c r="L327" t="s">
        <v>591</v>
      </c>
      <c r="M327" s="3" t="s">
        <v>583</v>
      </c>
    </row>
    <row r="328" spans="2:13" x14ac:dyDescent="0.3">
      <c r="C328" t="s">
        <v>154</v>
      </c>
      <c r="D328" t="s">
        <v>578</v>
      </c>
      <c r="E328" s="10">
        <v>42828</v>
      </c>
      <c r="F328" s="10"/>
      <c r="G328" s="4" t="s">
        <v>579</v>
      </c>
      <c r="H328" t="s">
        <v>22</v>
      </c>
      <c r="I328">
        <v>3</v>
      </c>
      <c r="J328" t="s">
        <v>580</v>
      </c>
      <c r="K328" s="9" t="s">
        <v>592</v>
      </c>
      <c r="L328" t="s">
        <v>593</v>
      </c>
      <c r="M328" s="3" t="s">
        <v>583</v>
      </c>
    </row>
    <row r="329" spans="2:13" x14ac:dyDescent="0.3">
      <c r="C329" t="s">
        <v>154</v>
      </c>
      <c r="D329" t="s">
        <v>578</v>
      </c>
      <c r="E329" s="10">
        <v>42828</v>
      </c>
      <c r="F329" s="10"/>
      <c r="G329" s="4" t="s">
        <v>579</v>
      </c>
      <c r="H329" t="s">
        <v>22</v>
      </c>
      <c r="I329">
        <v>2</v>
      </c>
      <c r="J329" t="s">
        <v>580</v>
      </c>
      <c r="K329" s="9" t="s">
        <v>594</v>
      </c>
      <c r="L329" t="s">
        <v>595</v>
      </c>
      <c r="M329" s="3" t="s">
        <v>583</v>
      </c>
    </row>
    <row r="330" spans="2:13" x14ac:dyDescent="0.3">
      <c r="C330" t="s">
        <v>154</v>
      </c>
      <c r="D330" t="s">
        <v>578</v>
      </c>
      <c r="E330" s="10">
        <v>42828</v>
      </c>
      <c r="F330" s="10"/>
      <c r="G330" s="4" t="s">
        <v>579</v>
      </c>
      <c r="H330" t="s">
        <v>22</v>
      </c>
      <c r="I330">
        <v>1</v>
      </c>
      <c r="K330" s="9" t="s">
        <v>596</v>
      </c>
      <c r="L330" t="s">
        <v>597</v>
      </c>
      <c r="M330" s="3" t="s">
        <v>583</v>
      </c>
    </row>
    <row r="331" spans="2:13" x14ac:dyDescent="0.3">
      <c r="B331" t="s">
        <v>598</v>
      </c>
      <c r="C331" t="s">
        <v>599</v>
      </c>
      <c r="D331" t="s">
        <v>600</v>
      </c>
      <c r="E331" s="10">
        <v>42827</v>
      </c>
      <c r="F331" s="10"/>
      <c r="G331" s="4" t="s">
        <v>579</v>
      </c>
      <c r="H331" t="s">
        <v>16</v>
      </c>
      <c r="I331">
        <v>3</v>
      </c>
      <c r="J331" t="s">
        <v>580</v>
      </c>
      <c r="K331" s="9" t="s">
        <v>592</v>
      </c>
      <c r="L331" t="s">
        <v>601</v>
      </c>
      <c r="M331" t="s">
        <v>602</v>
      </c>
    </row>
    <row r="332" spans="2:13" x14ac:dyDescent="0.3">
      <c r="B332" t="s">
        <v>598</v>
      </c>
      <c r="C332" t="s">
        <v>599</v>
      </c>
      <c r="D332" t="s">
        <v>600</v>
      </c>
      <c r="E332" s="10">
        <v>42827</v>
      </c>
      <c r="F332" s="10"/>
      <c r="G332" s="4" t="s">
        <v>579</v>
      </c>
      <c r="H332" t="s">
        <v>16</v>
      </c>
      <c r="I332">
        <v>3</v>
      </c>
      <c r="J332" t="s">
        <v>580</v>
      </c>
      <c r="K332" s="9" t="s">
        <v>603</v>
      </c>
      <c r="L332" t="s">
        <v>604</v>
      </c>
      <c r="M332" t="s">
        <v>602</v>
      </c>
    </row>
    <row r="333" spans="2:13" x14ac:dyDescent="0.3">
      <c r="B333" t="s">
        <v>598</v>
      </c>
      <c r="C333" t="s">
        <v>599</v>
      </c>
      <c r="D333" t="s">
        <v>600</v>
      </c>
      <c r="E333" s="10">
        <v>42827</v>
      </c>
      <c r="F333" s="10"/>
      <c r="G333" s="4" t="s">
        <v>579</v>
      </c>
      <c r="H333" t="s">
        <v>16</v>
      </c>
      <c r="I333">
        <v>2</v>
      </c>
      <c r="K333" s="9" t="s">
        <v>605</v>
      </c>
      <c r="L333" t="s">
        <v>606</v>
      </c>
      <c r="M333" t="s">
        <v>602</v>
      </c>
    </row>
    <row r="334" spans="2:13" x14ac:dyDescent="0.3">
      <c r="B334" t="s">
        <v>598</v>
      </c>
      <c r="C334" t="s">
        <v>599</v>
      </c>
      <c r="D334" t="s">
        <v>600</v>
      </c>
      <c r="E334" s="10">
        <v>42827</v>
      </c>
      <c r="F334" s="10"/>
      <c r="G334" s="4" t="s">
        <v>579</v>
      </c>
      <c r="H334" t="s">
        <v>16</v>
      </c>
      <c r="I334">
        <v>1</v>
      </c>
      <c r="J334" t="s">
        <v>580</v>
      </c>
      <c r="K334" s="9" t="s">
        <v>607</v>
      </c>
      <c r="L334" t="s">
        <v>608</v>
      </c>
      <c r="M334" t="s">
        <v>602</v>
      </c>
    </row>
    <row r="335" spans="2:13" x14ac:dyDescent="0.3">
      <c r="B335" t="s">
        <v>598</v>
      </c>
      <c r="C335" t="s">
        <v>599</v>
      </c>
      <c r="D335" t="s">
        <v>600</v>
      </c>
      <c r="E335" s="10">
        <v>42827</v>
      </c>
      <c r="F335" s="10"/>
      <c r="G335" s="4" t="s">
        <v>579</v>
      </c>
      <c r="H335" t="s">
        <v>22</v>
      </c>
      <c r="I335">
        <v>3</v>
      </c>
      <c r="J335" t="s">
        <v>580</v>
      </c>
      <c r="K335" s="9" t="s">
        <v>609</v>
      </c>
      <c r="L335" t="s">
        <v>610</v>
      </c>
      <c r="M335" t="s">
        <v>602</v>
      </c>
    </row>
    <row r="336" spans="2:13" x14ac:dyDescent="0.3">
      <c r="B336" t="s">
        <v>598</v>
      </c>
      <c r="C336" t="s">
        <v>599</v>
      </c>
      <c r="D336" t="s">
        <v>600</v>
      </c>
      <c r="E336" s="10">
        <v>42827</v>
      </c>
      <c r="F336" s="10"/>
      <c r="G336" s="4" t="s">
        <v>579</v>
      </c>
      <c r="H336" t="s">
        <v>22</v>
      </c>
      <c r="I336">
        <v>3</v>
      </c>
      <c r="J336" t="s">
        <v>580</v>
      </c>
      <c r="K336" s="9" t="s">
        <v>611</v>
      </c>
      <c r="L336" t="s">
        <v>612</v>
      </c>
      <c r="M336" t="s">
        <v>602</v>
      </c>
    </row>
    <row r="337" spans="2:13" x14ac:dyDescent="0.3">
      <c r="B337" t="s">
        <v>598</v>
      </c>
      <c r="C337" t="s">
        <v>599</v>
      </c>
      <c r="D337" t="s">
        <v>600</v>
      </c>
      <c r="E337" s="10">
        <v>42827</v>
      </c>
      <c r="F337" s="10"/>
      <c r="G337" s="4" t="s">
        <v>579</v>
      </c>
      <c r="H337" t="s">
        <v>22</v>
      </c>
      <c r="I337">
        <v>2</v>
      </c>
      <c r="K337" s="9" t="s">
        <v>613</v>
      </c>
      <c r="L337" t="s">
        <v>614</v>
      </c>
      <c r="M337" t="s">
        <v>602</v>
      </c>
    </row>
    <row r="338" spans="2:13" x14ac:dyDescent="0.3">
      <c r="B338" t="s">
        <v>598</v>
      </c>
      <c r="C338" t="s">
        <v>599</v>
      </c>
      <c r="D338" t="s">
        <v>600</v>
      </c>
      <c r="E338" s="10">
        <v>42827</v>
      </c>
      <c r="F338" s="10"/>
      <c r="G338" s="4" t="s">
        <v>579</v>
      </c>
      <c r="H338" t="s">
        <v>22</v>
      </c>
      <c r="I338">
        <v>1</v>
      </c>
      <c r="K338" s="9" t="s">
        <v>596</v>
      </c>
      <c r="L338" t="s">
        <v>615</v>
      </c>
      <c r="M338" t="s">
        <v>602</v>
      </c>
    </row>
    <row r="339" spans="2:13" x14ac:dyDescent="0.3">
      <c r="B339" t="s">
        <v>598</v>
      </c>
      <c r="C339" t="s">
        <v>599</v>
      </c>
      <c r="D339" t="s">
        <v>600</v>
      </c>
      <c r="E339" s="10">
        <v>42827</v>
      </c>
      <c r="F339" s="10"/>
      <c r="G339" s="4" t="s">
        <v>579</v>
      </c>
      <c r="H339" t="s">
        <v>616</v>
      </c>
      <c r="I339">
        <v>0</v>
      </c>
      <c r="K339" s="9"/>
      <c r="L339" t="s">
        <v>617</v>
      </c>
      <c r="M339" s="3" t="s">
        <v>618</v>
      </c>
    </row>
    <row r="340" spans="2:13" x14ac:dyDescent="0.3">
      <c r="B340" t="s">
        <v>598</v>
      </c>
      <c r="C340" t="s">
        <v>599</v>
      </c>
      <c r="D340" t="s">
        <v>600</v>
      </c>
      <c r="E340" s="10">
        <v>42827</v>
      </c>
      <c r="F340" s="10"/>
      <c r="G340" s="4" t="s">
        <v>579</v>
      </c>
      <c r="H340" t="s">
        <v>619</v>
      </c>
      <c r="I340">
        <v>0</v>
      </c>
      <c r="K340" s="9"/>
      <c r="L340" t="s">
        <v>620</v>
      </c>
      <c r="M340" s="3" t="s">
        <v>618</v>
      </c>
    </row>
    <row r="341" spans="2:13" x14ac:dyDescent="0.3">
      <c r="C341" t="s">
        <v>150</v>
      </c>
      <c r="D341" t="s">
        <v>150</v>
      </c>
      <c r="E341" s="10">
        <v>42806</v>
      </c>
      <c r="F341" s="10"/>
      <c r="G341" s="9" t="s">
        <v>71</v>
      </c>
      <c r="H341" t="s">
        <v>353</v>
      </c>
      <c r="I341">
        <v>2</v>
      </c>
      <c r="K341" s="9" t="s">
        <v>621</v>
      </c>
      <c r="L341" t="s">
        <v>622</v>
      </c>
      <c r="M341" s="3" t="s">
        <v>623</v>
      </c>
    </row>
    <row r="342" spans="2:13" x14ac:dyDescent="0.3">
      <c r="C342" t="s">
        <v>150</v>
      </c>
      <c r="D342" t="s">
        <v>150</v>
      </c>
      <c r="E342" s="10">
        <v>42806</v>
      </c>
      <c r="F342" s="10"/>
      <c r="G342" s="9" t="s">
        <v>71</v>
      </c>
      <c r="H342" t="s">
        <v>353</v>
      </c>
      <c r="I342">
        <v>1</v>
      </c>
      <c r="K342" s="9" t="s">
        <v>20</v>
      </c>
      <c r="L342" t="s">
        <v>624</v>
      </c>
      <c r="M342" s="3" t="s">
        <v>623</v>
      </c>
    </row>
    <row r="343" spans="2:13" x14ac:dyDescent="0.3">
      <c r="C343" t="s">
        <v>150</v>
      </c>
      <c r="D343" t="s">
        <v>150</v>
      </c>
      <c r="E343" s="10">
        <v>42806</v>
      </c>
      <c r="F343" s="10"/>
      <c r="G343" s="9" t="s">
        <v>71</v>
      </c>
      <c r="H343" t="s">
        <v>349</v>
      </c>
      <c r="I343">
        <v>2</v>
      </c>
      <c r="K343" s="9" t="s">
        <v>41</v>
      </c>
      <c r="L343" t="s">
        <v>68</v>
      </c>
      <c r="M343" s="3" t="s">
        <v>623</v>
      </c>
    </row>
    <row r="344" spans="2:13" x14ac:dyDescent="0.3">
      <c r="C344" t="s">
        <v>150</v>
      </c>
      <c r="D344" t="s">
        <v>150</v>
      </c>
      <c r="E344" s="10">
        <v>42806</v>
      </c>
      <c r="F344" s="10"/>
      <c r="G344" s="9" t="s">
        <v>71</v>
      </c>
      <c r="H344" t="s">
        <v>349</v>
      </c>
      <c r="I344">
        <v>1</v>
      </c>
      <c r="K344" s="9" t="s">
        <v>302</v>
      </c>
      <c r="L344" t="s">
        <v>625</v>
      </c>
      <c r="M344" s="3" t="s">
        <v>623</v>
      </c>
    </row>
    <row r="345" spans="2:13" x14ac:dyDescent="0.3">
      <c r="B345" t="s">
        <v>306</v>
      </c>
      <c r="C345" t="s">
        <v>307</v>
      </c>
      <c r="D345" t="s">
        <v>626</v>
      </c>
      <c r="E345" s="10">
        <v>42778</v>
      </c>
      <c r="F345" s="10"/>
      <c r="G345" s="9" t="s">
        <v>71</v>
      </c>
      <c r="I345">
        <v>3</v>
      </c>
      <c r="K345" s="9" t="s">
        <v>627</v>
      </c>
      <c r="L345" t="s">
        <v>628</v>
      </c>
      <c r="M345" t="s">
        <v>629</v>
      </c>
    </row>
    <row r="346" spans="2:13" x14ac:dyDescent="0.3">
      <c r="B346" t="s">
        <v>306</v>
      </c>
      <c r="C346" t="s">
        <v>307</v>
      </c>
      <c r="D346" t="s">
        <v>626</v>
      </c>
      <c r="E346" s="10">
        <v>42778</v>
      </c>
      <c r="F346" s="10"/>
      <c r="G346" s="9" t="s">
        <v>71</v>
      </c>
      <c r="I346">
        <v>3</v>
      </c>
      <c r="K346" s="9" t="s">
        <v>630</v>
      </c>
      <c r="L346" t="s">
        <v>631</v>
      </c>
      <c r="M346" t="s">
        <v>629</v>
      </c>
    </row>
    <row r="347" spans="2:13" x14ac:dyDescent="0.3">
      <c r="B347" t="s">
        <v>306</v>
      </c>
      <c r="C347" t="s">
        <v>307</v>
      </c>
      <c r="D347" t="s">
        <v>626</v>
      </c>
      <c r="E347" s="10">
        <v>42778</v>
      </c>
      <c r="F347" s="10"/>
      <c r="G347" s="9" t="s">
        <v>71</v>
      </c>
      <c r="I347">
        <v>2</v>
      </c>
      <c r="K347" s="9" t="s">
        <v>632</v>
      </c>
      <c r="L347" t="s">
        <v>633</v>
      </c>
      <c r="M347" t="s">
        <v>629</v>
      </c>
    </row>
    <row r="348" spans="2:13" x14ac:dyDescent="0.3">
      <c r="B348" t="s">
        <v>306</v>
      </c>
      <c r="C348" t="s">
        <v>307</v>
      </c>
      <c r="D348" t="s">
        <v>626</v>
      </c>
      <c r="E348" s="10">
        <v>42778</v>
      </c>
      <c r="F348" s="10"/>
      <c r="G348" s="9" t="s">
        <v>71</v>
      </c>
      <c r="I348">
        <v>1</v>
      </c>
      <c r="K348" s="9" t="s">
        <v>634</v>
      </c>
      <c r="L348" t="s">
        <v>635</v>
      </c>
      <c r="M348" t="s">
        <v>629</v>
      </c>
    </row>
    <row r="349" spans="2:13" x14ac:dyDescent="0.3">
      <c r="C349" t="s">
        <v>154</v>
      </c>
      <c r="D349" t="s">
        <v>154</v>
      </c>
      <c r="E349" s="10">
        <v>43436</v>
      </c>
      <c r="F349" s="10"/>
      <c r="G349" s="9" t="s">
        <v>15</v>
      </c>
      <c r="H349" t="s">
        <v>337</v>
      </c>
      <c r="I349">
        <v>3</v>
      </c>
      <c r="K349" s="9" t="s">
        <v>53</v>
      </c>
      <c r="L349" t="s">
        <v>636</v>
      </c>
      <c r="M349" s="3" t="s">
        <v>637</v>
      </c>
    </row>
    <row r="350" spans="2:13" x14ac:dyDescent="0.3">
      <c r="C350" t="s">
        <v>154</v>
      </c>
      <c r="D350" t="s">
        <v>154</v>
      </c>
      <c r="E350" s="10">
        <v>43436</v>
      </c>
      <c r="F350" s="10"/>
      <c r="G350" s="9" t="s">
        <v>15</v>
      </c>
      <c r="H350" t="s">
        <v>337</v>
      </c>
      <c r="I350">
        <v>3</v>
      </c>
      <c r="K350" s="9" t="s">
        <v>514</v>
      </c>
      <c r="L350" t="s">
        <v>638</v>
      </c>
      <c r="M350" s="3" t="s">
        <v>637</v>
      </c>
    </row>
    <row r="351" spans="2:13" x14ac:dyDescent="0.3">
      <c r="C351" t="s">
        <v>154</v>
      </c>
      <c r="D351" t="s">
        <v>154</v>
      </c>
      <c r="E351" s="10">
        <v>43436</v>
      </c>
      <c r="F351" s="10"/>
      <c r="G351" s="9" t="s">
        <v>15</v>
      </c>
      <c r="H351" t="s">
        <v>337</v>
      </c>
      <c r="I351">
        <v>2</v>
      </c>
      <c r="K351" s="9" t="s">
        <v>639</v>
      </c>
      <c r="L351" t="s">
        <v>640</v>
      </c>
      <c r="M351" s="3" t="s">
        <v>637</v>
      </c>
    </row>
    <row r="352" spans="2:13" x14ac:dyDescent="0.3">
      <c r="C352" t="s">
        <v>154</v>
      </c>
      <c r="D352" t="s">
        <v>154</v>
      </c>
      <c r="E352" s="10">
        <v>43436</v>
      </c>
      <c r="F352" s="10"/>
      <c r="G352" s="9" t="s">
        <v>15</v>
      </c>
      <c r="H352" t="s">
        <v>337</v>
      </c>
      <c r="I352">
        <v>1</v>
      </c>
      <c r="K352" s="9" t="s">
        <v>490</v>
      </c>
      <c r="L352" t="s">
        <v>641</v>
      </c>
      <c r="M352" s="3" t="s">
        <v>637</v>
      </c>
    </row>
    <row r="353" spans="2:13" x14ac:dyDescent="0.3">
      <c r="C353" t="s">
        <v>154</v>
      </c>
      <c r="D353" t="s">
        <v>154</v>
      </c>
      <c r="E353" s="10">
        <v>43436</v>
      </c>
      <c r="F353" s="10"/>
      <c r="G353" s="9" t="s">
        <v>15</v>
      </c>
      <c r="H353" t="s">
        <v>329</v>
      </c>
      <c r="I353">
        <v>3</v>
      </c>
      <c r="K353" s="9" t="s">
        <v>55</v>
      </c>
      <c r="L353" t="s">
        <v>642</v>
      </c>
      <c r="M353" s="3" t="s">
        <v>637</v>
      </c>
    </row>
    <row r="354" spans="2:13" x14ac:dyDescent="0.3">
      <c r="C354" t="s">
        <v>154</v>
      </c>
      <c r="D354" t="s">
        <v>154</v>
      </c>
      <c r="E354" s="10">
        <v>43436</v>
      </c>
      <c r="F354" s="10"/>
      <c r="G354" s="9" t="s">
        <v>15</v>
      </c>
      <c r="H354" t="s">
        <v>329</v>
      </c>
      <c r="I354">
        <v>3</v>
      </c>
      <c r="K354" s="9" t="s">
        <v>20</v>
      </c>
      <c r="L354" t="s">
        <v>643</v>
      </c>
      <c r="M354" s="3" t="s">
        <v>637</v>
      </c>
    </row>
    <row r="355" spans="2:13" x14ac:dyDescent="0.3">
      <c r="C355" t="s">
        <v>154</v>
      </c>
      <c r="D355" t="s">
        <v>154</v>
      </c>
      <c r="E355" s="10">
        <v>43436</v>
      </c>
      <c r="F355" s="10"/>
      <c r="G355" s="9" t="s">
        <v>15</v>
      </c>
      <c r="H355" t="s">
        <v>329</v>
      </c>
      <c r="I355">
        <v>2</v>
      </c>
      <c r="K355" s="9" t="s">
        <v>49</v>
      </c>
      <c r="L355" t="s">
        <v>644</v>
      </c>
      <c r="M355" s="3" t="s">
        <v>637</v>
      </c>
    </row>
    <row r="356" spans="2:13" x14ac:dyDescent="0.3">
      <c r="C356" t="s">
        <v>154</v>
      </c>
      <c r="D356" t="s">
        <v>154</v>
      </c>
      <c r="E356" s="10">
        <v>43436</v>
      </c>
      <c r="F356" s="10"/>
      <c r="G356" s="9" t="s">
        <v>15</v>
      </c>
      <c r="H356" t="s">
        <v>329</v>
      </c>
      <c r="I356">
        <v>1</v>
      </c>
      <c r="K356" s="9" t="s">
        <v>41</v>
      </c>
      <c r="L356" t="s">
        <v>463</v>
      </c>
      <c r="M356" s="3" t="s">
        <v>637</v>
      </c>
    </row>
    <row r="357" spans="2:13" x14ac:dyDescent="0.3">
      <c r="C357" t="s">
        <v>645</v>
      </c>
      <c r="D357" t="s">
        <v>646</v>
      </c>
      <c r="E357" s="10">
        <v>43429</v>
      </c>
      <c r="F357" s="10"/>
      <c r="G357" s="9" t="s">
        <v>15</v>
      </c>
      <c r="H357" t="s">
        <v>337</v>
      </c>
      <c r="I357">
        <v>2</v>
      </c>
      <c r="K357" s="9" t="s">
        <v>35</v>
      </c>
      <c r="L357" t="s">
        <v>647</v>
      </c>
      <c r="M357" t="s">
        <v>648</v>
      </c>
    </row>
    <row r="358" spans="2:13" x14ac:dyDescent="0.3">
      <c r="C358" t="s">
        <v>645</v>
      </c>
      <c r="D358" t="s">
        <v>646</v>
      </c>
      <c r="E358" s="10">
        <v>43429</v>
      </c>
      <c r="F358" s="10"/>
      <c r="G358" s="9" t="s">
        <v>15</v>
      </c>
      <c r="H358" t="s">
        <v>337</v>
      </c>
      <c r="I358">
        <v>1</v>
      </c>
      <c r="K358" s="9" t="s">
        <v>235</v>
      </c>
      <c r="L358" t="s">
        <v>649</v>
      </c>
      <c r="M358" t="s">
        <v>648</v>
      </c>
    </row>
    <row r="359" spans="2:13" x14ac:dyDescent="0.3">
      <c r="C359" t="s">
        <v>645</v>
      </c>
      <c r="D359" t="s">
        <v>646</v>
      </c>
      <c r="E359" s="10">
        <v>43429</v>
      </c>
      <c r="F359" s="10"/>
      <c r="G359" s="9" t="s">
        <v>15</v>
      </c>
      <c r="H359" t="s">
        <v>329</v>
      </c>
      <c r="I359">
        <v>2</v>
      </c>
      <c r="K359" s="9" t="s">
        <v>650</v>
      </c>
      <c r="L359" t="s">
        <v>651</v>
      </c>
      <c r="M359" t="s">
        <v>648</v>
      </c>
    </row>
    <row r="360" spans="2:13" x14ac:dyDescent="0.3">
      <c r="C360" t="s">
        <v>645</v>
      </c>
      <c r="D360" t="s">
        <v>646</v>
      </c>
      <c r="E360" s="10">
        <v>43429</v>
      </c>
      <c r="F360" s="10"/>
      <c r="G360" s="9" t="s">
        <v>15</v>
      </c>
      <c r="H360" t="s">
        <v>329</v>
      </c>
      <c r="I360">
        <v>1</v>
      </c>
      <c r="K360" s="9" t="s">
        <v>20</v>
      </c>
      <c r="L360" t="s">
        <v>652</v>
      </c>
      <c r="M360" t="s">
        <v>648</v>
      </c>
    </row>
    <row r="361" spans="2:13" x14ac:dyDescent="0.3">
      <c r="B361" t="s">
        <v>137</v>
      </c>
      <c r="C361" t="s">
        <v>521</v>
      </c>
      <c r="D361" t="s">
        <v>521</v>
      </c>
      <c r="E361" s="10">
        <v>43427</v>
      </c>
      <c r="F361" s="10"/>
      <c r="G361" s="9" t="s">
        <v>15</v>
      </c>
      <c r="I361">
        <v>3</v>
      </c>
      <c r="K361" s="9" t="s">
        <v>653</v>
      </c>
      <c r="L361" t="s">
        <v>654</v>
      </c>
      <c r="M361" t="s">
        <v>655</v>
      </c>
    </row>
    <row r="362" spans="2:13" x14ac:dyDescent="0.3">
      <c r="B362" t="s">
        <v>137</v>
      </c>
      <c r="C362" t="s">
        <v>521</v>
      </c>
      <c r="D362" t="s">
        <v>521</v>
      </c>
      <c r="E362" s="10">
        <v>43427</v>
      </c>
      <c r="F362" s="10"/>
      <c r="G362" s="9" t="s">
        <v>15</v>
      </c>
      <c r="I362">
        <v>3</v>
      </c>
      <c r="K362" s="9" t="s">
        <v>656</v>
      </c>
      <c r="L362" t="s">
        <v>657</v>
      </c>
      <c r="M362" t="s">
        <v>655</v>
      </c>
    </row>
    <row r="363" spans="2:13" x14ac:dyDescent="0.3">
      <c r="B363" t="s">
        <v>137</v>
      </c>
      <c r="C363" t="s">
        <v>521</v>
      </c>
      <c r="D363" t="s">
        <v>521</v>
      </c>
      <c r="E363" s="10">
        <v>43427</v>
      </c>
      <c r="F363" s="10"/>
      <c r="G363" s="9" t="s">
        <v>15</v>
      </c>
      <c r="I363">
        <v>2</v>
      </c>
      <c r="K363" s="9" t="s">
        <v>658</v>
      </c>
      <c r="L363" t="s">
        <v>659</v>
      </c>
      <c r="M363" t="s">
        <v>655</v>
      </c>
    </row>
    <row r="364" spans="2:13" x14ac:dyDescent="0.3">
      <c r="B364" t="s">
        <v>137</v>
      </c>
      <c r="C364" t="s">
        <v>521</v>
      </c>
      <c r="D364" t="s">
        <v>521</v>
      </c>
      <c r="E364" s="10">
        <v>43427</v>
      </c>
      <c r="F364" s="10"/>
      <c r="G364" s="9" t="s">
        <v>15</v>
      </c>
      <c r="I364">
        <v>1</v>
      </c>
      <c r="K364" s="9" t="s">
        <v>660</v>
      </c>
      <c r="L364" t="s">
        <v>661</v>
      </c>
      <c r="M364" t="s">
        <v>655</v>
      </c>
    </row>
    <row r="365" spans="2:13" x14ac:dyDescent="0.3">
      <c r="C365" t="s">
        <v>27</v>
      </c>
      <c r="D365" t="s">
        <v>662</v>
      </c>
      <c r="E365" s="10">
        <v>43422</v>
      </c>
      <c r="F365" s="10"/>
      <c r="G365" s="9" t="s">
        <v>15</v>
      </c>
      <c r="H365" t="s">
        <v>337</v>
      </c>
      <c r="I365">
        <v>2</v>
      </c>
      <c r="K365" s="9" t="s">
        <v>35</v>
      </c>
      <c r="L365" t="s">
        <v>647</v>
      </c>
      <c r="M365" s="3" t="s">
        <v>663</v>
      </c>
    </row>
    <row r="366" spans="2:13" x14ac:dyDescent="0.3">
      <c r="C366" t="s">
        <v>27</v>
      </c>
      <c r="D366" t="s">
        <v>662</v>
      </c>
      <c r="E366" s="10">
        <v>43422</v>
      </c>
      <c r="F366" s="10"/>
      <c r="G366" s="9" t="s">
        <v>15</v>
      </c>
      <c r="H366" t="s">
        <v>337</v>
      </c>
      <c r="I366">
        <v>1</v>
      </c>
      <c r="K366" s="9" t="s">
        <v>639</v>
      </c>
      <c r="L366" t="s">
        <v>664</v>
      </c>
      <c r="M366" s="3" t="s">
        <v>663</v>
      </c>
    </row>
    <row r="367" spans="2:13" x14ac:dyDescent="0.3">
      <c r="C367" t="s">
        <v>27</v>
      </c>
      <c r="D367" t="s">
        <v>662</v>
      </c>
      <c r="E367" s="10">
        <v>43422</v>
      </c>
      <c r="F367" s="10"/>
      <c r="G367" s="9" t="s">
        <v>15</v>
      </c>
      <c r="H367" t="s">
        <v>329</v>
      </c>
      <c r="I367">
        <v>2</v>
      </c>
      <c r="K367" s="9" t="s">
        <v>66</v>
      </c>
      <c r="L367" t="s">
        <v>665</v>
      </c>
      <c r="M367" s="3" t="s">
        <v>663</v>
      </c>
    </row>
    <row r="368" spans="2:13" x14ac:dyDescent="0.3">
      <c r="C368" t="s">
        <v>27</v>
      </c>
      <c r="D368" t="s">
        <v>662</v>
      </c>
      <c r="E368" s="10">
        <v>43422</v>
      </c>
      <c r="F368" s="10"/>
      <c r="G368" s="9" t="s">
        <v>15</v>
      </c>
      <c r="H368" t="s">
        <v>329</v>
      </c>
      <c r="I368">
        <v>1</v>
      </c>
      <c r="K368" s="9" t="s">
        <v>194</v>
      </c>
      <c r="L368" t="s">
        <v>666</v>
      </c>
      <c r="M368" s="3" t="s">
        <v>663</v>
      </c>
    </row>
    <row r="369" spans="3:13" x14ac:dyDescent="0.3">
      <c r="C369" t="s">
        <v>45</v>
      </c>
      <c r="D369" t="s">
        <v>667</v>
      </c>
      <c r="E369" s="10">
        <v>43415</v>
      </c>
      <c r="F369" s="10"/>
      <c r="G369" s="9" t="s">
        <v>15</v>
      </c>
      <c r="H369" t="s">
        <v>329</v>
      </c>
      <c r="I369">
        <v>3</v>
      </c>
      <c r="K369" s="9" t="s">
        <v>32</v>
      </c>
      <c r="L369" t="s">
        <v>668</v>
      </c>
      <c r="M369" t="s">
        <v>669</v>
      </c>
    </row>
    <row r="370" spans="3:13" x14ac:dyDescent="0.3">
      <c r="C370" t="s">
        <v>45</v>
      </c>
      <c r="D370" t="s">
        <v>667</v>
      </c>
      <c r="E370" s="10">
        <v>43415</v>
      </c>
      <c r="F370" s="10"/>
      <c r="G370" s="9" t="s">
        <v>15</v>
      </c>
      <c r="H370" t="s">
        <v>329</v>
      </c>
      <c r="I370">
        <v>2</v>
      </c>
      <c r="K370" s="9" t="s">
        <v>25</v>
      </c>
      <c r="L370" t="s">
        <v>670</v>
      </c>
      <c r="M370" t="s">
        <v>669</v>
      </c>
    </row>
    <row r="371" spans="3:13" x14ac:dyDescent="0.3">
      <c r="C371" t="s">
        <v>45</v>
      </c>
      <c r="D371" t="s">
        <v>667</v>
      </c>
      <c r="E371" s="10">
        <v>43415</v>
      </c>
      <c r="F371" s="10"/>
      <c r="G371" s="9" t="s">
        <v>15</v>
      </c>
      <c r="H371" t="s">
        <v>329</v>
      </c>
      <c r="I371">
        <v>1</v>
      </c>
      <c r="K371" s="9" t="s">
        <v>216</v>
      </c>
      <c r="L371" t="s">
        <v>671</v>
      </c>
      <c r="M371" t="s">
        <v>669</v>
      </c>
    </row>
    <row r="372" spans="3:13" x14ac:dyDescent="0.3">
      <c r="C372" t="s">
        <v>45</v>
      </c>
      <c r="D372" t="s">
        <v>667</v>
      </c>
      <c r="E372" s="10">
        <v>43415</v>
      </c>
      <c r="F372" s="10"/>
      <c r="G372" s="9" t="s">
        <v>15</v>
      </c>
      <c r="H372" t="s">
        <v>337</v>
      </c>
      <c r="I372">
        <v>3</v>
      </c>
      <c r="K372" s="9" t="s">
        <v>53</v>
      </c>
      <c r="L372" t="s">
        <v>672</v>
      </c>
      <c r="M372" t="s">
        <v>669</v>
      </c>
    </row>
    <row r="373" spans="3:13" x14ac:dyDescent="0.3">
      <c r="C373" t="s">
        <v>45</v>
      </c>
      <c r="D373" t="s">
        <v>667</v>
      </c>
      <c r="E373" s="10">
        <v>43415</v>
      </c>
      <c r="F373" s="10"/>
      <c r="G373" s="9" t="s">
        <v>15</v>
      </c>
      <c r="H373" t="s">
        <v>337</v>
      </c>
      <c r="I373">
        <v>2</v>
      </c>
      <c r="K373" s="9" t="s">
        <v>363</v>
      </c>
      <c r="L373" t="s">
        <v>673</v>
      </c>
      <c r="M373" t="s">
        <v>669</v>
      </c>
    </row>
    <row r="374" spans="3:13" x14ac:dyDescent="0.3">
      <c r="C374" t="s">
        <v>45</v>
      </c>
      <c r="D374" t="s">
        <v>667</v>
      </c>
      <c r="E374" s="10">
        <v>43415</v>
      </c>
      <c r="F374" s="10"/>
      <c r="G374" s="9" t="s">
        <v>15</v>
      </c>
      <c r="H374" t="s">
        <v>337</v>
      </c>
      <c r="I374">
        <v>1</v>
      </c>
      <c r="K374" s="9" t="s">
        <v>35</v>
      </c>
      <c r="L374" t="s">
        <v>674</v>
      </c>
      <c r="M374" t="s">
        <v>669</v>
      </c>
    </row>
    <row r="375" spans="3:13" x14ac:dyDescent="0.3">
      <c r="C375" t="s">
        <v>69</v>
      </c>
      <c r="D375" t="s">
        <v>69</v>
      </c>
      <c r="E375" s="10">
        <v>43387</v>
      </c>
      <c r="F375" s="10"/>
      <c r="G375" s="9" t="s">
        <v>71</v>
      </c>
      <c r="H375" t="s">
        <v>337</v>
      </c>
      <c r="I375">
        <v>2</v>
      </c>
      <c r="K375" s="9" t="s">
        <v>363</v>
      </c>
      <c r="L375" t="s">
        <v>675</v>
      </c>
      <c r="M375" t="s">
        <v>676</v>
      </c>
    </row>
    <row r="376" spans="3:13" x14ac:dyDescent="0.3">
      <c r="C376" t="s">
        <v>69</v>
      </c>
      <c r="D376" t="s">
        <v>69</v>
      </c>
      <c r="E376" s="10">
        <v>43387</v>
      </c>
      <c r="F376" s="10"/>
      <c r="G376" s="9" t="s">
        <v>71</v>
      </c>
      <c r="H376" t="s">
        <v>337</v>
      </c>
      <c r="I376">
        <v>1</v>
      </c>
      <c r="K376" s="9" t="s">
        <v>490</v>
      </c>
      <c r="L376" t="s">
        <v>677</v>
      </c>
      <c r="M376" t="s">
        <v>676</v>
      </c>
    </row>
    <row r="377" spans="3:13" x14ac:dyDescent="0.3">
      <c r="C377" t="s">
        <v>69</v>
      </c>
      <c r="D377" t="s">
        <v>69</v>
      </c>
      <c r="E377" s="10">
        <v>43387</v>
      </c>
      <c r="F377" s="10"/>
      <c r="G377" s="9" t="s">
        <v>71</v>
      </c>
      <c r="H377" t="s">
        <v>329</v>
      </c>
      <c r="I377">
        <v>2</v>
      </c>
      <c r="K377" s="9" t="s">
        <v>43</v>
      </c>
      <c r="L377" t="s">
        <v>678</v>
      </c>
      <c r="M377" t="s">
        <v>676</v>
      </c>
    </row>
    <row r="378" spans="3:13" x14ac:dyDescent="0.3">
      <c r="C378" t="s">
        <v>69</v>
      </c>
      <c r="D378" t="s">
        <v>69</v>
      </c>
      <c r="E378" s="10">
        <v>43387</v>
      </c>
      <c r="F378" s="10"/>
      <c r="G378" s="9" t="s">
        <v>71</v>
      </c>
      <c r="H378" t="s">
        <v>329</v>
      </c>
      <c r="I378">
        <v>1</v>
      </c>
      <c r="K378" s="9" t="s">
        <v>194</v>
      </c>
      <c r="L378" t="s">
        <v>679</v>
      </c>
      <c r="M378" t="s">
        <v>676</v>
      </c>
    </row>
    <row r="379" spans="3:13" x14ac:dyDescent="0.3">
      <c r="C379" t="s">
        <v>680</v>
      </c>
      <c r="D379" t="s">
        <v>681</v>
      </c>
      <c r="E379" s="10">
        <v>43359</v>
      </c>
      <c r="F379" s="10"/>
      <c r="G379" s="9" t="s">
        <v>71</v>
      </c>
      <c r="H379" t="s">
        <v>337</v>
      </c>
      <c r="I379">
        <v>2</v>
      </c>
      <c r="K379" s="9" t="s">
        <v>363</v>
      </c>
      <c r="L379" t="s">
        <v>682</v>
      </c>
      <c r="M379" t="s">
        <v>683</v>
      </c>
    </row>
    <row r="380" spans="3:13" x14ac:dyDescent="0.3">
      <c r="C380" t="s">
        <v>680</v>
      </c>
      <c r="D380" t="s">
        <v>681</v>
      </c>
      <c r="E380" s="10">
        <v>43359</v>
      </c>
      <c r="F380" s="10"/>
      <c r="G380" s="9" t="s">
        <v>71</v>
      </c>
      <c r="H380" t="s">
        <v>337</v>
      </c>
      <c r="I380">
        <v>1</v>
      </c>
      <c r="K380" s="4" t="s">
        <v>53</v>
      </c>
      <c r="L380" t="s">
        <v>684</v>
      </c>
      <c r="M380" t="s">
        <v>683</v>
      </c>
    </row>
    <row r="381" spans="3:13" x14ac:dyDescent="0.3">
      <c r="C381" t="s">
        <v>680</v>
      </c>
      <c r="D381" t="s">
        <v>681</v>
      </c>
      <c r="E381" s="10">
        <v>43359</v>
      </c>
      <c r="F381" s="10"/>
      <c r="G381" s="9" t="s">
        <v>71</v>
      </c>
      <c r="H381" t="s">
        <v>329</v>
      </c>
      <c r="I381">
        <v>2</v>
      </c>
      <c r="K381" s="4" t="s">
        <v>76</v>
      </c>
      <c r="L381" t="s">
        <v>685</v>
      </c>
      <c r="M381" t="s">
        <v>683</v>
      </c>
    </row>
    <row r="382" spans="3:13" x14ac:dyDescent="0.3">
      <c r="C382" t="s">
        <v>680</v>
      </c>
      <c r="D382" t="s">
        <v>681</v>
      </c>
      <c r="E382" s="10">
        <v>43359</v>
      </c>
      <c r="F382" s="10"/>
      <c r="G382" s="9" t="s">
        <v>71</v>
      </c>
      <c r="H382" t="s">
        <v>329</v>
      </c>
      <c r="I382">
        <v>1</v>
      </c>
      <c r="K382" s="4" t="s">
        <v>686</v>
      </c>
      <c r="L382" t="s">
        <v>687</v>
      </c>
      <c r="M382" t="s">
        <v>683</v>
      </c>
    </row>
    <row r="383" spans="3:13" x14ac:dyDescent="0.3">
      <c r="C383" t="s">
        <v>90</v>
      </c>
      <c r="D383" t="s">
        <v>90</v>
      </c>
      <c r="E383" s="10">
        <v>43352</v>
      </c>
      <c r="F383" s="10"/>
      <c r="G383" s="9" t="s">
        <v>71</v>
      </c>
      <c r="H383" t="s">
        <v>337</v>
      </c>
      <c r="I383">
        <v>3</v>
      </c>
      <c r="K383" s="4" t="s">
        <v>514</v>
      </c>
      <c r="L383" t="s">
        <v>688</v>
      </c>
      <c r="M383" t="s">
        <v>689</v>
      </c>
    </row>
    <row r="384" spans="3:13" x14ac:dyDescent="0.3">
      <c r="C384" t="s">
        <v>90</v>
      </c>
      <c r="D384" t="s">
        <v>90</v>
      </c>
      <c r="E384" s="10">
        <v>43352</v>
      </c>
      <c r="F384" s="10"/>
      <c r="G384" s="9" t="s">
        <v>71</v>
      </c>
      <c r="H384" t="s">
        <v>337</v>
      </c>
      <c r="I384">
        <v>3</v>
      </c>
      <c r="K384" s="4" t="s">
        <v>490</v>
      </c>
      <c r="L384" t="s">
        <v>690</v>
      </c>
      <c r="M384" t="s">
        <v>689</v>
      </c>
    </row>
    <row r="385" spans="2:13" x14ac:dyDescent="0.3">
      <c r="C385" t="s">
        <v>90</v>
      </c>
      <c r="D385" t="s">
        <v>90</v>
      </c>
      <c r="E385" s="10">
        <v>43352</v>
      </c>
      <c r="F385" s="10"/>
      <c r="G385" s="9" t="s">
        <v>71</v>
      </c>
      <c r="H385" t="s">
        <v>337</v>
      </c>
      <c r="I385">
        <v>2</v>
      </c>
      <c r="K385" s="4" t="s">
        <v>32</v>
      </c>
      <c r="L385" t="s">
        <v>691</v>
      </c>
      <c r="M385" t="s">
        <v>689</v>
      </c>
    </row>
    <row r="386" spans="2:13" x14ac:dyDescent="0.3">
      <c r="C386" t="s">
        <v>90</v>
      </c>
      <c r="D386" t="s">
        <v>90</v>
      </c>
      <c r="E386" s="10">
        <v>43352</v>
      </c>
      <c r="F386" s="10"/>
      <c r="G386" s="9" t="s">
        <v>71</v>
      </c>
      <c r="H386" t="s">
        <v>337</v>
      </c>
      <c r="I386">
        <v>1</v>
      </c>
      <c r="K386" s="4" t="s">
        <v>35</v>
      </c>
      <c r="L386" t="s">
        <v>647</v>
      </c>
      <c r="M386" t="s">
        <v>689</v>
      </c>
    </row>
    <row r="387" spans="2:13" x14ac:dyDescent="0.3">
      <c r="C387" t="s">
        <v>90</v>
      </c>
      <c r="D387" t="s">
        <v>90</v>
      </c>
      <c r="E387" s="10">
        <v>43352</v>
      </c>
      <c r="F387" s="10"/>
      <c r="G387" s="9" t="s">
        <v>71</v>
      </c>
      <c r="H387" t="s">
        <v>329</v>
      </c>
      <c r="I387">
        <v>3</v>
      </c>
      <c r="K387" s="4" t="s">
        <v>205</v>
      </c>
      <c r="L387" t="s">
        <v>692</v>
      </c>
      <c r="M387" t="s">
        <v>689</v>
      </c>
    </row>
    <row r="388" spans="2:13" x14ac:dyDescent="0.3">
      <c r="C388" t="s">
        <v>90</v>
      </c>
      <c r="D388" t="s">
        <v>90</v>
      </c>
      <c r="E388" s="10">
        <v>43352</v>
      </c>
      <c r="F388" s="10"/>
      <c r="G388" s="9" t="s">
        <v>71</v>
      </c>
      <c r="H388" t="s">
        <v>329</v>
      </c>
      <c r="I388">
        <v>3</v>
      </c>
      <c r="K388" s="4" t="s">
        <v>76</v>
      </c>
      <c r="L388" t="s">
        <v>693</v>
      </c>
      <c r="M388" t="s">
        <v>689</v>
      </c>
    </row>
    <row r="389" spans="2:13" x14ac:dyDescent="0.3">
      <c r="C389" t="s">
        <v>90</v>
      </c>
      <c r="D389" t="s">
        <v>90</v>
      </c>
      <c r="E389" s="10">
        <v>43352</v>
      </c>
      <c r="F389" s="10"/>
      <c r="G389" s="9" t="s">
        <v>71</v>
      </c>
      <c r="H389" t="s">
        <v>329</v>
      </c>
      <c r="I389">
        <v>2</v>
      </c>
      <c r="K389" s="4" t="s">
        <v>39</v>
      </c>
      <c r="L389" t="s">
        <v>694</v>
      </c>
      <c r="M389" t="s">
        <v>689</v>
      </c>
    </row>
    <row r="390" spans="2:13" x14ac:dyDescent="0.3">
      <c r="C390" t="s">
        <v>90</v>
      </c>
      <c r="D390" t="s">
        <v>90</v>
      </c>
      <c r="E390" s="10">
        <v>43352</v>
      </c>
      <c r="F390" s="10"/>
      <c r="G390" s="9" t="s">
        <v>71</v>
      </c>
      <c r="H390" t="s">
        <v>329</v>
      </c>
      <c r="I390">
        <v>1</v>
      </c>
      <c r="K390" s="4" t="s">
        <v>194</v>
      </c>
      <c r="L390" t="s">
        <v>695</v>
      </c>
      <c r="M390" t="s">
        <v>689</v>
      </c>
    </row>
    <row r="391" spans="2:13" x14ac:dyDescent="0.3">
      <c r="B391" t="s">
        <v>162</v>
      </c>
      <c r="C391" t="s">
        <v>163</v>
      </c>
      <c r="D391" t="s">
        <v>164</v>
      </c>
      <c r="E391" s="10">
        <v>43345</v>
      </c>
      <c r="F391" s="10"/>
      <c r="H391" t="s">
        <v>234</v>
      </c>
      <c r="I391">
        <v>3</v>
      </c>
      <c r="K391" s="4" t="s">
        <v>72</v>
      </c>
      <c r="L391" t="s">
        <v>696</v>
      </c>
      <c r="M391" s="3" t="s">
        <v>697</v>
      </c>
    </row>
    <row r="392" spans="2:13" x14ac:dyDescent="0.3">
      <c r="B392" t="s">
        <v>162</v>
      </c>
      <c r="C392" t="s">
        <v>163</v>
      </c>
      <c r="D392" t="s">
        <v>164</v>
      </c>
      <c r="E392" s="10">
        <v>43345</v>
      </c>
      <c r="F392" s="10"/>
      <c r="H392" t="s">
        <v>234</v>
      </c>
      <c r="I392">
        <v>2</v>
      </c>
      <c r="K392" s="4" t="s">
        <v>103</v>
      </c>
      <c r="L392" t="s">
        <v>698</v>
      </c>
      <c r="M392" s="3" t="s">
        <v>697</v>
      </c>
    </row>
    <row r="393" spans="2:13" x14ac:dyDescent="0.3">
      <c r="B393" t="s">
        <v>162</v>
      </c>
      <c r="C393" t="s">
        <v>163</v>
      </c>
      <c r="D393" t="s">
        <v>164</v>
      </c>
      <c r="E393" s="10">
        <v>43345</v>
      </c>
      <c r="F393" s="10"/>
      <c r="H393" t="s">
        <v>234</v>
      </c>
      <c r="I393">
        <v>1</v>
      </c>
      <c r="K393" s="4" t="s">
        <v>363</v>
      </c>
      <c r="L393" t="s">
        <v>699</v>
      </c>
      <c r="M393" s="3" t="s">
        <v>697</v>
      </c>
    </row>
    <row r="394" spans="2:13" x14ac:dyDescent="0.3">
      <c r="B394" t="s">
        <v>162</v>
      </c>
      <c r="C394" t="s">
        <v>163</v>
      </c>
      <c r="D394" t="s">
        <v>164</v>
      </c>
      <c r="E394" s="10">
        <v>43345</v>
      </c>
      <c r="F394" s="10"/>
      <c r="H394" t="s">
        <v>165</v>
      </c>
      <c r="I394">
        <v>3</v>
      </c>
      <c r="K394" s="4" t="s">
        <v>490</v>
      </c>
      <c r="L394" t="s">
        <v>700</v>
      </c>
      <c r="M394" s="3" t="s">
        <v>697</v>
      </c>
    </row>
    <row r="395" spans="2:13" x14ac:dyDescent="0.3">
      <c r="B395" t="s">
        <v>162</v>
      </c>
      <c r="C395" t="s">
        <v>163</v>
      </c>
      <c r="D395" t="s">
        <v>164</v>
      </c>
      <c r="E395" s="10">
        <v>43345</v>
      </c>
      <c r="F395" s="10"/>
      <c r="H395" t="s">
        <v>165</v>
      </c>
      <c r="I395">
        <v>2</v>
      </c>
      <c r="K395" s="4" t="s">
        <v>454</v>
      </c>
      <c r="L395" t="s">
        <v>701</v>
      </c>
      <c r="M395" s="3" t="s">
        <v>697</v>
      </c>
    </row>
    <row r="396" spans="2:13" x14ac:dyDescent="0.3">
      <c r="B396" t="s">
        <v>162</v>
      </c>
      <c r="C396" t="s">
        <v>163</v>
      </c>
      <c r="D396" t="s">
        <v>164</v>
      </c>
      <c r="E396" s="10">
        <v>43345</v>
      </c>
      <c r="F396" s="10"/>
      <c r="H396" t="s">
        <v>165</v>
      </c>
      <c r="I396">
        <v>1</v>
      </c>
      <c r="K396" s="4" t="s">
        <v>35</v>
      </c>
      <c r="L396" t="s">
        <v>647</v>
      </c>
      <c r="M396" s="3" t="s">
        <v>697</v>
      </c>
    </row>
    <row r="397" spans="2:13" x14ac:dyDescent="0.3">
      <c r="B397" t="s">
        <v>162</v>
      </c>
      <c r="C397" t="s">
        <v>163</v>
      </c>
      <c r="D397" t="s">
        <v>164</v>
      </c>
      <c r="E397" s="10">
        <v>43345</v>
      </c>
      <c r="F397" s="10"/>
      <c r="H397" t="s">
        <v>170</v>
      </c>
      <c r="I397">
        <v>3</v>
      </c>
      <c r="K397" s="4" t="s">
        <v>39</v>
      </c>
      <c r="L397" t="s">
        <v>702</v>
      </c>
      <c r="M397" s="3" t="s">
        <v>697</v>
      </c>
    </row>
    <row r="398" spans="2:13" x14ac:dyDescent="0.3">
      <c r="B398" t="s">
        <v>162</v>
      </c>
      <c r="C398" t="s">
        <v>163</v>
      </c>
      <c r="D398" t="s">
        <v>164</v>
      </c>
      <c r="E398" s="10">
        <v>43345</v>
      </c>
      <c r="F398" s="10"/>
      <c r="H398" t="s">
        <v>170</v>
      </c>
      <c r="I398">
        <v>2</v>
      </c>
      <c r="K398" s="4" t="s">
        <v>51</v>
      </c>
      <c r="L398" t="s">
        <v>703</v>
      </c>
      <c r="M398" s="3" t="s">
        <v>697</v>
      </c>
    </row>
    <row r="399" spans="2:13" x14ac:dyDescent="0.3">
      <c r="B399" t="s">
        <v>162</v>
      </c>
      <c r="C399" t="s">
        <v>163</v>
      </c>
      <c r="D399" t="s">
        <v>164</v>
      </c>
      <c r="E399" s="10">
        <v>43345</v>
      </c>
      <c r="F399" s="10"/>
      <c r="H399" t="s">
        <v>170</v>
      </c>
      <c r="I399">
        <v>1</v>
      </c>
      <c r="K399" s="4" t="s">
        <v>413</v>
      </c>
      <c r="L399" t="s">
        <v>704</v>
      </c>
      <c r="M399" s="3" t="s">
        <v>697</v>
      </c>
    </row>
    <row r="400" spans="2:13" x14ac:dyDescent="0.3">
      <c r="B400" t="s">
        <v>162</v>
      </c>
      <c r="C400" t="s">
        <v>163</v>
      </c>
      <c r="D400" t="s">
        <v>164</v>
      </c>
      <c r="E400" s="10">
        <v>43345</v>
      </c>
      <c r="F400" s="10"/>
      <c r="H400" t="s">
        <v>175</v>
      </c>
      <c r="I400">
        <v>3</v>
      </c>
      <c r="K400" s="4" t="s">
        <v>43</v>
      </c>
      <c r="L400" t="s">
        <v>705</v>
      </c>
      <c r="M400" s="3" t="s">
        <v>697</v>
      </c>
    </row>
    <row r="401" spans="2:13" x14ac:dyDescent="0.3">
      <c r="B401" t="s">
        <v>162</v>
      </c>
      <c r="C401" t="s">
        <v>163</v>
      </c>
      <c r="D401" t="s">
        <v>164</v>
      </c>
      <c r="E401" s="10">
        <v>43345</v>
      </c>
      <c r="F401" s="10"/>
      <c r="H401" t="s">
        <v>175</v>
      </c>
      <c r="I401">
        <v>2</v>
      </c>
      <c r="K401" s="4" t="s">
        <v>191</v>
      </c>
      <c r="L401" t="s">
        <v>706</v>
      </c>
      <c r="M401" s="3" t="s">
        <v>697</v>
      </c>
    </row>
    <row r="402" spans="2:13" x14ac:dyDescent="0.3">
      <c r="B402" t="s">
        <v>162</v>
      </c>
      <c r="C402" t="s">
        <v>163</v>
      </c>
      <c r="D402" t="s">
        <v>164</v>
      </c>
      <c r="E402" s="10">
        <v>43345</v>
      </c>
      <c r="F402" s="10"/>
      <c r="H402" t="s">
        <v>175</v>
      </c>
      <c r="I402">
        <v>1</v>
      </c>
      <c r="K402" s="4" t="s">
        <v>194</v>
      </c>
      <c r="L402" t="s">
        <v>707</v>
      </c>
      <c r="M402" s="3" t="s">
        <v>697</v>
      </c>
    </row>
    <row r="403" spans="2:13" x14ac:dyDescent="0.3">
      <c r="C403" t="s">
        <v>101</v>
      </c>
      <c r="D403" t="s">
        <v>101</v>
      </c>
      <c r="E403" s="10">
        <v>43317</v>
      </c>
      <c r="F403" s="10"/>
      <c r="G403" s="9" t="s">
        <v>15</v>
      </c>
      <c r="H403" t="s">
        <v>337</v>
      </c>
      <c r="I403">
        <v>2</v>
      </c>
      <c r="K403" s="4" t="s">
        <v>514</v>
      </c>
      <c r="L403" t="s">
        <v>708</v>
      </c>
      <c r="M403" s="3" t="s">
        <v>709</v>
      </c>
    </row>
    <row r="404" spans="2:13" x14ac:dyDescent="0.3">
      <c r="C404" t="s">
        <v>101</v>
      </c>
      <c r="D404" t="s">
        <v>101</v>
      </c>
      <c r="E404" s="10">
        <v>43317</v>
      </c>
      <c r="F404" s="10"/>
      <c r="G404" s="9" t="s">
        <v>15</v>
      </c>
      <c r="H404" t="s">
        <v>337</v>
      </c>
      <c r="I404">
        <v>1</v>
      </c>
      <c r="K404" s="4" t="s">
        <v>72</v>
      </c>
      <c r="L404" t="s">
        <v>710</v>
      </c>
      <c r="M404" s="3" t="s">
        <v>709</v>
      </c>
    </row>
    <row r="405" spans="2:13" x14ac:dyDescent="0.3">
      <c r="C405" t="s">
        <v>101</v>
      </c>
      <c r="D405" t="s">
        <v>101</v>
      </c>
      <c r="E405" s="10">
        <v>43317</v>
      </c>
      <c r="F405" s="10"/>
      <c r="G405" s="9" t="s">
        <v>15</v>
      </c>
      <c r="H405" t="s">
        <v>329</v>
      </c>
      <c r="I405">
        <v>2</v>
      </c>
      <c r="K405" s="4" t="s">
        <v>205</v>
      </c>
      <c r="L405" t="s">
        <v>711</v>
      </c>
      <c r="M405" s="3" t="s">
        <v>709</v>
      </c>
    </row>
    <row r="406" spans="2:13" x14ac:dyDescent="0.3">
      <c r="C406" t="s">
        <v>101</v>
      </c>
      <c r="D406" t="s">
        <v>101</v>
      </c>
      <c r="E406" s="10">
        <v>43317</v>
      </c>
      <c r="F406" s="10"/>
      <c r="G406" s="9" t="s">
        <v>15</v>
      </c>
      <c r="H406" t="s">
        <v>329</v>
      </c>
      <c r="I406">
        <v>1</v>
      </c>
      <c r="K406" s="4" t="s">
        <v>51</v>
      </c>
      <c r="L406" t="s">
        <v>712</v>
      </c>
      <c r="M406" s="3" t="s">
        <v>709</v>
      </c>
    </row>
    <row r="407" spans="2:13" x14ac:dyDescent="0.3">
      <c r="C407" t="s">
        <v>110</v>
      </c>
      <c r="D407" t="s">
        <v>110</v>
      </c>
      <c r="E407" s="10">
        <v>43289</v>
      </c>
      <c r="F407" s="10"/>
      <c r="G407" s="9" t="s">
        <v>15</v>
      </c>
      <c r="H407" t="s">
        <v>337</v>
      </c>
      <c r="I407">
        <v>2</v>
      </c>
      <c r="K407" s="4" t="s">
        <v>35</v>
      </c>
      <c r="L407" t="s">
        <v>713</v>
      </c>
      <c r="M407" t="s">
        <v>714</v>
      </c>
    </row>
    <row r="408" spans="2:13" x14ac:dyDescent="0.3">
      <c r="C408" t="s">
        <v>110</v>
      </c>
      <c r="D408" t="s">
        <v>110</v>
      </c>
      <c r="E408" s="10">
        <v>43289</v>
      </c>
      <c r="F408" s="10"/>
      <c r="G408" s="9" t="s">
        <v>15</v>
      </c>
      <c r="H408" t="s">
        <v>337</v>
      </c>
      <c r="I408">
        <v>1</v>
      </c>
      <c r="K408" s="4" t="s">
        <v>454</v>
      </c>
      <c r="L408" t="s">
        <v>715</v>
      </c>
      <c r="M408" t="s">
        <v>714</v>
      </c>
    </row>
    <row r="409" spans="2:13" x14ac:dyDescent="0.3">
      <c r="C409" t="s">
        <v>110</v>
      </c>
      <c r="D409" t="s">
        <v>110</v>
      </c>
      <c r="E409" s="10">
        <v>43289</v>
      </c>
      <c r="F409" s="10"/>
      <c r="G409" s="9" t="s">
        <v>15</v>
      </c>
      <c r="H409" t="s">
        <v>329</v>
      </c>
      <c r="I409">
        <v>2</v>
      </c>
      <c r="K409" s="4" t="s">
        <v>43</v>
      </c>
      <c r="L409" t="s">
        <v>716</v>
      </c>
      <c r="M409" t="s">
        <v>714</v>
      </c>
    </row>
    <row r="410" spans="2:13" x14ac:dyDescent="0.3">
      <c r="C410" t="s">
        <v>110</v>
      </c>
      <c r="D410" t="s">
        <v>110</v>
      </c>
      <c r="E410" s="10">
        <v>43289</v>
      </c>
      <c r="F410" s="10"/>
      <c r="G410" s="9" t="s">
        <v>15</v>
      </c>
      <c r="H410" t="s">
        <v>329</v>
      </c>
      <c r="I410">
        <v>1</v>
      </c>
      <c r="K410" s="4" t="s">
        <v>41</v>
      </c>
      <c r="L410" t="s">
        <v>717</v>
      </c>
      <c r="M410" t="s">
        <v>714</v>
      </c>
    </row>
    <row r="411" spans="2:13" x14ac:dyDescent="0.3">
      <c r="B411" t="s">
        <v>162</v>
      </c>
      <c r="C411" t="s">
        <v>180</v>
      </c>
      <c r="D411" t="s">
        <v>277</v>
      </c>
      <c r="E411" s="10">
        <v>43282</v>
      </c>
      <c r="F411" s="10"/>
      <c r="H411" t="s">
        <v>234</v>
      </c>
      <c r="I411">
        <v>3</v>
      </c>
      <c r="K411" s="4" t="s">
        <v>72</v>
      </c>
      <c r="L411" t="s">
        <v>718</v>
      </c>
      <c r="M411" t="s">
        <v>719</v>
      </c>
    </row>
    <row r="412" spans="2:13" x14ac:dyDescent="0.3">
      <c r="B412" t="s">
        <v>162</v>
      </c>
      <c r="C412" t="s">
        <v>180</v>
      </c>
      <c r="D412" t="s">
        <v>277</v>
      </c>
      <c r="E412" s="10">
        <v>43282</v>
      </c>
      <c r="F412" s="10"/>
      <c r="H412" t="s">
        <v>234</v>
      </c>
      <c r="I412">
        <v>2</v>
      </c>
      <c r="K412" s="4" t="s">
        <v>103</v>
      </c>
      <c r="L412" t="s">
        <v>720</v>
      </c>
      <c r="M412" t="s">
        <v>719</v>
      </c>
    </row>
    <row r="413" spans="2:13" x14ac:dyDescent="0.3">
      <c r="B413" t="s">
        <v>162</v>
      </c>
      <c r="C413" t="s">
        <v>180</v>
      </c>
      <c r="D413" t="s">
        <v>277</v>
      </c>
      <c r="E413" s="10">
        <v>43282</v>
      </c>
      <c r="F413" s="10"/>
      <c r="H413" t="s">
        <v>234</v>
      </c>
      <c r="I413">
        <v>1</v>
      </c>
      <c r="K413" s="4" t="s">
        <v>363</v>
      </c>
      <c r="L413" t="s">
        <v>721</v>
      </c>
      <c r="M413" t="s">
        <v>719</v>
      </c>
    </row>
    <row r="414" spans="2:13" x14ac:dyDescent="0.3">
      <c r="B414" t="s">
        <v>162</v>
      </c>
      <c r="C414" t="s">
        <v>180</v>
      </c>
      <c r="D414" t="s">
        <v>277</v>
      </c>
      <c r="E414" s="10">
        <v>43282</v>
      </c>
      <c r="F414" s="10"/>
      <c r="H414" t="s">
        <v>165</v>
      </c>
      <c r="I414">
        <v>3</v>
      </c>
      <c r="K414" s="4" t="s">
        <v>454</v>
      </c>
      <c r="L414" t="s">
        <v>722</v>
      </c>
      <c r="M414" t="s">
        <v>719</v>
      </c>
    </row>
    <row r="415" spans="2:13" x14ac:dyDescent="0.3">
      <c r="B415" t="s">
        <v>162</v>
      </c>
      <c r="C415" t="s">
        <v>180</v>
      </c>
      <c r="D415" t="s">
        <v>277</v>
      </c>
      <c r="E415" s="10">
        <v>43282</v>
      </c>
      <c r="F415" s="10"/>
      <c r="H415" t="s">
        <v>165</v>
      </c>
      <c r="I415">
        <v>2</v>
      </c>
      <c r="K415" s="4" t="s">
        <v>53</v>
      </c>
      <c r="L415" t="s">
        <v>723</v>
      </c>
      <c r="M415" t="s">
        <v>719</v>
      </c>
    </row>
    <row r="416" spans="2:13" x14ac:dyDescent="0.3">
      <c r="B416" t="s">
        <v>162</v>
      </c>
      <c r="C416" t="s">
        <v>180</v>
      </c>
      <c r="D416" t="s">
        <v>277</v>
      </c>
      <c r="E416" s="10">
        <v>43282</v>
      </c>
      <c r="F416" s="10"/>
      <c r="H416" t="s">
        <v>165</v>
      </c>
      <c r="I416">
        <v>1</v>
      </c>
      <c r="K416" s="4" t="s">
        <v>35</v>
      </c>
      <c r="L416" t="s">
        <v>724</v>
      </c>
      <c r="M416" t="s">
        <v>719</v>
      </c>
    </row>
    <row r="417" spans="2:13" x14ac:dyDescent="0.3">
      <c r="B417" t="s">
        <v>162</v>
      </c>
      <c r="C417" t="s">
        <v>180</v>
      </c>
      <c r="D417" t="s">
        <v>277</v>
      </c>
      <c r="E417" s="10">
        <v>43282</v>
      </c>
      <c r="F417" s="10"/>
      <c r="H417" t="s">
        <v>170</v>
      </c>
      <c r="I417">
        <v>3</v>
      </c>
      <c r="K417" s="4" t="s">
        <v>200</v>
      </c>
      <c r="L417" t="s">
        <v>725</v>
      </c>
      <c r="M417" t="s">
        <v>719</v>
      </c>
    </row>
    <row r="418" spans="2:13" x14ac:dyDescent="0.3">
      <c r="B418" t="s">
        <v>162</v>
      </c>
      <c r="C418" t="s">
        <v>180</v>
      </c>
      <c r="D418" t="s">
        <v>277</v>
      </c>
      <c r="E418" s="10">
        <v>43282</v>
      </c>
      <c r="F418" s="10"/>
      <c r="H418" t="s">
        <v>170</v>
      </c>
      <c r="I418">
        <v>2</v>
      </c>
      <c r="K418" s="4" t="s">
        <v>51</v>
      </c>
      <c r="L418" t="s">
        <v>726</v>
      </c>
      <c r="M418" t="s">
        <v>719</v>
      </c>
    </row>
    <row r="419" spans="2:13" x14ac:dyDescent="0.3">
      <c r="B419" t="s">
        <v>162</v>
      </c>
      <c r="C419" t="s">
        <v>180</v>
      </c>
      <c r="D419" t="s">
        <v>277</v>
      </c>
      <c r="E419" s="10">
        <v>43282</v>
      </c>
      <c r="F419" s="10"/>
      <c r="H419" t="s">
        <v>170</v>
      </c>
      <c r="I419">
        <v>1</v>
      </c>
      <c r="K419" s="4" t="s">
        <v>205</v>
      </c>
      <c r="L419" t="s">
        <v>727</v>
      </c>
      <c r="M419" t="s">
        <v>719</v>
      </c>
    </row>
    <row r="420" spans="2:13" x14ac:dyDescent="0.3">
      <c r="B420" t="s">
        <v>162</v>
      </c>
      <c r="C420" t="s">
        <v>180</v>
      </c>
      <c r="D420" t="s">
        <v>277</v>
      </c>
      <c r="E420" s="10">
        <v>43282</v>
      </c>
      <c r="F420" s="10"/>
      <c r="H420" t="s">
        <v>175</v>
      </c>
      <c r="I420">
        <v>3</v>
      </c>
      <c r="K420" s="4" t="s">
        <v>23</v>
      </c>
      <c r="L420" t="s">
        <v>728</v>
      </c>
      <c r="M420" t="s">
        <v>719</v>
      </c>
    </row>
    <row r="421" spans="2:13" x14ac:dyDescent="0.3">
      <c r="B421" t="s">
        <v>162</v>
      </c>
      <c r="C421" t="s">
        <v>180</v>
      </c>
      <c r="D421" t="s">
        <v>277</v>
      </c>
      <c r="E421" s="10">
        <v>43282</v>
      </c>
      <c r="F421" s="10"/>
      <c r="H421" t="s">
        <v>175</v>
      </c>
      <c r="I421">
        <v>2</v>
      </c>
      <c r="K421" s="4" t="s">
        <v>41</v>
      </c>
      <c r="L421" t="s">
        <v>729</v>
      </c>
      <c r="M421" t="s">
        <v>719</v>
      </c>
    </row>
    <row r="422" spans="2:13" x14ac:dyDescent="0.3">
      <c r="B422" t="s">
        <v>162</v>
      </c>
      <c r="C422" t="s">
        <v>180</v>
      </c>
      <c r="D422" t="s">
        <v>277</v>
      </c>
      <c r="E422" s="10">
        <v>43282</v>
      </c>
      <c r="F422" s="10"/>
      <c r="H422" t="s">
        <v>175</v>
      </c>
      <c r="I422">
        <v>1</v>
      </c>
      <c r="K422" s="4" t="s">
        <v>194</v>
      </c>
      <c r="L422" t="s">
        <v>730</v>
      </c>
      <c r="M422" t="s">
        <v>719</v>
      </c>
    </row>
    <row r="423" spans="2:13" x14ac:dyDescent="0.3">
      <c r="C423" t="s">
        <v>731</v>
      </c>
      <c r="D423" t="s">
        <v>732</v>
      </c>
      <c r="E423" s="10">
        <v>43240</v>
      </c>
      <c r="F423" s="10"/>
      <c r="G423" s="9" t="s">
        <v>15</v>
      </c>
      <c r="H423" t="s">
        <v>337</v>
      </c>
      <c r="I423">
        <v>2</v>
      </c>
      <c r="K423" s="4" t="s">
        <v>733</v>
      </c>
      <c r="L423" t="s">
        <v>734</v>
      </c>
      <c r="M423" t="s">
        <v>735</v>
      </c>
    </row>
    <row r="424" spans="2:13" x14ac:dyDescent="0.3">
      <c r="C424" t="s">
        <v>731</v>
      </c>
      <c r="D424" t="s">
        <v>732</v>
      </c>
      <c r="E424" s="10">
        <v>43240</v>
      </c>
      <c r="F424" s="10"/>
      <c r="G424" s="9" t="s">
        <v>15</v>
      </c>
      <c r="H424" t="s">
        <v>337</v>
      </c>
      <c r="I424">
        <v>1</v>
      </c>
      <c r="K424" s="4" t="s">
        <v>490</v>
      </c>
      <c r="L424" t="s">
        <v>736</v>
      </c>
      <c r="M424" t="s">
        <v>735</v>
      </c>
    </row>
    <row r="425" spans="2:13" x14ac:dyDescent="0.3">
      <c r="C425" t="s">
        <v>731</v>
      </c>
      <c r="D425" t="s">
        <v>732</v>
      </c>
      <c r="E425" s="10">
        <v>43240</v>
      </c>
      <c r="F425" s="10"/>
      <c r="G425" s="9" t="s">
        <v>15</v>
      </c>
      <c r="H425" t="s">
        <v>329</v>
      </c>
      <c r="I425">
        <v>2</v>
      </c>
      <c r="K425" s="4" t="s">
        <v>41</v>
      </c>
      <c r="L425" t="s">
        <v>737</v>
      </c>
      <c r="M425" t="s">
        <v>735</v>
      </c>
    </row>
    <row r="426" spans="2:13" x14ac:dyDescent="0.3">
      <c r="C426" t="s">
        <v>731</v>
      </c>
      <c r="D426" t="s">
        <v>732</v>
      </c>
      <c r="E426" s="10">
        <v>43240</v>
      </c>
      <c r="F426" s="10"/>
      <c r="G426" s="9" t="s">
        <v>15</v>
      </c>
      <c r="H426" t="s">
        <v>329</v>
      </c>
      <c r="I426">
        <v>1</v>
      </c>
      <c r="K426" s="4" t="s">
        <v>194</v>
      </c>
      <c r="L426" t="s">
        <v>738</v>
      </c>
      <c r="M426" t="s">
        <v>735</v>
      </c>
    </row>
    <row r="427" spans="2:13" x14ac:dyDescent="0.3">
      <c r="C427" t="s">
        <v>129</v>
      </c>
      <c r="D427" t="s">
        <v>415</v>
      </c>
      <c r="E427" s="10">
        <v>43226</v>
      </c>
      <c r="F427" s="10"/>
      <c r="G427" s="9" t="s">
        <v>71</v>
      </c>
      <c r="H427" t="s">
        <v>337</v>
      </c>
      <c r="I427">
        <v>2</v>
      </c>
      <c r="K427" s="4" t="s">
        <v>363</v>
      </c>
      <c r="L427" t="s">
        <v>739</v>
      </c>
      <c r="M427" s="3" t="s">
        <v>740</v>
      </c>
    </row>
    <row r="428" spans="2:13" x14ac:dyDescent="0.3">
      <c r="C428" t="s">
        <v>129</v>
      </c>
      <c r="D428" t="s">
        <v>415</v>
      </c>
      <c r="E428" s="10">
        <v>43226</v>
      </c>
      <c r="F428" s="10"/>
      <c r="G428" s="9" t="s">
        <v>71</v>
      </c>
      <c r="H428" t="s">
        <v>337</v>
      </c>
      <c r="I428">
        <v>1</v>
      </c>
      <c r="K428" s="4" t="s">
        <v>490</v>
      </c>
      <c r="L428" t="s">
        <v>741</v>
      </c>
      <c r="M428" s="3" t="s">
        <v>740</v>
      </c>
    </row>
    <row r="429" spans="2:13" x14ac:dyDescent="0.3">
      <c r="C429" t="s">
        <v>129</v>
      </c>
      <c r="D429" t="s">
        <v>415</v>
      </c>
      <c r="E429" s="10">
        <v>43226</v>
      </c>
      <c r="F429" s="10"/>
      <c r="G429" s="9" t="s">
        <v>71</v>
      </c>
      <c r="H429" t="s">
        <v>329</v>
      </c>
      <c r="I429">
        <v>2</v>
      </c>
      <c r="K429" s="4" t="s">
        <v>43</v>
      </c>
      <c r="L429" t="s">
        <v>742</v>
      </c>
      <c r="M429" s="3" t="s">
        <v>740</v>
      </c>
    </row>
    <row r="430" spans="2:13" x14ac:dyDescent="0.3">
      <c r="C430" t="s">
        <v>129</v>
      </c>
      <c r="D430" t="s">
        <v>415</v>
      </c>
      <c r="E430" s="10">
        <v>43226</v>
      </c>
      <c r="F430" s="10"/>
      <c r="G430" s="9" t="s">
        <v>71</v>
      </c>
      <c r="H430" t="s">
        <v>329</v>
      </c>
      <c r="I430">
        <v>1</v>
      </c>
      <c r="K430" s="4" t="s">
        <v>194</v>
      </c>
      <c r="L430" t="s">
        <v>743</v>
      </c>
      <c r="M430" s="3" t="s">
        <v>740</v>
      </c>
    </row>
    <row r="431" spans="2:13" x14ac:dyDescent="0.3">
      <c r="C431" t="s">
        <v>150</v>
      </c>
      <c r="D431" t="s">
        <v>150</v>
      </c>
      <c r="E431" s="10">
        <v>43170</v>
      </c>
      <c r="F431" s="10"/>
      <c r="G431" s="9" t="s">
        <v>71</v>
      </c>
      <c r="H431" t="s">
        <v>744</v>
      </c>
      <c r="I431">
        <v>2</v>
      </c>
      <c r="K431" s="4" t="s">
        <v>363</v>
      </c>
      <c r="L431" t="s">
        <v>745</v>
      </c>
      <c r="M431" t="s">
        <v>746</v>
      </c>
    </row>
    <row r="432" spans="2:13" x14ac:dyDescent="0.3">
      <c r="C432" t="s">
        <v>150</v>
      </c>
      <c r="D432" t="s">
        <v>150</v>
      </c>
      <c r="E432" s="10">
        <v>43170</v>
      </c>
      <c r="F432" s="10"/>
      <c r="G432" s="9" t="s">
        <v>71</v>
      </c>
      <c r="H432" t="s">
        <v>744</v>
      </c>
      <c r="I432">
        <v>1</v>
      </c>
      <c r="K432" s="4" t="s">
        <v>454</v>
      </c>
      <c r="L432" t="s">
        <v>747</v>
      </c>
      <c r="M432" t="s">
        <v>746</v>
      </c>
    </row>
    <row r="433" spans="3:13" x14ac:dyDescent="0.3">
      <c r="C433" t="s">
        <v>150</v>
      </c>
      <c r="D433" t="s">
        <v>150</v>
      </c>
      <c r="E433" s="10">
        <v>43170</v>
      </c>
      <c r="F433" s="10"/>
      <c r="G433" s="9" t="s">
        <v>71</v>
      </c>
      <c r="H433" t="s">
        <v>748</v>
      </c>
      <c r="I433">
        <v>2</v>
      </c>
      <c r="K433" s="4" t="s">
        <v>194</v>
      </c>
      <c r="L433" t="s">
        <v>749</v>
      </c>
      <c r="M433" t="s">
        <v>746</v>
      </c>
    </row>
    <row r="434" spans="3:13" x14ac:dyDescent="0.3">
      <c r="C434" t="s">
        <v>150</v>
      </c>
      <c r="D434" t="s">
        <v>150</v>
      </c>
      <c r="E434" s="10">
        <v>43170</v>
      </c>
      <c r="F434" s="10"/>
      <c r="G434" s="9" t="s">
        <v>71</v>
      </c>
      <c r="H434" t="s">
        <v>748</v>
      </c>
      <c r="I434">
        <v>1</v>
      </c>
      <c r="K434" s="4" t="s">
        <v>41</v>
      </c>
      <c r="L434" t="s">
        <v>496</v>
      </c>
      <c r="M434" t="s">
        <v>746</v>
      </c>
    </row>
    <row r="435" spans="3:13" x14ac:dyDescent="0.3">
      <c r="C435" t="s">
        <v>307</v>
      </c>
      <c r="D435" t="s">
        <v>307</v>
      </c>
      <c r="E435" s="10">
        <v>43142</v>
      </c>
      <c r="F435" s="10"/>
      <c r="G435" s="9" t="s">
        <v>71</v>
      </c>
      <c r="I435">
        <v>3</v>
      </c>
      <c r="K435" s="4" t="s">
        <v>750</v>
      </c>
      <c r="L435" t="s">
        <v>751</v>
      </c>
      <c r="M435" s="3" t="s">
        <v>752</v>
      </c>
    </row>
    <row r="436" spans="3:13" x14ac:dyDescent="0.3">
      <c r="C436" t="s">
        <v>307</v>
      </c>
      <c r="D436" t="s">
        <v>307</v>
      </c>
      <c r="E436" s="10">
        <v>43142</v>
      </c>
      <c r="F436" s="10"/>
      <c r="G436" s="9" t="s">
        <v>71</v>
      </c>
      <c r="I436">
        <v>3</v>
      </c>
      <c r="K436" s="4" t="s">
        <v>88</v>
      </c>
      <c r="L436" t="s">
        <v>753</v>
      </c>
      <c r="M436" s="3" t="s">
        <v>752</v>
      </c>
    </row>
    <row r="437" spans="3:13" x14ac:dyDescent="0.3">
      <c r="C437" t="s">
        <v>307</v>
      </c>
      <c r="D437" t="s">
        <v>307</v>
      </c>
      <c r="E437" s="10">
        <v>43142</v>
      </c>
      <c r="F437" s="10"/>
      <c r="G437" s="9" t="s">
        <v>71</v>
      </c>
      <c r="I437">
        <v>2</v>
      </c>
      <c r="K437" s="4" t="s">
        <v>754</v>
      </c>
      <c r="L437" t="s">
        <v>755</v>
      </c>
      <c r="M437" s="3" t="s">
        <v>752</v>
      </c>
    </row>
    <row r="438" spans="3:13" x14ac:dyDescent="0.3">
      <c r="C438" t="s">
        <v>307</v>
      </c>
      <c r="D438" t="s">
        <v>307</v>
      </c>
      <c r="E438" s="10">
        <v>43142</v>
      </c>
      <c r="F438" s="10"/>
      <c r="G438" s="9" t="s">
        <v>71</v>
      </c>
      <c r="I438">
        <v>1</v>
      </c>
      <c r="K438" s="4" t="s">
        <v>756</v>
      </c>
      <c r="L438" t="s">
        <v>757</v>
      </c>
      <c r="M438" s="3" t="s">
        <v>752</v>
      </c>
    </row>
    <row r="439" spans="3:13" x14ac:dyDescent="0.3">
      <c r="C439" t="s">
        <v>758</v>
      </c>
      <c r="D439" t="s">
        <v>759</v>
      </c>
      <c r="E439" s="10">
        <v>43811</v>
      </c>
      <c r="F439" s="10"/>
      <c r="G439" s="9" t="s">
        <v>15</v>
      </c>
      <c r="H439" t="s">
        <v>760</v>
      </c>
      <c r="I439">
        <v>0</v>
      </c>
      <c r="L439" t="s">
        <v>761</v>
      </c>
      <c r="M439" s="3" t="s">
        <v>762</v>
      </c>
    </row>
    <row r="440" spans="3:13" x14ac:dyDescent="0.3">
      <c r="C440" t="s">
        <v>758</v>
      </c>
      <c r="D440" t="s">
        <v>759</v>
      </c>
      <c r="E440" s="10">
        <v>43811</v>
      </c>
      <c r="F440" s="10"/>
      <c r="G440" s="9" t="s">
        <v>15</v>
      </c>
      <c r="H440" t="s">
        <v>763</v>
      </c>
      <c r="I440">
        <v>0</v>
      </c>
      <c r="L440" t="s">
        <v>764</v>
      </c>
      <c r="M440" s="3" t="s">
        <v>762</v>
      </c>
    </row>
    <row r="441" spans="3:13" x14ac:dyDescent="0.3">
      <c r="C441" t="s">
        <v>758</v>
      </c>
      <c r="D441" t="s">
        <v>759</v>
      </c>
      <c r="E441" s="10">
        <v>43811</v>
      </c>
      <c r="F441" s="10"/>
      <c r="G441" s="9" t="s">
        <v>15</v>
      </c>
      <c r="H441" t="s">
        <v>765</v>
      </c>
      <c r="I441">
        <v>0</v>
      </c>
      <c r="L441" t="s">
        <v>766</v>
      </c>
      <c r="M441" s="3" t="s">
        <v>762</v>
      </c>
    </row>
    <row r="442" spans="3:13" x14ac:dyDescent="0.3">
      <c r="C442" t="s">
        <v>758</v>
      </c>
      <c r="D442" t="s">
        <v>759</v>
      </c>
      <c r="E442" s="10">
        <v>43811</v>
      </c>
      <c r="F442" s="10"/>
      <c r="G442" s="9" t="s">
        <v>15</v>
      </c>
      <c r="H442" t="s">
        <v>765</v>
      </c>
      <c r="I442">
        <v>0</v>
      </c>
      <c r="L442" t="s">
        <v>767</v>
      </c>
      <c r="M442" s="3" t="s">
        <v>762</v>
      </c>
    </row>
    <row r="443" spans="3:13" x14ac:dyDescent="0.3">
      <c r="C443" t="s">
        <v>758</v>
      </c>
      <c r="D443" t="s">
        <v>759</v>
      </c>
      <c r="E443" s="10">
        <v>43811</v>
      </c>
      <c r="F443" s="10"/>
      <c r="G443" s="9" t="s">
        <v>15</v>
      </c>
      <c r="H443" t="s">
        <v>765</v>
      </c>
      <c r="I443">
        <v>0</v>
      </c>
      <c r="L443" t="s">
        <v>768</v>
      </c>
      <c r="M443" s="3" t="s">
        <v>762</v>
      </c>
    </row>
    <row r="444" spans="3:13" x14ac:dyDescent="0.3">
      <c r="C444" t="s">
        <v>758</v>
      </c>
      <c r="D444" t="s">
        <v>759</v>
      </c>
      <c r="E444" s="10">
        <v>43811</v>
      </c>
      <c r="F444" s="10"/>
      <c r="G444" s="9" t="s">
        <v>15</v>
      </c>
      <c r="H444" t="s">
        <v>765</v>
      </c>
      <c r="I444">
        <v>0</v>
      </c>
      <c r="L444" t="s">
        <v>769</v>
      </c>
      <c r="M444" s="3" t="s">
        <v>762</v>
      </c>
    </row>
    <row r="445" spans="3:13" x14ac:dyDescent="0.3">
      <c r="C445" t="s">
        <v>758</v>
      </c>
      <c r="D445" t="s">
        <v>759</v>
      </c>
      <c r="E445" s="10">
        <v>43811</v>
      </c>
      <c r="F445" s="10"/>
      <c r="G445" s="9" t="s">
        <v>15</v>
      </c>
      <c r="H445" t="s">
        <v>765</v>
      </c>
      <c r="I445">
        <v>0</v>
      </c>
      <c r="L445" t="s">
        <v>770</v>
      </c>
      <c r="M445" s="3" t="s">
        <v>762</v>
      </c>
    </row>
    <row r="446" spans="3:13" x14ac:dyDescent="0.3">
      <c r="C446" t="s">
        <v>758</v>
      </c>
      <c r="D446" t="s">
        <v>759</v>
      </c>
      <c r="E446" s="10">
        <v>43811</v>
      </c>
      <c r="F446" s="10"/>
      <c r="G446" s="9" t="s">
        <v>15</v>
      </c>
      <c r="H446" t="s">
        <v>765</v>
      </c>
      <c r="I446">
        <v>0</v>
      </c>
      <c r="L446" t="s">
        <v>771</v>
      </c>
      <c r="M446" s="3" t="s">
        <v>762</v>
      </c>
    </row>
    <row r="447" spans="3:13" x14ac:dyDescent="0.3">
      <c r="C447" t="s">
        <v>758</v>
      </c>
      <c r="D447" t="s">
        <v>759</v>
      </c>
      <c r="E447" s="10">
        <v>43811</v>
      </c>
      <c r="F447" s="10"/>
      <c r="G447" s="9" t="s">
        <v>15</v>
      </c>
      <c r="H447" t="s">
        <v>772</v>
      </c>
      <c r="I447">
        <v>3</v>
      </c>
      <c r="L447" t="s">
        <v>773</v>
      </c>
      <c r="M447" s="3" t="s">
        <v>762</v>
      </c>
    </row>
    <row r="448" spans="3:13" x14ac:dyDescent="0.3">
      <c r="C448" t="s">
        <v>758</v>
      </c>
      <c r="D448" t="s">
        <v>759</v>
      </c>
      <c r="E448" s="10">
        <v>43811</v>
      </c>
      <c r="F448" s="10"/>
      <c r="G448" s="9" t="s">
        <v>15</v>
      </c>
      <c r="H448" t="s">
        <v>772</v>
      </c>
      <c r="I448">
        <v>3</v>
      </c>
      <c r="L448" t="s">
        <v>774</v>
      </c>
      <c r="M448" s="3" t="s">
        <v>762</v>
      </c>
    </row>
    <row r="449" spans="3:13" x14ac:dyDescent="0.3">
      <c r="C449" t="s">
        <v>758</v>
      </c>
      <c r="D449" t="s">
        <v>759</v>
      </c>
      <c r="E449" s="10">
        <v>43811</v>
      </c>
      <c r="F449" s="10"/>
      <c r="G449" s="9" t="s">
        <v>15</v>
      </c>
      <c r="H449" t="s">
        <v>772</v>
      </c>
      <c r="I449">
        <v>2</v>
      </c>
      <c r="L449" t="s">
        <v>775</v>
      </c>
      <c r="M449" s="3" t="s">
        <v>762</v>
      </c>
    </row>
    <row r="450" spans="3:13" x14ac:dyDescent="0.3">
      <c r="C450" t="s">
        <v>758</v>
      </c>
      <c r="D450" t="s">
        <v>759</v>
      </c>
      <c r="E450" s="10">
        <v>43811</v>
      </c>
      <c r="F450" s="10"/>
      <c r="G450" s="9" t="s">
        <v>15</v>
      </c>
      <c r="H450" t="s">
        <v>772</v>
      </c>
      <c r="I450">
        <v>1</v>
      </c>
      <c r="L450" t="s">
        <v>776</v>
      </c>
      <c r="M450" s="3" t="s">
        <v>762</v>
      </c>
    </row>
    <row r="451" spans="3:13" x14ac:dyDescent="0.3">
      <c r="C451" t="s">
        <v>758</v>
      </c>
      <c r="D451" t="s">
        <v>759</v>
      </c>
      <c r="E451" s="10">
        <v>43811</v>
      </c>
      <c r="F451" s="10"/>
      <c r="G451" s="9" t="s">
        <v>15</v>
      </c>
      <c r="H451" t="s">
        <v>777</v>
      </c>
      <c r="I451">
        <v>3</v>
      </c>
      <c r="L451" t="s">
        <v>767</v>
      </c>
      <c r="M451" s="3" t="s">
        <v>762</v>
      </c>
    </row>
    <row r="452" spans="3:13" x14ac:dyDescent="0.3">
      <c r="C452" t="s">
        <v>758</v>
      </c>
      <c r="D452" t="s">
        <v>759</v>
      </c>
      <c r="E452" s="10">
        <v>43811</v>
      </c>
      <c r="F452" s="10"/>
      <c r="G452" s="9" t="s">
        <v>15</v>
      </c>
      <c r="H452" t="s">
        <v>777</v>
      </c>
      <c r="I452">
        <v>2</v>
      </c>
      <c r="L452" t="s">
        <v>778</v>
      </c>
      <c r="M452" s="3" t="s">
        <v>762</v>
      </c>
    </row>
    <row r="453" spans="3:13" x14ac:dyDescent="0.3">
      <c r="C453" t="s">
        <v>758</v>
      </c>
      <c r="D453" t="s">
        <v>759</v>
      </c>
      <c r="E453" s="10">
        <v>43811</v>
      </c>
      <c r="F453" s="10"/>
      <c r="G453" s="9" t="s">
        <v>15</v>
      </c>
      <c r="H453" t="s">
        <v>777</v>
      </c>
      <c r="I453">
        <v>1</v>
      </c>
      <c r="L453" t="s">
        <v>766</v>
      </c>
      <c r="M453" s="3" t="s">
        <v>762</v>
      </c>
    </row>
    <row r="454" spans="3:13" x14ac:dyDescent="0.3">
      <c r="C454" t="s">
        <v>154</v>
      </c>
      <c r="D454" t="s">
        <v>154</v>
      </c>
      <c r="E454" s="10">
        <v>43800</v>
      </c>
      <c r="F454" s="10"/>
      <c r="G454" s="9" t="s">
        <v>15</v>
      </c>
      <c r="H454" t="s">
        <v>337</v>
      </c>
      <c r="I454">
        <v>3</v>
      </c>
      <c r="K454" t="s">
        <v>639</v>
      </c>
      <c r="L454" t="s">
        <v>779</v>
      </c>
      <c r="M454" s="3" t="s">
        <v>780</v>
      </c>
    </row>
    <row r="455" spans="3:13" x14ac:dyDescent="0.3">
      <c r="C455" t="s">
        <v>154</v>
      </c>
      <c r="D455" t="s">
        <v>154</v>
      </c>
      <c r="E455" s="10">
        <v>43800</v>
      </c>
      <c r="F455" s="10"/>
      <c r="G455" s="9" t="s">
        <v>15</v>
      </c>
      <c r="H455" t="s">
        <v>337</v>
      </c>
      <c r="I455">
        <v>3</v>
      </c>
      <c r="K455" t="s">
        <v>103</v>
      </c>
      <c r="L455" t="s">
        <v>781</v>
      </c>
      <c r="M455" s="3" t="s">
        <v>780</v>
      </c>
    </row>
    <row r="456" spans="3:13" x14ac:dyDescent="0.3">
      <c r="C456" t="s">
        <v>154</v>
      </c>
      <c r="D456" t="s">
        <v>154</v>
      </c>
      <c r="E456" s="10">
        <v>43800</v>
      </c>
      <c r="F456" s="10"/>
      <c r="G456" s="9" t="s">
        <v>15</v>
      </c>
      <c r="H456" t="s">
        <v>337</v>
      </c>
      <c r="I456">
        <v>2</v>
      </c>
      <c r="K456" t="s">
        <v>53</v>
      </c>
      <c r="L456" t="s">
        <v>782</v>
      </c>
      <c r="M456" s="3" t="s">
        <v>780</v>
      </c>
    </row>
    <row r="457" spans="3:13" x14ac:dyDescent="0.3">
      <c r="C457" t="s">
        <v>154</v>
      </c>
      <c r="D457" t="s">
        <v>154</v>
      </c>
      <c r="E457" s="10">
        <v>43800</v>
      </c>
      <c r="F457" s="10"/>
      <c r="G457" s="9" t="s">
        <v>15</v>
      </c>
      <c r="H457" t="s">
        <v>337</v>
      </c>
      <c r="I457">
        <v>1</v>
      </c>
      <c r="K457" t="s">
        <v>32</v>
      </c>
      <c r="L457" t="s">
        <v>783</v>
      </c>
      <c r="M457" s="3" t="s">
        <v>780</v>
      </c>
    </row>
    <row r="458" spans="3:13" x14ac:dyDescent="0.3">
      <c r="C458" t="s">
        <v>154</v>
      </c>
      <c r="D458" t="s">
        <v>154</v>
      </c>
      <c r="E458" s="10">
        <v>43800</v>
      </c>
      <c r="F458" s="10"/>
      <c r="G458" s="9" t="s">
        <v>15</v>
      </c>
      <c r="H458" t="s">
        <v>329</v>
      </c>
      <c r="I458">
        <v>3</v>
      </c>
      <c r="K458" t="s">
        <v>41</v>
      </c>
      <c r="L458" t="s">
        <v>784</v>
      </c>
      <c r="M458" s="3" t="s">
        <v>780</v>
      </c>
    </row>
    <row r="459" spans="3:13" x14ac:dyDescent="0.3">
      <c r="C459" t="s">
        <v>154</v>
      </c>
      <c r="D459" t="s">
        <v>154</v>
      </c>
      <c r="E459" s="10">
        <v>43800</v>
      </c>
      <c r="F459" s="10"/>
      <c r="G459" s="9" t="s">
        <v>15</v>
      </c>
      <c r="H459" t="s">
        <v>329</v>
      </c>
      <c r="I459">
        <v>3</v>
      </c>
      <c r="K459" t="s">
        <v>25</v>
      </c>
      <c r="L459" t="s">
        <v>785</v>
      </c>
      <c r="M459" s="3" t="s">
        <v>780</v>
      </c>
    </row>
    <row r="460" spans="3:13" x14ac:dyDescent="0.3">
      <c r="C460" t="s">
        <v>154</v>
      </c>
      <c r="D460" t="s">
        <v>154</v>
      </c>
      <c r="E460" s="10">
        <v>43800</v>
      </c>
      <c r="F460" s="10"/>
      <c r="G460" s="9" t="s">
        <v>15</v>
      </c>
      <c r="H460" t="s">
        <v>329</v>
      </c>
      <c r="I460">
        <v>2</v>
      </c>
      <c r="K460" t="s">
        <v>39</v>
      </c>
      <c r="L460" t="s">
        <v>786</v>
      </c>
      <c r="M460" s="3" t="s">
        <v>780</v>
      </c>
    </row>
    <row r="461" spans="3:13" x14ac:dyDescent="0.3">
      <c r="C461" t="s">
        <v>154</v>
      </c>
      <c r="D461" t="s">
        <v>154</v>
      </c>
      <c r="E461" s="10">
        <v>43800</v>
      </c>
      <c r="F461" s="10"/>
      <c r="G461" s="9" t="s">
        <v>15</v>
      </c>
      <c r="H461" t="s">
        <v>329</v>
      </c>
      <c r="I461">
        <v>1</v>
      </c>
      <c r="K461" t="s">
        <v>194</v>
      </c>
      <c r="L461" t="s">
        <v>787</v>
      </c>
      <c r="M461" s="3" t="s">
        <v>780</v>
      </c>
    </row>
    <row r="462" spans="3:13" x14ac:dyDescent="0.3">
      <c r="C462" t="s">
        <v>27</v>
      </c>
      <c r="D462" t="s">
        <v>788</v>
      </c>
      <c r="E462" s="10">
        <v>43786</v>
      </c>
      <c r="F462" s="10"/>
      <c r="G462" s="9" t="s">
        <v>15</v>
      </c>
      <c r="H462" t="s">
        <v>337</v>
      </c>
      <c r="I462">
        <v>2</v>
      </c>
      <c r="K462" t="s">
        <v>32</v>
      </c>
      <c r="L462" t="s">
        <v>789</v>
      </c>
      <c r="M462" s="3" t="s">
        <v>790</v>
      </c>
    </row>
    <row r="463" spans="3:13" x14ac:dyDescent="0.3">
      <c r="C463" t="s">
        <v>27</v>
      </c>
      <c r="D463" t="s">
        <v>788</v>
      </c>
      <c r="E463" s="10">
        <v>43786</v>
      </c>
      <c r="F463" s="10"/>
      <c r="G463" s="9" t="s">
        <v>15</v>
      </c>
      <c r="H463" t="s">
        <v>337</v>
      </c>
      <c r="I463">
        <v>1</v>
      </c>
      <c r="K463" t="s">
        <v>133</v>
      </c>
      <c r="L463" t="s">
        <v>791</v>
      </c>
      <c r="M463" s="3" t="s">
        <v>790</v>
      </c>
    </row>
    <row r="464" spans="3:13" x14ac:dyDescent="0.3">
      <c r="C464" t="s">
        <v>27</v>
      </c>
      <c r="D464" t="s">
        <v>788</v>
      </c>
      <c r="E464" s="10">
        <v>43786</v>
      </c>
      <c r="F464" s="10"/>
      <c r="G464" s="9" t="s">
        <v>15</v>
      </c>
      <c r="H464" t="s">
        <v>329</v>
      </c>
      <c r="I464">
        <v>2</v>
      </c>
      <c r="K464" t="s">
        <v>43</v>
      </c>
      <c r="L464" t="s">
        <v>792</v>
      </c>
      <c r="M464" s="3" t="s">
        <v>790</v>
      </c>
    </row>
    <row r="465" spans="3:13" x14ac:dyDescent="0.3">
      <c r="C465" t="s">
        <v>27</v>
      </c>
      <c r="D465" t="s">
        <v>788</v>
      </c>
      <c r="E465" s="10">
        <v>43786</v>
      </c>
      <c r="F465" s="10"/>
      <c r="G465" s="9" t="s">
        <v>15</v>
      </c>
      <c r="H465" t="s">
        <v>329</v>
      </c>
      <c r="I465">
        <v>1</v>
      </c>
      <c r="K465" t="s">
        <v>23</v>
      </c>
      <c r="L465" t="s">
        <v>793</v>
      </c>
      <c r="M465" s="3" t="s">
        <v>790</v>
      </c>
    </row>
    <row r="466" spans="3:13" x14ac:dyDescent="0.3">
      <c r="C466" t="s">
        <v>45</v>
      </c>
      <c r="D466" t="s">
        <v>794</v>
      </c>
      <c r="E466" s="10">
        <v>43779</v>
      </c>
      <c r="F466" s="10"/>
      <c r="G466" s="9" t="s">
        <v>15</v>
      </c>
      <c r="H466" t="s">
        <v>16</v>
      </c>
      <c r="I466">
        <v>2</v>
      </c>
      <c r="K466" t="s">
        <v>32</v>
      </c>
      <c r="L466" t="s">
        <v>795</v>
      </c>
      <c r="M466" t="s">
        <v>796</v>
      </c>
    </row>
    <row r="467" spans="3:13" x14ac:dyDescent="0.3">
      <c r="C467" t="s">
        <v>45</v>
      </c>
      <c r="D467" t="s">
        <v>794</v>
      </c>
      <c r="E467" s="10">
        <v>43779</v>
      </c>
      <c r="F467" s="10"/>
      <c r="G467" s="9" t="s">
        <v>15</v>
      </c>
      <c r="H467" t="s">
        <v>16</v>
      </c>
      <c r="I467">
        <v>1</v>
      </c>
      <c r="K467" t="s">
        <v>20</v>
      </c>
      <c r="L467" t="s">
        <v>797</v>
      </c>
      <c r="M467" t="s">
        <v>796</v>
      </c>
    </row>
    <row r="468" spans="3:13" x14ac:dyDescent="0.3">
      <c r="C468" t="s">
        <v>45</v>
      </c>
      <c r="D468" t="s">
        <v>794</v>
      </c>
      <c r="E468" s="10">
        <v>43779</v>
      </c>
      <c r="F468" s="10"/>
      <c r="G468" s="9" t="s">
        <v>15</v>
      </c>
      <c r="H468" t="s">
        <v>22</v>
      </c>
      <c r="I468">
        <v>2</v>
      </c>
      <c r="K468" t="s">
        <v>49</v>
      </c>
      <c r="L468" t="s">
        <v>798</v>
      </c>
      <c r="M468" t="s">
        <v>796</v>
      </c>
    </row>
    <row r="469" spans="3:13" x14ac:dyDescent="0.3">
      <c r="C469" t="s">
        <v>45</v>
      </c>
      <c r="D469" t="s">
        <v>794</v>
      </c>
      <c r="E469" s="10">
        <v>43779</v>
      </c>
      <c r="F469" s="10"/>
      <c r="G469" s="9" t="s">
        <v>15</v>
      </c>
      <c r="H469" t="s">
        <v>22</v>
      </c>
      <c r="I469">
        <v>1</v>
      </c>
      <c r="K469" t="s">
        <v>43</v>
      </c>
      <c r="L469" t="s">
        <v>799</v>
      </c>
      <c r="M469" t="s">
        <v>796</v>
      </c>
    </row>
    <row r="470" spans="3:13" x14ac:dyDescent="0.3">
      <c r="C470" t="s">
        <v>69</v>
      </c>
      <c r="D470" t="s">
        <v>69</v>
      </c>
      <c r="E470" s="10">
        <v>43744</v>
      </c>
      <c r="F470" s="10"/>
      <c r="G470" s="9" t="s">
        <v>71</v>
      </c>
      <c r="H470" t="s">
        <v>337</v>
      </c>
      <c r="I470">
        <v>3</v>
      </c>
      <c r="K470" t="s">
        <v>235</v>
      </c>
      <c r="L470" t="s">
        <v>800</v>
      </c>
      <c r="M470" t="s">
        <v>801</v>
      </c>
    </row>
    <row r="471" spans="3:13" x14ac:dyDescent="0.3">
      <c r="C471" t="s">
        <v>69</v>
      </c>
      <c r="D471" t="s">
        <v>69</v>
      </c>
      <c r="E471" s="10">
        <v>43744</v>
      </c>
      <c r="F471" s="10"/>
      <c r="G471" s="9" t="s">
        <v>71</v>
      </c>
      <c r="H471" t="s">
        <v>337</v>
      </c>
      <c r="I471">
        <v>3</v>
      </c>
      <c r="K471" t="s">
        <v>133</v>
      </c>
      <c r="L471" t="s">
        <v>802</v>
      </c>
      <c r="M471" t="s">
        <v>801</v>
      </c>
    </row>
    <row r="472" spans="3:13" x14ac:dyDescent="0.3">
      <c r="C472" t="s">
        <v>69</v>
      </c>
      <c r="D472" t="s">
        <v>69</v>
      </c>
      <c r="E472" s="10">
        <v>43744</v>
      </c>
      <c r="F472" s="10"/>
      <c r="G472" s="9" t="s">
        <v>71</v>
      </c>
      <c r="H472" t="s">
        <v>337</v>
      </c>
      <c r="I472">
        <v>2</v>
      </c>
      <c r="K472" t="s">
        <v>64</v>
      </c>
      <c r="L472" t="s">
        <v>803</v>
      </c>
      <c r="M472" t="s">
        <v>801</v>
      </c>
    </row>
    <row r="473" spans="3:13" x14ac:dyDescent="0.3">
      <c r="C473" t="s">
        <v>69</v>
      </c>
      <c r="D473" t="s">
        <v>69</v>
      </c>
      <c r="E473" s="10">
        <v>43744</v>
      </c>
      <c r="F473" s="10"/>
      <c r="G473" s="9" t="s">
        <v>71</v>
      </c>
      <c r="H473" t="s">
        <v>337</v>
      </c>
      <c r="I473">
        <v>1</v>
      </c>
      <c r="K473" t="s">
        <v>804</v>
      </c>
      <c r="L473" t="s">
        <v>805</v>
      </c>
      <c r="M473" t="s">
        <v>801</v>
      </c>
    </row>
    <row r="474" spans="3:13" x14ac:dyDescent="0.3">
      <c r="C474" t="s">
        <v>69</v>
      </c>
      <c r="D474" t="s">
        <v>69</v>
      </c>
      <c r="E474" s="10">
        <v>43744</v>
      </c>
      <c r="F474" s="10"/>
      <c r="G474" s="9" t="s">
        <v>71</v>
      </c>
      <c r="H474" t="s">
        <v>329</v>
      </c>
      <c r="I474">
        <v>3</v>
      </c>
      <c r="K474" t="s">
        <v>222</v>
      </c>
      <c r="L474" t="s">
        <v>806</v>
      </c>
      <c r="M474" t="s">
        <v>801</v>
      </c>
    </row>
    <row r="475" spans="3:13" x14ac:dyDescent="0.3">
      <c r="C475" t="s">
        <v>69</v>
      </c>
      <c r="D475" t="s">
        <v>69</v>
      </c>
      <c r="E475" s="10">
        <v>43744</v>
      </c>
      <c r="F475" s="10"/>
      <c r="G475" s="9" t="s">
        <v>71</v>
      </c>
      <c r="H475" t="s">
        <v>329</v>
      </c>
      <c r="I475">
        <v>3</v>
      </c>
      <c r="K475" t="s">
        <v>368</v>
      </c>
      <c r="L475" t="s">
        <v>807</v>
      </c>
      <c r="M475" t="s">
        <v>801</v>
      </c>
    </row>
    <row r="476" spans="3:13" x14ac:dyDescent="0.3">
      <c r="C476" t="s">
        <v>69</v>
      </c>
      <c r="D476" t="s">
        <v>69</v>
      </c>
      <c r="E476" s="10">
        <v>43744</v>
      </c>
      <c r="F476" s="10"/>
      <c r="G476" s="9" t="s">
        <v>71</v>
      </c>
      <c r="H476" t="s">
        <v>329</v>
      </c>
      <c r="I476">
        <v>2</v>
      </c>
      <c r="K476" t="s">
        <v>76</v>
      </c>
      <c r="L476" t="s">
        <v>808</v>
      </c>
      <c r="M476" t="s">
        <v>801</v>
      </c>
    </row>
    <row r="477" spans="3:13" x14ac:dyDescent="0.3">
      <c r="C477" t="s">
        <v>69</v>
      </c>
      <c r="D477" t="s">
        <v>69</v>
      </c>
      <c r="E477" s="10">
        <v>43744</v>
      </c>
      <c r="F477" s="10"/>
      <c r="G477" s="9" t="s">
        <v>71</v>
      </c>
      <c r="H477" t="s">
        <v>329</v>
      </c>
      <c r="I477">
        <v>1</v>
      </c>
      <c r="K477" t="s">
        <v>194</v>
      </c>
      <c r="L477" t="s">
        <v>809</v>
      </c>
      <c r="M477" t="s">
        <v>801</v>
      </c>
    </row>
    <row r="478" spans="3:13" x14ac:dyDescent="0.3">
      <c r="C478" t="s">
        <v>680</v>
      </c>
      <c r="D478" t="s">
        <v>810</v>
      </c>
      <c r="E478" s="10">
        <v>43730</v>
      </c>
      <c r="F478" s="10"/>
      <c r="G478" s="9" t="s">
        <v>71</v>
      </c>
      <c r="H478" t="s">
        <v>337</v>
      </c>
      <c r="I478">
        <v>3</v>
      </c>
      <c r="K478" t="s">
        <v>72</v>
      </c>
      <c r="L478" t="s">
        <v>811</v>
      </c>
      <c r="M478" t="s">
        <v>812</v>
      </c>
    </row>
    <row r="479" spans="3:13" x14ac:dyDescent="0.3">
      <c r="C479" t="s">
        <v>680</v>
      </c>
      <c r="D479" t="s">
        <v>810</v>
      </c>
      <c r="E479" s="10">
        <v>43730</v>
      </c>
      <c r="F479" s="10"/>
      <c r="G479" s="9" t="s">
        <v>71</v>
      </c>
      <c r="H479" t="s">
        <v>337</v>
      </c>
      <c r="I479">
        <v>3</v>
      </c>
      <c r="K479" t="s">
        <v>490</v>
      </c>
      <c r="L479" t="s">
        <v>813</v>
      </c>
      <c r="M479" t="s">
        <v>812</v>
      </c>
    </row>
    <row r="480" spans="3:13" x14ac:dyDescent="0.3">
      <c r="C480" t="s">
        <v>680</v>
      </c>
      <c r="D480" t="s">
        <v>810</v>
      </c>
      <c r="E480" s="10">
        <v>43730</v>
      </c>
      <c r="F480" s="10"/>
      <c r="G480" s="9" t="s">
        <v>71</v>
      </c>
      <c r="H480" t="s">
        <v>337</v>
      </c>
      <c r="I480">
        <v>2</v>
      </c>
      <c r="K480" t="s">
        <v>32</v>
      </c>
      <c r="L480" t="s">
        <v>814</v>
      </c>
      <c r="M480" t="s">
        <v>812</v>
      </c>
    </row>
    <row r="481" spans="2:13" x14ac:dyDescent="0.3">
      <c r="C481" t="s">
        <v>680</v>
      </c>
      <c r="D481" t="s">
        <v>810</v>
      </c>
      <c r="E481" s="10">
        <v>43730</v>
      </c>
      <c r="F481" s="10"/>
      <c r="G481" s="9" t="s">
        <v>71</v>
      </c>
      <c r="H481" t="s">
        <v>337</v>
      </c>
      <c r="I481">
        <v>1</v>
      </c>
      <c r="K481" t="s">
        <v>514</v>
      </c>
      <c r="L481" t="s">
        <v>815</v>
      </c>
      <c r="M481" t="s">
        <v>812</v>
      </c>
    </row>
    <row r="482" spans="2:13" x14ac:dyDescent="0.3">
      <c r="C482" t="s">
        <v>680</v>
      </c>
      <c r="D482" t="s">
        <v>810</v>
      </c>
      <c r="E482" s="10">
        <v>43730</v>
      </c>
      <c r="F482" s="10"/>
      <c r="G482" s="9" t="s">
        <v>71</v>
      </c>
      <c r="H482" t="s">
        <v>329</v>
      </c>
      <c r="I482">
        <v>3</v>
      </c>
      <c r="K482" t="s">
        <v>41</v>
      </c>
      <c r="L482" t="s">
        <v>816</v>
      </c>
      <c r="M482" t="s">
        <v>812</v>
      </c>
    </row>
    <row r="483" spans="2:13" x14ac:dyDescent="0.3">
      <c r="C483" t="s">
        <v>680</v>
      </c>
      <c r="D483" t="s">
        <v>810</v>
      </c>
      <c r="E483" s="10">
        <v>43730</v>
      </c>
      <c r="F483" s="10"/>
      <c r="G483" s="9" t="s">
        <v>71</v>
      </c>
      <c r="H483" t="s">
        <v>329</v>
      </c>
      <c r="I483">
        <v>3</v>
      </c>
      <c r="K483" t="s">
        <v>25</v>
      </c>
      <c r="L483" t="s">
        <v>817</v>
      </c>
      <c r="M483" t="s">
        <v>812</v>
      </c>
    </row>
    <row r="484" spans="2:13" x14ac:dyDescent="0.3">
      <c r="C484" t="s">
        <v>680</v>
      </c>
      <c r="D484" t="s">
        <v>810</v>
      </c>
      <c r="E484" s="10">
        <v>43730</v>
      </c>
      <c r="F484" s="10"/>
      <c r="G484" s="9" t="s">
        <v>71</v>
      </c>
      <c r="H484" t="s">
        <v>329</v>
      </c>
      <c r="I484">
        <v>2</v>
      </c>
      <c r="K484" t="s">
        <v>76</v>
      </c>
      <c r="L484" t="s">
        <v>818</v>
      </c>
      <c r="M484" t="s">
        <v>812</v>
      </c>
    </row>
    <row r="485" spans="2:13" x14ac:dyDescent="0.3">
      <c r="C485" t="s">
        <v>680</v>
      </c>
      <c r="D485" t="s">
        <v>810</v>
      </c>
      <c r="E485" s="10">
        <v>43730</v>
      </c>
      <c r="F485" s="10"/>
      <c r="G485" s="9" t="s">
        <v>71</v>
      </c>
      <c r="H485" t="s">
        <v>329</v>
      </c>
      <c r="I485">
        <v>1</v>
      </c>
      <c r="K485" t="s">
        <v>194</v>
      </c>
      <c r="L485" t="s">
        <v>819</v>
      </c>
      <c r="M485" t="s">
        <v>812</v>
      </c>
    </row>
    <row r="486" spans="2:13" x14ac:dyDescent="0.3">
      <c r="B486" t="s">
        <v>162</v>
      </c>
      <c r="C486" t="s">
        <v>163</v>
      </c>
      <c r="D486" t="s">
        <v>164</v>
      </c>
      <c r="E486" s="10">
        <v>43709</v>
      </c>
      <c r="F486" s="10"/>
      <c r="H486" t="s">
        <v>234</v>
      </c>
      <c r="I486">
        <v>3</v>
      </c>
      <c r="K486" t="s">
        <v>64</v>
      </c>
      <c r="L486" t="s">
        <v>820</v>
      </c>
      <c r="M486" s="3" t="s">
        <v>821</v>
      </c>
    </row>
    <row r="487" spans="2:13" x14ac:dyDescent="0.3">
      <c r="B487" t="s">
        <v>162</v>
      </c>
      <c r="C487" t="s">
        <v>163</v>
      </c>
      <c r="D487" t="s">
        <v>164</v>
      </c>
      <c r="E487" s="10">
        <v>43709</v>
      </c>
      <c r="F487" s="10"/>
      <c r="H487" t="s">
        <v>234</v>
      </c>
      <c r="I487">
        <v>2</v>
      </c>
      <c r="K487" t="s">
        <v>72</v>
      </c>
      <c r="L487" t="s">
        <v>822</v>
      </c>
      <c r="M487" s="3" t="s">
        <v>821</v>
      </c>
    </row>
    <row r="488" spans="2:13" x14ac:dyDescent="0.3">
      <c r="B488" t="s">
        <v>162</v>
      </c>
      <c r="C488" t="s">
        <v>163</v>
      </c>
      <c r="D488" t="s">
        <v>164</v>
      </c>
      <c r="E488" s="10">
        <v>43709</v>
      </c>
      <c r="F488" s="10"/>
      <c r="H488" t="s">
        <v>234</v>
      </c>
      <c r="I488">
        <v>1</v>
      </c>
      <c r="K488" t="s">
        <v>103</v>
      </c>
      <c r="L488" t="s">
        <v>823</v>
      </c>
      <c r="M488" s="3" t="s">
        <v>821</v>
      </c>
    </row>
    <row r="489" spans="2:13" x14ac:dyDescent="0.3">
      <c r="B489" t="s">
        <v>162</v>
      </c>
      <c r="C489" t="s">
        <v>163</v>
      </c>
      <c r="D489" t="s">
        <v>164</v>
      </c>
      <c r="E489" s="10">
        <v>43709</v>
      </c>
      <c r="F489" s="10"/>
      <c r="H489" t="s">
        <v>165</v>
      </c>
      <c r="I489">
        <v>3</v>
      </c>
      <c r="K489" t="s">
        <v>133</v>
      </c>
      <c r="L489" t="s">
        <v>824</v>
      </c>
      <c r="M489" s="3" t="s">
        <v>821</v>
      </c>
    </row>
    <row r="490" spans="2:13" x14ac:dyDescent="0.3">
      <c r="B490" t="s">
        <v>162</v>
      </c>
      <c r="C490" t="s">
        <v>163</v>
      </c>
      <c r="D490" t="s">
        <v>164</v>
      </c>
      <c r="E490" s="10">
        <v>43709</v>
      </c>
      <c r="F490" s="10"/>
      <c r="H490" t="s">
        <v>165</v>
      </c>
      <c r="I490">
        <v>2</v>
      </c>
      <c r="K490" t="s">
        <v>639</v>
      </c>
      <c r="L490" t="s">
        <v>825</v>
      </c>
      <c r="M490" s="3" t="s">
        <v>821</v>
      </c>
    </row>
    <row r="491" spans="2:13" x14ac:dyDescent="0.3">
      <c r="B491" t="s">
        <v>162</v>
      </c>
      <c r="C491" t="s">
        <v>163</v>
      </c>
      <c r="D491" t="s">
        <v>164</v>
      </c>
      <c r="E491" s="10">
        <v>43709</v>
      </c>
      <c r="F491" s="10"/>
      <c r="H491" t="s">
        <v>165</v>
      </c>
      <c r="I491">
        <v>1</v>
      </c>
      <c r="K491" t="s">
        <v>32</v>
      </c>
      <c r="L491" t="s">
        <v>826</v>
      </c>
      <c r="M491" s="3" t="s">
        <v>821</v>
      </c>
    </row>
    <row r="492" spans="2:13" x14ac:dyDescent="0.3">
      <c r="B492" t="s">
        <v>162</v>
      </c>
      <c r="C492" t="s">
        <v>163</v>
      </c>
      <c r="D492" t="s">
        <v>164</v>
      </c>
      <c r="E492" s="10">
        <v>43709</v>
      </c>
      <c r="F492" s="10"/>
      <c r="H492" t="s">
        <v>170</v>
      </c>
      <c r="I492">
        <v>3</v>
      </c>
      <c r="K492" t="s">
        <v>20</v>
      </c>
      <c r="L492" t="s">
        <v>827</v>
      </c>
      <c r="M492" s="3" t="s">
        <v>821</v>
      </c>
    </row>
    <row r="493" spans="2:13" x14ac:dyDescent="0.3">
      <c r="B493" t="s">
        <v>162</v>
      </c>
      <c r="C493" t="s">
        <v>163</v>
      </c>
      <c r="D493" t="s">
        <v>164</v>
      </c>
      <c r="E493" s="10">
        <v>43709</v>
      </c>
      <c r="F493" s="10"/>
      <c r="H493" t="s">
        <v>170</v>
      </c>
      <c r="I493">
        <v>2</v>
      </c>
      <c r="K493" t="s">
        <v>35</v>
      </c>
      <c r="L493" t="s">
        <v>828</v>
      </c>
      <c r="M493" s="3" t="s">
        <v>821</v>
      </c>
    </row>
    <row r="494" spans="2:13" x14ac:dyDescent="0.3">
      <c r="B494" t="s">
        <v>162</v>
      </c>
      <c r="C494" t="s">
        <v>163</v>
      </c>
      <c r="D494" t="s">
        <v>164</v>
      </c>
      <c r="E494" s="10">
        <v>43709</v>
      </c>
      <c r="F494" s="10"/>
      <c r="H494" t="s">
        <v>170</v>
      </c>
      <c r="I494">
        <v>1</v>
      </c>
      <c r="K494" t="s">
        <v>39</v>
      </c>
      <c r="L494" t="s">
        <v>829</v>
      </c>
      <c r="M494" s="3" t="s">
        <v>821</v>
      </c>
    </row>
    <row r="495" spans="2:13" x14ac:dyDescent="0.3">
      <c r="B495" t="s">
        <v>162</v>
      </c>
      <c r="C495" t="s">
        <v>163</v>
      </c>
      <c r="D495" t="s">
        <v>164</v>
      </c>
      <c r="E495" s="10">
        <v>43709</v>
      </c>
      <c r="F495" s="10"/>
      <c r="H495" t="s">
        <v>175</v>
      </c>
      <c r="I495">
        <v>3</v>
      </c>
      <c r="K495" t="s">
        <v>830</v>
      </c>
      <c r="L495" t="s">
        <v>831</v>
      </c>
      <c r="M495" s="3" t="s">
        <v>821</v>
      </c>
    </row>
    <row r="496" spans="2:13" x14ac:dyDescent="0.3">
      <c r="B496" t="s">
        <v>162</v>
      </c>
      <c r="C496" t="s">
        <v>163</v>
      </c>
      <c r="D496" t="s">
        <v>164</v>
      </c>
      <c r="E496" s="10">
        <v>43709</v>
      </c>
      <c r="F496" s="10"/>
      <c r="H496" t="s">
        <v>175</v>
      </c>
      <c r="I496">
        <v>2</v>
      </c>
      <c r="K496" t="s">
        <v>43</v>
      </c>
      <c r="L496" t="s">
        <v>832</v>
      </c>
      <c r="M496" s="3" t="s">
        <v>821</v>
      </c>
    </row>
    <row r="497" spans="2:13" x14ac:dyDescent="0.3">
      <c r="B497" t="s">
        <v>162</v>
      </c>
      <c r="C497" t="s">
        <v>163</v>
      </c>
      <c r="D497" t="s">
        <v>164</v>
      </c>
      <c r="E497" s="10">
        <v>43709</v>
      </c>
      <c r="F497" s="10"/>
      <c r="H497" t="s">
        <v>175</v>
      </c>
      <c r="I497">
        <v>1</v>
      </c>
      <c r="K497" t="s">
        <v>194</v>
      </c>
      <c r="L497" t="s">
        <v>833</v>
      </c>
      <c r="M497" s="3" t="s">
        <v>821</v>
      </c>
    </row>
    <row r="498" spans="2:13" x14ac:dyDescent="0.3">
      <c r="C498" t="s">
        <v>101</v>
      </c>
      <c r="D498" t="s">
        <v>540</v>
      </c>
      <c r="E498" s="5">
        <v>43681</v>
      </c>
      <c r="F498" s="5"/>
      <c r="G498" s="9" t="s">
        <v>15</v>
      </c>
      <c r="H498" t="s">
        <v>337</v>
      </c>
      <c r="I498">
        <v>3</v>
      </c>
      <c r="K498" t="s">
        <v>112</v>
      </c>
      <c r="L498" t="s">
        <v>834</v>
      </c>
      <c r="M498" t="s">
        <v>835</v>
      </c>
    </row>
    <row r="499" spans="2:13" x14ac:dyDescent="0.3">
      <c r="C499" t="s">
        <v>101</v>
      </c>
      <c r="D499" t="s">
        <v>540</v>
      </c>
      <c r="E499" s="5">
        <v>43681</v>
      </c>
      <c r="F499" s="5"/>
      <c r="G499" s="9" t="s">
        <v>15</v>
      </c>
      <c r="H499" t="s">
        <v>337</v>
      </c>
      <c r="I499">
        <v>2</v>
      </c>
      <c r="K499" t="s">
        <v>490</v>
      </c>
      <c r="L499" t="s">
        <v>836</v>
      </c>
      <c r="M499" t="s">
        <v>835</v>
      </c>
    </row>
    <row r="500" spans="2:13" x14ac:dyDescent="0.3">
      <c r="C500" t="s">
        <v>101</v>
      </c>
      <c r="D500" t="s">
        <v>540</v>
      </c>
      <c r="E500" s="5">
        <v>43681</v>
      </c>
      <c r="F500" s="5"/>
      <c r="G500" s="9" t="s">
        <v>15</v>
      </c>
      <c r="H500" t="s">
        <v>337</v>
      </c>
      <c r="I500">
        <v>1</v>
      </c>
      <c r="K500" t="s">
        <v>72</v>
      </c>
      <c r="L500" t="s">
        <v>837</v>
      </c>
      <c r="M500" t="s">
        <v>835</v>
      </c>
    </row>
    <row r="501" spans="2:13" x14ac:dyDescent="0.3">
      <c r="C501" t="s">
        <v>101</v>
      </c>
      <c r="D501" t="s">
        <v>540</v>
      </c>
      <c r="E501" s="5">
        <v>43681</v>
      </c>
      <c r="F501" s="5"/>
      <c r="G501" s="9" t="s">
        <v>15</v>
      </c>
      <c r="H501" t="s">
        <v>329</v>
      </c>
      <c r="I501">
        <v>3</v>
      </c>
      <c r="K501" t="s">
        <v>43</v>
      </c>
      <c r="L501" t="s">
        <v>838</v>
      </c>
      <c r="M501" t="s">
        <v>835</v>
      </c>
    </row>
    <row r="502" spans="2:13" x14ac:dyDescent="0.3">
      <c r="C502" t="s">
        <v>101</v>
      </c>
      <c r="D502" t="s">
        <v>540</v>
      </c>
      <c r="E502" s="5">
        <v>43681</v>
      </c>
      <c r="F502" s="5"/>
      <c r="G502" s="9" t="s">
        <v>15</v>
      </c>
      <c r="H502" t="s">
        <v>329</v>
      </c>
      <c r="I502">
        <v>2</v>
      </c>
      <c r="K502" t="s">
        <v>76</v>
      </c>
      <c r="L502" t="s">
        <v>839</v>
      </c>
      <c r="M502" t="s">
        <v>835</v>
      </c>
    </row>
    <row r="503" spans="2:13" x14ac:dyDescent="0.3">
      <c r="C503" t="s">
        <v>101</v>
      </c>
      <c r="D503" t="s">
        <v>540</v>
      </c>
      <c r="E503" s="5">
        <v>43681</v>
      </c>
      <c r="F503" s="5"/>
      <c r="G503" s="9" t="s">
        <v>15</v>
      </c>
      <c r="H503" t="s">
        <v>329</v>
      </c>
      <c r="I503">
        <v>1</v>
      </c>
      <c r="K503" t="s">
        <v>194</v>
      </c>
      <c r="L503" t="s">
        <v>840</v>
      </c>
      <c r="M503" t="s">
        <v>835</v>
      </c>
    </row>
    <row r="504" spans="2:13" x14ac:dyDescent="0.3">
      <c r="C504" t="s">
        <v>110</v>
      </c>
      <c r="D504" t="s">
        <v>110</v>
      </c>
      <c r="E504" s="5">
        <v>43667</v>
      </c>
      <c r="F504" s="5"/>
      <c r="G504" s="9" t="s">
        <v>15</v>
      </c>
      <c r="H504" t="s">
        <v>337</v>
      </c>
      <c r="I504">
        <v>2</v>
      </c>
      <c r="K504" t="s">
        <v>112</v>
      </c>
      <c r="L504" t="s">
        <v>841</v>
      </c>
      <c r="M504" t="s">
        <v>842</v>
      </c>
    </row>
    <row r="505" spans="2:13" x14ac:dyDescent="0.3">
      <c r="C505" t="s">
        <v>110</v>
      </c>
      <c r="D505" t="s">
        <v>110</v>
      </c>
      <c r="E505" s="5">
        <v>43667</v>
      </c>
      <c r="F505" s="5"/>
      <c r="G505" s="9" t="s">
        <v>15</v>
      </c>
      <c r="H505" t="s">
        <v>337</v>
      </c>
      <c r="I505">
        <v>1</v>
      </c>
      <c r="K505" t="s">
        <v>639</v>
      </c>
      <c r="L505" t="s">
        <v>843</v>
      </c>
      <c r="M505" t="s">
        <v>842</v>
      </c>
    </row>
    <row r="506" spans="2:13" x14ac:dyDescent="0.3">
      <c r="C506" t="s">
        <v>110</v>
      </c>
      <c r="D506" t="s">
        <v>110</v>
      </c>
      <c r="E506" s="5">
        <v>43667</v>
      </c>
      <c r="F506" s="5"/>
      <c r="G506" s="9" t="s">
        <v>15</v>
      </c>
      <c r="H506" t="s">
        <v>329</v>
      </c>
      <c r="I506">
        <v>2</v>
      </c>
      <c r="K506" t="s">
        <v>66</v>
      </c>
      <c r="L506" t="s">
        <v>844</v>
      </c>
      <c r="M506" t="s">
        <v>842</v>
      </c>
    </row>
    <row r="507" spans="2:13" x14ac:dyDescent="0.3">
      <c r="C507" t="s">
        <v>110</v>
      </c>
      <c r="D507" t="s">
        <v>110</v>
      </c>
      <c r="E507" s="5">
        <v>43667</v>
      </c>
      <c r="F507" s="5"/>
      <c r="G507" s="9" t="s">
        <v>15</v>
      </c>
      <c r="H507" t="s">
        <v>329</v>
      </c>
      <c r="I507">
        <v>1</v>
      </c>
      <c r="K507" t="s">
        <v>49</v>
      </c>
      <c r="L507" t="s">
        <v>845</v>
      </c>
      <c r="M507" t="s">
        <v>842</v>
      </c>
    </row>
    <row r="508" spans="2:13" x14ac:dyDescent="0.3">
      <c r="C508" t="s">
        <v>110</v>
      </c>
      <c r="D508" t="s">
        <v>403</v>
      </c>
      <c r="E508" s="5">
        <v>43660</v>
      </c>
      <c r="F508" s="5"/>
      <c r="G508" s="9" t="s">
        <v>15</v>
      </c>
      <c r="H508" t="s">
        <v>337</v>
      </c>
      <c r="I508">
        <v>2</v>
      </c>
      <c r="K508" t="s">
        <v>332</v>
      </c>
      <c r="L508" t="s">
        <v>846</v>
      </c>
      <c r="M508" s="3" t="s">
        <v>847</v>
      </c>
    </row>
    <row r="509" spans="2:13" x14ac:dyDescent="0.3">
      <c r="C509" t="s">
        <v>110</v>
      </c>
      <c r="D509" t="s">
        <v>403</v>
      </c>
      <c r="E509" s="5">
        <v>43660</v>
      </c>
      <c r="F509" s="5"/>
      <c r="G509" s="9" t="s">
        <v>15</v>
      </c>
      <c r="H509" t="s">
        <v>337</v>
      </c>
      <c r="I509">
        <v>1</v>
      </c>
      <c r="K509" t="s">
        <v>57</v>
      </c>
      <c r="L509" t="s">
        <v>848</v>
      </c>
      <c r="M509" s="3" t="s">
        <v>847</v>
      </c>
    </row>
    <row r="510" spans="2:13" x14ac:dyDescent="0.3">
      <c r="C510" t="s">
        <v>110</v>
      </c>
      <c r="D510" t="s">
        <v>403</v>
      </c>
      <c r="E510" s="5">
        <v>43660</v>
      </c>
      <c r="F510" s="5"/>
      <c r="G510" s="9" t="s">
        <v>15</v>
      </c>
      <c r="H510" t="s">
        <v>329</v>
      </c>
      <c r="I510">
        <v>2</v>
      </c>
      <c r="K510" t="s">
        <v>76</v>
      </c>
      <c r="L510" t="s">
        <v>849</v>
      </c>
      <c r="M510" s="3" t="s">
        <v>847</v>
      </c>
    </row>
    <row r="511" spans="2:13" x14ac:dyDescent="0.3">
      <c r="C511" t="s">
        <v>110</v>
      </c>
      <c r="D511" t="s">
        <v>403</v>
      </c>
      <c r="E511" s="5">
        <v>43660</v>
      </c>
      <c r="F511" s="5"/>
      <c r="G511" s="9" t="s">
        <v>15</v>
      </c>
      <c r="H511" t="s">
        <v>329</v>
      </c>
      <c r="I511">
        <v>1</v>
      </c>
      <c r="K511" t="s">
        <v>194</v>
      </c>
      <c r="L511" t="s">
        <v>850</v>
      </c>
      <c r="M511" s="3" t="s">
        <v>847</v>
      </c>
    </row>
    <row r="512" spans="2:13" x14ac:dyDescent="0.3">
      <c r="B512" t="s">
        <v>162</v>
      </c>
      <c r="C512" t="s">
        <v>180</v>
      </c>
      <c r="D512" t="s">
        <v>277</v>
      </c>
      <c r="E512" s="5">
        <v>43625</v>
      </c>
      <c r="F512" s="5"/>
      <c r="H512" t="s">
        <v>234</v>
      </c>
      <c r="I512">
        <v>3</v>
      </c>
      <c r="K512" t="s">
        <v>72</v>
      </c>
      <c r="L512" t="s">
        <v>851</v>
      </c>
      <c r="M512" t="s">
        <v>852</v>
      </c>
    </row>
    <row r="513" spans="2:13" x14ac:dyDescent="0.3">
      <c r="B513" t="s">
        <v>162</v>
      </c>
      <c r="C513" t="s">
        <v>180</v>
      </c>
      <c r="D513" t="s">
        <v>277</v>
      </c>
      <c r="E513" s="5">
        <v>43625</v>
      </c>
      <c r="F513" s="5"/>
      <c r="H513" t="s">
        <v>234</v>
      </c>
      <c r="I513">
        <v>2</v>
      </c>
      <c r="K513" t="s">
        <v>103</v>
      </c>
      <c r="L513" t="s">
        <v>853</v>
      </c>
      <c r="M513" t="s">
        <v>852</v>
      </c>
    </row>
    <row r="514" spans="2:13" x14ac:dyDescent="0.3">
      <c r="B514" t="s">
        <v>162</v>
      </c>
      <c r="C514" t="s">
        <v>180</v>
      </c>
      <c r="D514" t="s">
        <v>277</v>
      </c>
      <c r="E514" s="5">
        <v>43625</v>
      </c>
      <c r="F514" s="5"/>
      <c r="H514" t="s">
        <v>234</v>
      </c>
      <c r="I514">
        <v>1</v>
      </c>
      <c r="K514" t="s">
        <v>363</v>
      </c>
      <c r="L514" t="s">
        <v>854</v>
      </c>
      <c r="M514" t="s">
        <v>852</v>
      </c>
    </row>
    <row r="515" spans="2:13" x14ac:dyDescent="0.3">
      <c r="B515" t="s">
        <v>162</v>
      </c>
      <c r="C515" t="s">
        <v>180</v>
      </c>
      <c r="D515" t="s">
        <v>277</v>
      </c>
      <c r="E515" s="5">
        <v>43625</v>
      </c>
      <c r="F515" s="5"/>
      <c r="H515" t="s">
        <v>165</v>
      </c>
      <c r="I515">
        <v>3</v>
      </c>
      <c r="K515" t="s">
        <v>32</v>
      </c>
      <c r="L515" t="s">
        <v>855</v>
      </c>
      <c r="M515" t="s">
        <v>852</v>
      </c>
    </row>
    <row r="516" spans="2:13" x14ac:dyDescent="0.3">
      <c r="B516" t="s">
        <v>162</v>
      </c>
      <c r="C516" t="s">
        <v>180</v>
      </c>
      <c r="D516" t="s">
        <v>277</v>
      </c>
      <c r="E516" s="5">
        <v>43625</v>
      </c>
      <c r="F516" s="5"/>
      <c r="H516" t="s">
        <v>165</v>
      </c>
      <c r="I516">
        <v>2</v>
      </c>
      <c r="K516" t="s">
        <v>133</v>
      </c>
      <c r="L516" t="s">
        <v>856</v>
      </c>
      <c r="M516" t="s">
        <v>852</v>
      </c>
    </row>
    <row r="517" spans="2:13" x14ac:dyDescent="0.3">
      <c r="B517" t="s">
        <v>162</v>
      </c>
      <c r="C517" t="s">
        <v>180</v>
      </c>
      <c r="D517" t="s">
        <v>277</v>
      </c>
      <c r="E517" s="5">
        <v>43625</v>
      </c>
      <c r="F517" s="5"/>
      <c r="H517" t="s">
        <v>165</v>
      </c>
      <c r="I517">
        <v>1</v>
      </c>
      <c r="K517" t="s">
        <v>514</v>
      </c>
      <c r="L517" t="s">
        <v>857</v>
      </c>
      <c r="M517" t="s">
        <v>852</v>
      </c>
    </row>
    <row r="518" spans="2:13" x14ac:dyDescent="0.3">
      <c r="B518" t="s">
        <v>162</v>
      </c>
      <c r="C518" t="s">
        <v>180</v>
      </c>
      <c r="D518" t="s">
        <v>277</v>
      </c>
      <c r="E518" s="5">
        <v>43625</v>
      </c>
      <c r="F518" s="5"/>
      <c r="H518" t="s">
        <v>170</v>
      </c>
      <c r="I518">
        <v>3</v>
      </c>
      <c r="K518" t="s">
        <v>35</v>
      </c>
      <c r="L518" t="s">
        <v>858</v>
      </c>
      <c r="M518" t="s">
        <v>852</v>
      </c>
    </row>
    <row r="519" spans="2:13" x14ac:dyDescent="0.3">
      <c r="B519" t="s">
        <v>162</v>
      </c>
      <c r="C519" t="s">
        <v>180</v>
      </c>
      <c r="D519" t="s">
        <v>277</v>
      </c>
      <c r="E519" s="5">
        <v>43625</v>
      </c>
      <c r="F519" s="5"/>
      <c r="H519" t="s">
        <v>170</v>
      </c>
      <c r="I519">
        <v>2</v>
      </c>
      <c r="K519" t="s">
        <v>20</v>
      </c>
      <c r="L519" t="s">
        <v>859</v>
      </c>
      <c r="M519" t="s">
        <v>852</v>
      </c>
    </row>
    <row r="520" spans="2:13" x14ac:dyDescent="0.3">
      <c r="B520" t="s">
        <v>162</v>
      </c>
      <c r="C520" t="s">
        <v>180</v>
      </c>
      <c r="D520" t="s">
        <v>277</v>
      </c>
      <c r="E520" s="5">
        <v>43625</v>
      </c>
      <c r="F520" s="5"/>
      <c r="H520" t="s">
        <v>170</v>
      </c>
      <c r="I520">
        <v>1</v>
      </c>
      <c r="K520" t="s">
        <v>39</v>
      </c>
      <c r="L520" t="s">
        <v>860</v>
      </c>
      <c r="M520" t="s">
        <v>852</v>
      </c>
    </row>
    <row r="521" spans="2:13" x14ac:dyDescent="0.3">
      <c r="B521" t="s">
        <v>162</v>
      </c>
      <c r="C521" t="s">
        <v>180</v>
      </c>
      <c r="D521" t="s">
        <v>277</v>
      </c>
      <c r="E521" s="5">
        <v>43625</v>
      </c>
      <c r="F521" s="5"/>
      <c r="H521" t="s">
        <v>175</v>
      </c>
      <c r="I521">
        <v>3</v>
      </c>
      <c r="K521" t="s">
        <v>178</v>
      </c>
      <c r="L521" t="s">
        <v>861</v>
      </c>
      <c r="M521" t="s">
        <v>852</v>
      </c>
    </row>
    <row r="522" spans="2:13" x14ac:dyDescent="0.3">
      <c r="B522" t="s">
        <v>162</v>
      </c>
      <c r="C522" t="s">
        <v>180</v>
      </c>
      <c r="D522" t="s">
        <v>277</v>
      </c>
      <c r="E522" s="5">
        <v>43625</v>
      </c>
      <c r="F522" s="5"/>
      <c r="H522" t="s">
        <v>175</v>
      </c>
      <c r="I522">
        <v>2</v>
      </c>
      <c r="K522" t="s">
        <v>41</v>
      </c>
      <c r="L522" t="s">
        <v>463</v>
      </c>
      <c r="M522" t="s">
        <v>852</v>
      </c>
    </row>
    <row r="523" spans="2:13" x14ac:dyDescent="0.3">
      <c r="B523" t="s">
        <v>162</v>
      </c>
      <c r="C523" t="s">
        <v>180</v>
      </c>
      <c r="D523" t="s">
        <v>277</v>
      </c>
      <c r="E523" s="5">
        <v>43625</v>
      </c>
      <c r="F523" s="5"/>
      <c r="H523" t="s">
        <v>175</v>
      </c>
      <c r="I523">
        <v>1</v>
      </c>
      <c r="K523" t="s">
        <v>194</v>
      </c>
      <c r="L523" t="s">
        <v>862</v>
      </c>
      <c r="M523" t="s">
        <v>852</v>
      </c>
    </row>
    <row r="524" spans="2:13" x14ac:dyDescent="0.3">
      <c r="C524" t="s">
        <v>758</v>
      </c>
      <c r="D524" t="s">
        <v>863</v>
      </c>
      <c r="E524" s="5">
        <v>43617</v>
      </c>
      <c r="F524" s="5"/>
      <c r="G524" t="s">
        <v>15</v>
      </c>
      <c r="H524" t="s">
        <v>864</v>
      </c>
      <c r="I524">
        <v>0</v>
      </c>
      <c r="L524" t="s">
        <v>865</v>
      </c>
      <c r="M524" s="3" t="s">
        <v>866</v>
      </c>
    </row>
    <row r="525" spans="2:13" x14ac:dyDescent="0.3">
      <c r="C525" t="s">
        <v>758</v>
      </c>
      <c r="D525" t="s">
        <v>863</v>
      </c>
      <c r="E525" s="5">
        <v>43617</v>
      </c>
      <c r="F525" s="5"/>
      <c r="G525" t="s">
        <v>15</v>
      </c>
      <c r="H525" t="s">
        <v>864</v>
      </c>
      <c r="I525">
        <v>0</v>
      </c>
      <c r="L525" t="s">
        <v>867</v>
      </c>
      <c r="M525" s="3" t="s">
        <v>866</v>
      </c>
    </row>
    <row r="526" spans="2:13" x14ac:dyDescent="0.3">
      <c r="C526" t="s">
        <v>758</v>
      </c>
      <c r="D526" t="s">
        <v>863</v>
      </c>
      <c r="E526" s="5">
        <v>43617</v>
      </c>
      <c r="F526" s="5"/>
      <c r="G526" t="s">
        <v>15</v>
      </c>
      <c r="H526" t="s">
        <v>864</v>
      </c>
      <c r="I526">
        <v>0</v>
      </c>
      <c r="L526" t="s">
        <v>767</v>
      </c>
      <c r="M526" s="3" t="s">
        <v>866</v>
      </c>
    </row>
    <row r="527" spans="2:13" x14ac:dyDescent="0.3">
      <c r="C527" t="s">
        <v>758</v>
      </c>
      <c r="D527" t="s">
        <v>863</v>
      </c>
      <c r="E527" s="5">
        <v>43617</v>
      </c>
      <c r="F527" s="5"/>
      <c r="G527" t="s">
        <v>15</v>
      </c>
      <c r="H527" t="s">
        <v>864</v>
      </c>
      <c r="I527">
        <v>0</v>
      </c>
      <c r="L527" t="s">
        <v>778</v>
      </c>
      <c r="M527" s="3" t="s">
        <v>866</v>
      </c>
    </row>
    <row r="528" spans="2:13" x14ac:dyDescent="0.3">
      <c r="C528" t="s">
        <v>758</v>
      </c>
      <c r="D528" t="s">
        <v>863</v>
      </c>
      <c r="E528" s="5">
        <v>43617</v>
      </c>
      <c r="F528" s="5"/>
      <c r="G528" t="s">
        <v>15</v>
      </c>
      <c r="H528" t="s">
        <v>864</v>
      </c>
      <c r="I528">
        <v>0</v>
      </c>
      <c r="L528" t="s">
        <v>766</v>
      </c>
      <c r="M528" s="3" t="s">
        <v>866</v>
      </c>
    </row>
    <row r="529" spans="2:13" x14ac:dyDescent="0.3">
      <c r="C529" t="s">
        <v>758</v>
      </c>
      <c r="D529" t="s">
        <v>863</v>
      </c>
      <c r="E529" s="5">
        <v>43617</v>
      </c>
      <c r="F529" s="5"/>
      <c r="G529" t="s">
        <v>15</v>
      </c>
      <c r="H529" t="s">
        <v>868</v>
      </c>
      <c r="I529">
        <v>0</v>
      </c>
      <c r="L529" t="s">
        <v>869</v>
      </c>
      <c r="M529" s="3" t="s">
        <v>866</v>
      </c>
    </row>
    <row r="530" spans="2:13" x14ac:dyDescent="0.3">
      <c r="C530" t="s">
        <v>758</v>
      </c>
      <c r="D530" t="s">
        <v>863</v>
      </c>
      <c r="E530" s="5">
        <v>43617</v>
      </c>
      <c r="F530" s="5"/>
      <c r="G530" t="s">
        <v>15</v>
      </c>
      <c r="H530" t="s">
        <v>870</v>
      </c>
      <c r="I530">
        <v>0</v>
      </c>
      <c r="L530" t="s">
        <v>871</v>
      </c>
      <c r="M530" s="3" t="s">
        <v>866</v>
      </c>
    </row>
    <row r="531" spans="2:13" x14ac:dyDescent="0.3">
      <c r="C531" t="s">
        <v>758</v>
      </c>
      <c r="D531" t="s">
        <v>863</v>
      </c>
      <c r="E531" s="5">
        <v>43617</v>
      </c>
      <c r="F531" s="5"/>
      <c r="G531" t="s">
        <v>15</v>
      </c>
      <c r="H531" t="s">
        <v>872</v>
      </c>
      <c r="I531">
        <v>0</v>
      </c>
      <c r="L531" t="s">
        <v>771</v>
      </c>
      <c r="M531" s="3" t="s">
        <v>866</v>
      </c>
    </row>
    <row r="532" spans="2:13" x14ac:dyDescent="0.3">
      <c r="C532" t="s">
        <v>758</v>
      </c>
      <c r="D532" t="s">
        <v>863</v>
      </c>
      <c r="E532" s="5">
        <v>43617</v>
      </c>
      <c r="F532" s="5"/>
      <c r="G532" t="s">
        <v>15</v>
      </c>
      <c r="H532" t="s">
        <v>873</v>
      </c>
      <c r="I532">
        <v>0</v>
      </c>
      <c r="L532" t="s">
        <v>874</v>
      </c>
      <c r="M532" s="3" t="s">
        <v>866</v>
      </c>
    </row>
    <row r="533" spans="2:13" x14ac:dyDescent="0.3">
      <c r="C533" t="s">
        <v>758</v>
      </c>
      <c r="D533" t="s">
        <v>863</v>
      </c>
      <c r="E533" s="5">
        <v>43617</v>
      </c>
      <c r="F533" s="5"/>
      <c r="G533" t="s">
        <v>15</v>
      </c>
      <c r="H533" t="s">
        <v>875</v>
      </c>
      <c r="I533">
        <v>0</v>
      </c>
      <c r="L533" t="s">
        <v>876</v>
      </c>
      <c r="M533" s="3" t="s">
        <v>866</v>
      </c>
    </row>
    <row r="534" spans="2:13" x14ac:dyDescent="0.3">
      <c r="C534" t="s">
        <v>758</v>
      </c>
      <c r="D534" t="s">
        <v>863</v>
      </c>
      <c r="E534" s="5">
        <v>43617</v>
      </c>
      <c r="F534" s="5"/>
      <c r="G534" t="s">
        <v>15</v>
      </c>
      <c r="H534" t="s">
        <v>877</v>
      </c>
      <c r="I534">
        <v>0</v>
      </c>
      <c r="L534" t="s">
        <v>878</v>
      </c>
      <c r="M534" s="3" t="s">
        <v>866</v>
      </c>
    </row>
    <row r="535" spans="2:13" x14ac:dyDescent="0.3">
      <c r="C535" t="s">
        <v>758</v>
      </c>
      <c r="D535" t="s">
        <v>863</v>
      </c>
      <c r="E535" s="5">
        <v>43617</v>
      </c>
      <c r="F535" s="5"/>
      <c r="G535" t="s">
        <v>15</v>
      </c>
      <c r="H535" t="s">
        <v>879</v>
      </c>
      <c r="I535">
        <v>0</v>
      </c>
      <c r="L535" t="s">
        <v>880</v>
      </c>
      <c r="M535" s="3" t="s">
        <v>866</v>
      </c>
    </row>
    <row r="536" spans="2:13" x14ac:dyDescent="0.3">
      <c r="C536" t="s">
        <v>758</v>
      </c>
      <c r="D536" t="s">
        <v>863</v>
      </c>
      <c r="E536" s="5">
        <v>43617</v>
      </c>
      <c r="F536" s="5"/>
      <c r="G536" t="s">
        <v>15</v>
      </c>
      <c r="H536" t="s">
        <v>881</v>
      </c>
      <c r="I536">
        <v>3</v>
      </c>
      <c r="L536" t="s">
        <v>775</v>
      </c>
      <c r="M536" s="3" t="s">
        <v>866</v>
      </c>
    </row>
    <row r="537" spans="2:13" x14ac:dyDescent="0.3">
      <c r="C537" t="s">
        <v>758</v>
      </c>
      <c r="D537" t="s">
        <v>863</v>
      </c>
      <c r="E537" s="5">
        <v>43617</v>
      </c>
      <c r="F537" s="5"/>
      <c r="G537" t="s">
        <v>15</v>
      </c>
      <c r="H537" t="s">
        <v>881</v>
      </c>
      <c r="I537">
        <v>3</v>
      </c>
      <c r="L537" t="s">
        <v>882</v>
      </c>
      <c r="M537" s="3" t="s">
        <v>866</v>
      </c>
    </row>
    <row r="538" spans="2:13" x14ac:dyDescent="0.3">
      <c r="C538" t="s">
        <v>758</v>
      </c>
      <c r="D538" t="s">
        <v>863</v>
      </c>
      <c r="E538" s="5">
        <v>43617</v>
      </c>
      <c r="F538" s="5"/>
      <c r="G538" t="s">
        <v>15</v>
      </c>
      <c r="H538" t="s">
        <v>881</v>
      </c>
      <c r="I538">
        <v>2</v>
      </c>
      <c r="L538" t="s">
        <v>883</v>
      </c>
      <c r="M538" s="3" t="s">
        <v>866</v>
      </c>
    </row>
    <row r="539" spans="2:13" x14ac:dyDescent="0.3">
      <c r="C539" t="s">
        <v>758</v>
      </c>
      <c r="D539" t="s">
        <v>863</v>
      </c>
      <c r="E539" s="5">
        <v>43617</v>
      </c>
      <c r="F539" s="5"/>
      <c r="G539" t="s">
        <v>15</v>
      </c>
      <c r="H539" t="s">
        <v>881</v>
      </c>
      <c r="I539">
        <v>1</v>
      </c>
      <c r="L539" t="s">
        <v>776</v>
      </c>
      <c r="M539" s="3" t="s">
        <v>866</v>
      </c>
    </row>
    <row r="540" spans="2:13" x14ac:dyDescent="0.3">
      <c r="C540" t="s">
        <v>758</v>
      </c>
      <c r="D540" t="s">
        <v>863</v>
      </c>
      <c r="E540" s="5">
        <v>43617</v>
      </c>
      <c r="F540" s="5"/>
      <c r="G540" t="s">
        <v>15</v>
      </c>
      <c r="H540" t="s">
        <v>884</v>
      </c>
      <c r="I540">
        <v>3</v>
      </c>
      <c r="L540" t="s">
        <v>867</v>
      </c>
      <c r="M540" s="3" t="s">
        <v>866</v>
      </c>
    </row>
    <row r="541" spans="2:13" x14ac:dyDescent="0.3">
      <c r="C541" t="s">
        <v>758</v>
      </c>
      <c r="D541" t="s">
        <v>863</v>
      </c>
      <c r="E541" s="5">
        <v>43617</v>
      </c>
      <c r="F541" s="5"/>
      <c r="G541" t="s">
        <v>15</v>
      </c>
      <c r="H541" t="s">
        <v>884</v>
      </c>
      <c r="I541">
        <v>3</v>
      </c>
      <c r="L541" t="s">
        <v>778</v>
      </c>
      <c r="M541" s="3" t="s">
        <v>866</v>
      </c>
    </row>
    <row r="542" spans="2:13" x14ac:dyDescent="0.3">
      <c r="C542" t="s">
        <v>758</v>
      </c>
      <c r="D542" t="s">
        <v>863</v>
      </c>
      <c r="E542" s="5">
        <v>43617</v>
      </c>
      <c r="F542" s="5"/>
      <c r="G542" t="s">
        <v>15</v>
      </c>
      <c r="H542" t="s">
        <v>884</v>
      </c>
      <c r="I542">
        <v>2</v>
      </c>
      <c r="L542" t="s">
        <v>885</v>
      </c>
      <c r="M542" s="3" t="s">
        <v>866</v>
      </c>
    </row>
    <row r="543" spans="2:13" x14ac:dyDescent="0.3">
      <c r="C543" t="s">
        <v>758</v>
      </c>
      <c r="D543" t="s">
        <v>863</v>
      </c>
      <c r="E543" s="5">
        <v>43617</v>
      </c>
      <c r="F543" s="5"/>
      <c r="G543" t="s">
        <v>15</v>
      </c>
      <c r="H543" t="s">
        <v>884</v>
      </c>
      <c r="I543">
        <v>1</v>
      </c>
      <c r="L543" t="s">
        <v>766</v>
      </c>
      <c r="M543" s="3" t="s">
        <v>866</v>
      </c>
    </row>
    <row r="544" spans="2:13" x14ac:dyDescent="0.3">
      <c r="B544" t="s">
        <v>137</v>
      </c>
      <c r="D544" t="s">
        <v>472</v>
      </c>
      <c r="E544" s="5">
        <v>43569</v>
      </c>
      <c r="F544" s="5"/>
      <c r="G544" t="s">
        <v>15</v>
      </c>
      <c r="H544" t="s">
        <v>422</v>
      </c>
      <c r="I544">
        <v>1</v>
      </c>
      <c r="K544" t="s">
        <v>581</v>
      </c>
      <c r="L544" t="s">
        <v>886</v>
      </c>
      <c r="M544" s="3" t="s">
        <v>887</v>
      </c>
    </row>
    <row r="545" spans="2:13" x14ac:dyDescent="0.3">
      <c r="B545" t="s">
        <v>137</v>
      </c>
      <c r="D545" t="s">
        <v>472</v>
      </c>
      <c r="E545" s="5">
        <v>43569</v>
      </c>
      <c r="F545" s="5"/>
      <c r="G545" t="s">
        <v>15</v>
      </c>
      <c r="H545" t="s">
        <v>426</v>
      </c>
      <c r="I545">
        <v>1</v>
      </c>
      <c r="K545" t="s">
        <v>888</v>
      </c>
      <c r="L545" t="s">
        <v>889</v>
      </c>
      <c r="M545" s="3" t="s">
        <v>887</v>
      </c>
    </row>
    <row r="546" spans="2:13" x14ac:dyDescent="0.3">
      <c r="B546" t="s">
        <v>137</v>
      </c>
      <c r="D546" t="s">
        <v>472</v>
      </c>
      <c r="E546" s="5">
        <v>43569</v>
      </c>
      <c r="F546" s="5"/>
      <c r="G546" t="s">
        <v>15</v>
      </c>
      <c r="H546" t="s">
        <v>478</v>
      </c>
      <c r="I546">
        <v>1</v>
      </c>
      <c r="K546" t="s">
        <v>890</v>
      </c>
      <c r="L546" t="s">
        <v>891</v>
      </c>
      <c r="M546" s="3" t="s">
        <v>887</v>
      </c>
    </row>
    <row r="547" spans="2:13" x14ac:dyDescent="0.3">
      <c r="B547" t="s">
        <v>137</v>
      </c>
      <c r="D547" t="s">
        <v>472</v>
      </c>
      <c r="E547" s="5">
        <v>43569</v>
      </c>
      <c r="F547" s="5"/>
      <c r="G547" t="s">
        <v>15</v>
      </c>
      <c r="H547" t="s">
        <v>481</v>
      </c>
      <c r="I547">
        <v>1</v>
      </c>
      <c r="K547" t="s">
        <v>892</v>
      </c>
      <c r="L547" t="s">
        <v>893</v>
      </c>
      <c r="M547" s="3" t="s">
        <v>887</v>
      </c>
    </row>
    <row r="548" spans="2:13" x14ac:dyDescent="0.3">
      <c r="C548" t="s">
        <v>150</v>
      </c>
      <c r="D548" t="s">
        <v>150</v>
      </c>
      <c r="E548" s="5">
        <v>43541</v>
      </c>
      <c r="F548" s="5"/>
      <c r="G548" s="9" t="s">
        <v>71</v>
      </c>
      <c r="H548" t="s">
        <v>337</v>
      </c>
      <c r="I548">
        <v>2</v>
      </c>
      <c r="K548" t="s">
        <v>363</v>
      </c>
      <c r="L548" t="s">
        <v>894</v>
      </c>
      <c r="M548" t="s">
        <v>895</v>
      </c>
    </row>
    <row r="549" spans="2:13" x14ac:dyDescent="0.3">
      <c r="C549" t="s">
        <v>150</v>
      </c>
      <c r="D549" t="s">
        <v>150</v>
      </c>
      <c r="E549" s="5">
        <v>43541</v>
      </c>
      <c r="F549" s="5"/>
      <c r="G549" s="9" t="s">
        <v>71</v>
      </c>
      <c r="H549" t="s">
        <v>337</v>
      </c>
      <c r="I549">
        <v>1</v>
      </c>
      <c r="K549" t="s">
        <v>35</v>
      </c>
      <c r="L549" t="s">
        <v>896</v>
      </c>
      <c r="M549" t="s">
        <v>895</v>
      </c>
    </row>
    <row r="550" spans="2:13" x14ac:dyDescent="0.3">
      <c r="C550" t="s">
        <v>150</v>
      </c>
      <c r="D550" t="s">
        <v>150</v>
      </c>
      <c r="E550" s="5">
        <v>43541</v>
      </c>
      <c r="F550" s="5"/>
      <c r="G550" s="9" t="s">
        <v>71</v>
      </c>
      <c r="H550" t="s">
        <v>329</v>
      </c>
      <c r="I550">
        <v>2</v>
      </c>
      <c r="K550" t="s">
        <v>49</v>
      </c>
      <c r="L550" t="s">
        <v>897</v>
      </c>
      <c r="M550" t="s">
        <v>895</v>
      </c>
    </row>
    <row r="551" spans="2:13" x14ac:dyDescent="0.3">
      <c r="C551" t="s">
        <v>150</v>
      </c>
      <c r="D551" t="s">
        <v>150</v>
      </c>
      <c r="E551" s="5">
        <v>43541</v>
      </c>
      <c r="F551" s="5"/>
      <c r="G551" s="9" t="s">
        <v>71</v>
      </c>
      <c r="H551" t="s">
        <v>329</v>
      </c>
      <c r="I551">
        <v>1</v>
      </c>
      <c r="K551" t="s">
        <v>194</v>
      </c>
      <c r="L551" t="s">
        <v>898</v>
      </c>
      <c r="M551" t="s">
        <v>895</v>
      </c>
    </row>
    <row r="552" spans="2:13" x14ac:dyDescent="0.3">
      <c r="C552" t="s">
        <v>307</v>
      </c>
      <c r="D552" t="s">
        <v>307</v>
      </c>
      <c r="E552" s="5">
        <v>43534</v>
      </c>
      <c r="F552" s="5"/>
      <c r="G552" s="9" t="s">
        <v>71</v>
      </c>
      <c r="I552">
        <v>3</v>
      </c>
      <c r="K552" t="s">
        <v>630</v>
      </c>
      <c r="L552" t="s">
        <v>899</v>
      </c>
      <c r="M552" s="3" t="s">
        <v>900</v>
      </c>
    </row>
    <row r="553" spans="2:13" x14ac:dyDescent="0.3">
      <c r="C553" t="s">
        <v>307</v>
      </c>
      <c r="D553" t="s">
        <v>307</v>
      </c>
      <c r="E553" s="5">
        <v>43534</v>
      </c>
      <c r="F553" s="5"/>
      <c r="G553" s="9" t="s">
        <v>71</v>
      </c>
      <c r="I553">
        <v>2</v>
      </c>
      <c r="K553" t="s">
        <v>901</v>
      </c>
      <c r="L553" t="s">
        <v>902</v>
      </c>
      <c r="M553" t="s">
        <v>900</v>
      </c>
    </row>
    <row r="554" spans="2:13" x14ac:dyDescent="0.3">
      <c r="C554" t="s">
        <v>307</v>
      </c>
      <c r="D554" t="s">
        <v>307</v>
      </c>
      <c r="E554" s="5">
        <v>43534</v>
      </c>
      <c r="F554" s="5"/>
      <c r="G554" s="9" t="s">
        <v>71</v>
      </c>
      <c r="I554">
        <v>1</v>
      </c>
      <c r="K554" t="s">
        <v>756</v>
      </c>
      <c r="L554" t="s">
        <v>903</v>
      </c>
      <c r="M554" t="s">
        <v>900</v>
      </c>
    </row>
    <row r="555" spans="2:13" x14ac:dyDescent="0.3">
      <c r="B555" t="s">
        <v>137</v>
      </c>
      <c r="D555" t="s">
        <v>904</v>
      </c>
      <c r="E555" s="5">
        <v>43877</v>
      </c>
      <c r="F555" s="5"/>
      <c r="G555" t="s">
        <v>15</v>
      </c>
      <c r="H555" t="s">
        <v>422</v>
      </c>
      <c r="I555">
        <v>1</v>
      </c>
      <c r="K555" t="s">
        <v>323</v>
      </c>
      <c r="L555" t="s">
        <v>905</v>
      </c>
      <c r="M555" s="3" t="s">
        <v>906</v>
      </c>
    </row>
    <row r="556" spans="2:13" x14ac:dyDescent="0.3">
      <c r="B556" t="s">
        <v>137</v>
      </c>
      <c r="D556" t="s">
        <v>904</v>
      </c>
      <c r="E556" s="5">
        <v>43877</v>
      </c>
      <c r="F556" s="5"/>
      <c r="G556" t="s">
        <v>15</v>
      </c>
      <c r="H556" t="s">
        <v>426</v>
      </c>
      <c r="I556">
        <v>1</v>
      </c>
      <c r="K556" t="s">
        <v>907</v>
      </c>
      <c r="L556" t="s">
        <v>908</v>
      </c>
      <c r="M556" s="3" t="s">
        <v>906</v>
      </c>
    </row>
    <row r="557" spans="2:13" x14ac:dyDescent="0.3">
      <c r="B557" t="s">
        <v>137</v>
      </c>
      <c r="D557" t="s">
        <v>904</v>
      </c>
      <c r="E557" s="5">
        <v>43877</v>
      </c>
      <c r="F557" s="5"/>
      <c r="G557" t="s">
        <v>15</v>
      </c>
      <c r="H557" t="s">
        <v>478</v>
      </c>
      <c r="I557">
        <v>1</v>
      </c>
      <c r="K557" t="s">
        <v>909</v>
      </c>
      <c r="L557" t="s">
        <v>910</v>
      </c>
      <c r="M557" s="3" t="s">
        <v>906</v>
      </c>
    </row>
    <row r="558" spans="2:13" x14ac:dyDescent="0.3">
      <c r="B558" t="s">
        <v>137</v>
      </c>
      <c r="D558" t="s">
        <v>904</v>
      </c>
      <c r="E558" s="5">
        <v>43877</v>
      </c>
      <c r="F558" s="5"/>
      <c r="G558" t="s">
        <v>15</v>
      </c>
      <c r="H558" t="s">
        <v>481</v>
      </c>
      <c r="I558">
        <v>1</v>
      </c>
      <c r="K558" t="s">
        <v>911</v>
      </c>
      <c r="L558" t="s">
        <v>912</v>
      </c>
      <c r="M558" s="3" t="s">
        <v>906</v>
      </c>
    </row>
    <row r="559" spans="2:13" x14ac:dyDescent="0.3">
      <c r="B559" t="s">
        <v>137</v>
      </c>
      <c r="D559" t="s">
        <v>451</v>
      </c>
      <c r="E559" s="5">
        <v>43863</v>
      </c>
      <c r="F559" s="5"/>
      <c r="G559" t="s">
        <v>15</v>
      </c>
      <c r="H559" t="s">
        <v>422</v>
      </c>
      <c r="I559">
        <v>1</v>
      </c>
      <c r="K559" t="s">
        <v>913</v>
      </c>
      <c r="L559" t="s">
        <v>914</v>
      </c>
      <c r="M559" s="3" t="s">
        <v>915</v>
      </c>
    </row>
    <row r="560" spans="2:13" x14ac:dyDescent="0.3">
      <c r="B560" t="s">
        <v>137</v>
      </c>
      <c r="D560" t="s">
        <v>451</v>
      </c>
      <c r="E560" s="5">
        <v>43863</v>
      </c>
      <c r="F560" s="5"/>
      <c r="G560" t="s">
        <v>15</v>
      </c>
      <c r="H560" t="s">
        <v>426</v>
      </c>
      <c r="I560">
        <v>1</v>
      </c>
      <c r="K560" t="s">
        <v>916</v>
      </c>
      <c r="L560" t="s">
        <v>917</v>
      </c>
      <c r="M560" s="3" t="s">
        <v>915</v>
      </c>
    </row>
    <row r="561" spans="2:13" x14ac:dyDescent="0.3">
      <c r="B561" t="s">
        <v>137</v>
      </c>
      <c r="D561" t="s">
        <v>451</v>
      </c>
      <c r="E561" s="5">
        <v>43863</v>
      </c>
      <c r="F561" s="5"/>
      <c r="G561" t="s">
        <v>15</v>
      </c>
      <c r="H561" t="s">
        <v>478</v>
      </c>
      <c r="I561">
        <v>1</v>
      </c>
      <c r="K561" t="s">
        <v>918</v>
      </c>
      <c r="L561" t="s">
        <v>919</v>
      </c>
      <c r="M561" s="3" t="s">
        <v>915</v>
      </c>
    </row>
    <row r="562" spans="2:13" x14ac:dyDescent="0.3">
      <c r="B562" t="s">
        <v>137</v>
      </c>
      <c r="D562" t="s">
        <v>451</v>
      </c>
      <c r="E562" s="5">
        <v>43863</v>
      </c>
      <c r="F562" s="5"/>
      <c r="G562" t="s">
        <v>15</v>
      </c>
      <c r="H562" t="s">
        <v>481</v>
      </c>
      <c r="I562">
        <v>1</v>
      </c>
      <c r="K562" t="s">
        <v>920</v>
      </c>
      <c r="L562" t="s">
        <v>921</v>
      </c>
      <c r="M562" s="3" t="s">
        <v>915</v>
      </c>
    </row>
    <row r="563" spans="2:13" x14ac:dyDescent="0.3">
      <c r="C563" t="s">
        <v>154</v>
      </c>
      <c r="D563" t="s">
        <v>154</v>
      </c>
      <c r="E563" s="5">
        <v>44542</v>
      </c>
      <c r="F563" s="5"/>
      <c r="G563" t="s">
        <v>15</v>
      </c>
      <c r="H563" t="s">
        <v>337</v>
      </c>
      <c r="I563">
        <v>3</v>
      </c>
      <c r="K563" t="s">
        <v>32</v>
      </c>
      <c r="L563" t="s">
        <v>922</v>
      </c>
      <c r="M563" s="3" t="s">
        <v>923</v>
      </c>
    </row>
    <row r="564" spans="2:13" x14ac:dyDescent="0.3">
      <c r="C564" t="s">
        <v>154</v>
      </c>
      <c r="D564" t="s">
        <v>154</v>
      </c>
      <c r="E564" s="5">
        <v>44542</v>
      </c>
      <c r="F564" s="5"/>
      <c r="G564" t="s">
        <v>15</v>
      </c>
      <c r="H564" t="s">
        <v>337</v>
      </c>
      <c r="I564">
        <v>3</v>
      </c>
      <c r="K564" t="s">
        <v>639</v>
      </c>
      <c r="L564" t="s">
        <v>924</v>
      </c>
      <c r="M564" s="3" t="s">
        <v>923</v>
      </c>
    </row>
    <row r="565" spans="2:13" x14ac:dyDescent="0.3">
      <c r="C565" t="s">
        <v>154</v>
      </c>
      <c r="D565" t="s">
        <v>154</v>
      </c>
      <c r="E565" s="5">
        <v>44542</v>
      </c>
      <c r="F565" s="5"/>
      <c r="G565" t="s">
        <v>15</v>
      </c>
      <c r="H565" t="s">
        <v>337</v>
      </c>
      <c r="I565">
        <v>2</v>
      </c>
      <c r="K565" t="s">
        <v>53</v>
      </c>
      <c r="L565" t="s">
        <v>925</v>
      </c>
      <c r="M565" s="3" t="s">
        <v>923</v>
      </c>
    </row>
    <row r="566" spans="2:13" x14ac:dyDescent="0.3">
      <c r="C566" t="s">
        <v>154</v>
      </c>
      <c r="D566" t="s">
        <v>154</v>
      </c>
      <c r="E566" s="5">
        <v>44542</v>
      </c>
      <c r="F566" s="5"/>
      <c r="G566" t="s">
        <v>15</v>
      </c>
      <c r="H566" t="s">
        <v>337</v>
      </c>
      <c r="I566">
        <v>1</v>
      </c>
      <c r="K566" t="s">
        <v>926</v>
      </c>
      <c r="L566" t="s">
        <v>927</v>
      </c>
      <c r="M566" s="3" t="s">
        <v>923</v>
      </c>
    </row>
    <row r="567" spans="2:13" x14ac:dyDescent="0.3">
      <c r="C567" t="s">
        <v>154</v>
      </c>
      <c r="D567" t="s">
        <v>154</v>
      </c>
      <c r="E567" s="5">
        <v>44542</v>
      </c>
      <c r="F567" s="5"/>
      <c r="G567" t="s">
        <v>15</v>
      </c>
      <c r="H567" t="s">
        <v>329</v>
      </c>
      <c r="I567">
        <v>3</v>
      </c>
      <c r="K567" t="s">
        <v>205</v>
      </c>
      <c r="L567" t="s">
        <v>928</v>
      </c>
      <c r="M567" s="3" t="s">
        <v>923</v>
      </c>
    </row>
    <row r="568" spans="2:13" x14ac:dyDescent="0.3">
      <c r="C568" t="s">
        <v>154</v>
      </c>
      <c r="D568" t="s">
        <v>154</v>
      </c>
      <c r="E568" s="5">
        <v>44542</v>
      </c>
      <c r="F568" s="5"/>
      <c r="G568" t="s">
        <v>15</v>
      </c>
      <c r="H568" t="s">
        <v>329</v>
      </c>
      <c r="I568">
        <v>3</v>
      </c>
      <c r="K568" t="s">
        <v>454</v>
      </c>
      <c r="L568" t="s">
        <v>929</v>
      </c>
      <c r="M568" s="3" t="s">
        <v>923</v>
      </c>
    </row>
    <row r="569" spans="2:13" x14ac:dyDescent="0.3">
      <c r="C569" t="s">
        <v>154</v>
      </c>
      <c r="D569" t="s">
        <v>154</v>
      </c>
      <c r="E569" s="5">
        <v>44542</v>
      </c>
      <c r="F569" s="5"/>
      <c r="G569" t="s">
        <v>15</v>
      </c>
      <c r="H569" t="s">
        <v>329</v>
      </c>
      <c r="I569">
        <v>2</v>
      </c>
      <c r="K569" t="s">
        <v>41</v>
      </c>
      <c r="L569" t="s">
        <v>930</v>
      </c>
      <c r="M569" s="3" t="s">
        <v>923</v>
      </c>
    </row>
    <row r="570" spans="2:13" x14ac:dyDescent="0.3">
      <c r="C570" t="s">
        <v>154</v>
      </c>
      <c r="D570" t="s">
        <v>154</v>
      </c>
      <c r="E570" s="5">
        <v>44542</v>
      </c>
      <c r="F570" s="5"/>
      <c r="G570" t="s">
        <v>15</v>
      </c>
      <c r="H570" t="s">
        <v>329</v>
      </c>
      <c r="I570">
        <v>1</v>
      </c>
      <c r="K570" t="s">
        <v>194</v>
      </c>
      <c r="L570" t="s">
        <v>931</v>
      </c>
      <c r="M570" s="3" t="s">
        <v>923</v>
      </c>
    </row>
    <row r="571" spans="2:13" x14ac:dyDescent="0.3">
      <c r="C571" t="s">
        <v>45</v>
      </c>
      <c r="D571" t="s">
        <v>932</v>
      </c>
      <c r="E571" s="5">
        <v>44514</v>
      </c>
      <c r="F571" s="5"/>
      <c r="G571" t="s">
        <v>15</v>
      </c>
      <c r="H571" t="s">
        <v>22</v>
      </c>
      <c r="I571">
        <v>2</v>
      </c>
      <c r="K571" t="s">
        <v>76</v>
      </c>
      <c r="L571" t="s">
        <v>933</v>
      </c>
      <c r="M571" t="s">
        <v>934</v>
      </c>
    </row>
    <row r="572" spans="2:13" x14ac:dyDescent="0.3">
      <c r="C572" t="s">
        <v>45</v>
      </c>
      <c r="D572" t="s">
        <v>932</v>
      </c>
      <c r="E572" s="5">
        <v>44514</v>
      </c>
      <c r="F572" s="5"/>
      <c r="G572" t="s">
        <v>15</v>
      </c>
      <c r="H572" t="s">
        <v>22</v>
      </c>
      <c r="I572">
        <v>1</v>
      </c>
      <c r="K572" t="s">
        <v>222</v>
      </c>
      <c r="L572" t="s">
        <v>935</v>
      </c>
      <c r="M572" t="s">
        <v>934</v>
      </c>
    </row>
    <row r="573" spans="2:13" x14ac:dyDescent="0.3">
      <c r="C573" t="s">
        <v>45</v>
      </c>
      <c r="D573" t="s">
        <v>932</v>
      </c>
      <c r="E573" s="5">
        <v>44514</v>
      </c>
      <c r="F573" s="5"/>
      <c r="G573" t="s">
        <v>15</v>
      </c>
      <c r="H573" t="s">
        <v>16</v>
      </c>
      <c r="I573">
        <v>2</v>
      </c>
      <c r="K573" t="s">
        <v>454</v>
      </c>
      <c r="L573" t="s">
        <v>936</v>
      </c>
      <c r="M573" t="s">
        <v>934</v>
      </c>
    </row>
    <row r="574" spans="2:13" x14ac:dyDescent="0.3">
      <c r="C574" t="s">
        <v>45</v>
      </c>
      <c r="D574" t="s">
        <v>932</v>
      </c>
      <c r="E574" s="5">
        <v>44514</v>
      </c>
      <c r="F574" s="5"/>
      <c r="G574" t="s">
        <v>15</v>
      </c>
      <c r="H574" t="s">
        <v>16</v>
      </c>
      <c r="I574">
        <v>1</v>
      </c>
      <c r="K574" t="s">
        <v>41</v>
      </c>
      <c r="L574" t="s">
        <v>463</v>
      </c>
      <c r="M574" t="s">
        <v>934</v>
      </c>
    </row>
    <row r="575" spans="2:13" x14ac:dyDescent="0.3">
      <c r="B575" t="s">
        <v>137</v>
      </c>
      <c r="D575" t="s">
        <v>937</v>
      </c>
      <c r="E575" s="5">
        <v>44500</v>
      </c>
      <c r="F575" s="5"/>
      <c r="G575" t="s">
        <v>15</v>
      </c>
      <c r="H575" t="s">
        <v>426</v>
      </c>
      <c r="I575">
        <v>1</v>
      </c>
      <c r="K575" t="s">
        <v>938</v>
      </c>
      <c r="L575" t="s">
        <v>939</v>
      </c>
      <c r="M575" t="s">
        <v>940</v>
      </c>
    </row>
    <row r="576" spans="2:13" x14ac:dyDescent="0.3">
      <c r="B576" t="s">
        <v>137</v>
      </c>
      <c r="D576" t="s">
        <v>937</v>
      </c>
      <c r="E576" s="5">
        <v>44500</v>
      </c>
      <c r="F576" s="5"/>
      <c r="G576" t="s">
        <v>15</v>
      </c>
      <c r="H576" t="s">
        <v>422</v>
      </c>
      <c r="I576">
        <v>1</v>
      </c>
      <c r="K576" t="s">
        <v>941</v>
      </c>
      <c r="L576" t="s">
        <v>942</v>
      </c>
      <c r="M576" s="3" t="s">
        <v>940</v>
      </c>
    </row>
    <row r="577" spans="2:13" x14ac:dyDescent="0.3">
      <c r="B577" t="s">
        <v>137</v>
      </c>
      <c r="D577" t="s">
        <v>943</v>
      </c>
      <c r="E577" s="5">
        <v>44465</v>
      </c>
      <c r="F577" s="5"/>
      <c r="G577" t="s">
        <v>15</v>
      </c>
      <c r="H577" t="s">
        <v>422</v>
      </c>
      <c r="I577">
        <v>1</v>
      </c>
      <c r="K577" t="s">
        <v>944</v>
      </c>
      <c r="L577" t="s">
        <v>945</v>
      </c>
      <c r="M577" t="s">
        <v>946</v>
      </c>
    </row>
    <row r="578" spans="2:13" x14ac:dyDescent="0.3">
      <c r="B578" t="s">
        <v>137</v>
      </c>
      <c r="D578" t="s">
        <v>943</v>
      </c>
      <c r="E578" s="5">
        <v>44465</v>
      </c>
      <c r="F578" s="5"/>
      <c r="G578" t="s">
        <v>15</v>
      </c>
      <c r="H578" t="s">
        <v>426</v>
      </c>
      <c r="I578">
        <v>1</v>
      </c>
      <c r="K578" t="s">
        <v>947</v>
      </c>
      <c r="L578" t="s">
        <v>948</v>
      </c>
      <c r="M578" t="s">
        <v>946</v>
      </c>
    </row>
    <row r="579" spans="2:13" x14ac:dyDescent="0.3">
      <c r="B579" t="s">
        <v>137</v>
      </c>
      <c r="D579" t="s">
        <v>949</v>
      </c>
      <c r="E579" s="5">
        <v>44437</v>
      </c>
      <c r="F579" s="5"/>
      <c r="G579" t="s">
        <v>15</v>
      </c>
      <c r="H579" t="s">
        <v>422</v>
      </c>
      <c r="I579">
        <v>1</v>
      </c>
      <c r="K579" t="s">
        <v>950</v>
      </c>
      <c r="L579" t="s">
        <v>951</v>
      </c>
      <c r="M579" t="s">
        <v>952</v>
      </c>
    </row>
    <row r="580" spans="2:13" x14ac:dyDescent="0.3">
      <c r="B580" t="s">
        <v>137</v>
      </c>
      <c r="D580" t="s">
        <v>949</v>
      </c>
      <c r="E580" s="5">
        <v>44437</v>
      </c>
      <c r="F580" s="5"/>
      <c r="G580" t="s">
        <v>15</v>
      </c>
      <c r="H580" t="s">
        <v>426</v>
      </c>
      <c r="I580">
        <v>1</v>
      </c>
      <c r="K580" t="s">
        <v>953</v>
      </c>
      <c r="L580" t="s">
        <v>954</v>
      </c>
      <c r="M580" t="s">
        <v>952</v>
      </c>
    </row>
    <row r="581" spans="2:13" x14ac:dyDescent="0.3">
      <c r="B581" t="s">
        <v>137</v>
      </c>
      <c r="D581" t="s">
        <v>904</v>
      </c>
      <c r="E581" s="5">
        <v>44409</v>
      </c>
      <c r="F581" s="5"/>
      <c r="G581" t="s">
        <v>15</v>
      </c>
      <c r="H581" t="s">
        <v>422</v>
      </c>
      <c r="I581">
        <v>1</v>
      </c>
      <c r="K581" t="s">
        <v>955</v>
      </c>
      <c r="L581" t="s">
        <v>956</v>
      </c>
      <c r="M581" s="3" t="s">
        <v>957</v>
      </c>
    </row>
    <row r="582" spans="2:13" x14ac:dyDescent="0.3">
      <c r="B582" t="s">
        <v>137</v>
      </c>
      <c r="D582" t="s">
        <v>904</v>
      </c>
      <c r="E582" s="5">
        <v>44409</v>
      </c>
      <c r="F582" s="5"/>
      <c r="G582" t="s">
        <v>15</v>
      </c>
      <c r="H582" t="s">
        <v>426</v>
      </c>
      <c r="I582">
        <v>1</v>
      </c>
      <c r="K582" t="s">
        <v>958</v>
      </c>
      <c r="L582" t="s">
        <v>959</v>
      </c>
      <c r="M582" s="3" t="s">
        <v>957</v>
      </c>
    </row>
    <row r="583" spans="2:13" x14ac:dyDescent="0.3">
      <c r="B583" t="s">
        <v>137</v>
      </c>
      <c r="D583" t="s">
        <v>904</v>
      </c>
      <c r="E583" s="5">
        <v>44409</v>
      </c>
      <c r="F583" s="5"/>
      <c r="G583" t="s">
        <v>15</v>
      </c>
      <c r="H583" t="s">
        <v>478</v>
      </c>
      <c r="I583">
        <v>1</v>
      </c>
      <c r="K583" t="s">
        <v>960</v>
      </c>
      <c r="L583" t="s">
        <v>961</v>
      </c>
      <c r="M583" t="s">
        <v>957</v>
      </c>
    </row>
    <row r="584" spans="2:13" x14ac:dyDescent="0.3">
      <c r="C584" t="s">
        <v>154</v>
      </c>
      <c r="D584" t="s">
        <v>962</v>
      </c>
      <c r="E584" s="5">
        <v>44899</v>
      </c>
      <c r="F584" s="5"/>
      <c r="G584" t="s">
        <v>15</v>
      </c>
      <c r="H584" t="s">
        <v>337</v>
      </c>
      <c r="I584">
        <v>2</v>
      </c>
      <c r="K584" t="s">
        <v>20</v>
      </c>
      <c r="L584" t="s">
        <v>963</v>
      </c>
      <c r="M584" t="s">
        <v>964</v>
      </c>
    </row>
    <row r="585" spans="2:13" x14ac:dyDescent="0.3">
      <c r="C585" t="s">
        <v>154</v>
      </c>
      <c r="D585" t="s">
        <v>962</v>
      </c>
      <c r="E585" s="5">
        <v>44899</v>
      </c>
      <c r="F585" s="5"/>
      <c r="G585" t="s">
        <v>15</v>
      </c>
      <c r="H585" t="s">
        <v>337</v>
      </c>
      <c r="I585">
        <v>1</v>
      </c>
      <c r="K585" t="s">
        <v>514</v>
      </c>
      <c r="L585" t="s">
        <v>965</v>
      </c>
      <c r="M585" t="s">
        <v>964</v>
      </c>
    </row>
    <row r="586" spans="2:13" x14ac:dyDescent="0.3">
      <c r="C586" t="s">
        <v>154</v>
      </c>
      <c r="D586" t="s">
        <v>962</v>
      </c>
      <c r="E586" s="5">
        <v>44899</v>
      </c>
      <c r="F586" s="5"/>
      <c r="G586" t="s">
        <v>15</v>
      </c>
      <c r="H586" t="s">
        <v>329</v>
      </c>
      <c r="I586">
        <v>2</v>
      </c>
      <c r="K586" t="s">
        <v>194</v>
      </c>
      <c r="L586" t="s">
        <v>966</v>
      </c>
      <c r="M586" t="s">
        <v>964</v>
      </c>
    </row>
    <row r="587" spans="2:13" x14ac:dyDescent="0.3">
      <c r="C587" t="s">
        <v>154</v>
      </c>
      <c r="D587" t="s">
        <v>962</v>
      </c>
      <c r="E587" s="5">
        <v>44899</v>
      </c>
      <c r="F587" s="5"/>
      <c r="G587" t="s">
        <v>15</v>
      </c>
      <c r="H587" t="s">
        <v>329</v>
      </c>
      <c r="I587">
        <v>1</v>
      </c>
      <c r="K587" t="s">
        <v>205</v>
      </c>
      <c r="L587" t="s">
        <v>967</v>
      </c>
      <c r="M587" t="s">
        <v>964</v>
      </c>
    </row>
    <row r="588" spans="2:13" x14ac:dyDescent="0.3">
      <c r="C588" t="s">
        <v>27</v>
      </c>
      <c r="D588" t="s">
        <v>968</v>
      </c>
      <c r="E588" s="5">
        <v>44892</v>
      </c>
      <c r="F588" s="5"/>
      <c r="G588" t="s">
        <v>15</v>
      </c>
      <c r="H588" t="s">
        <v>337</v>
      </c>
      <c r="I588">
        <v>2</v>
      </c>
      <c r="K588" t="s">
        <v>514</v>
      </c>
      <c r="L588" t="s">
        <v>969</v>
      </c>
      <c r="M588" t="s">
        <v>970</v>
      </c>
    </row>
    <row r="589" spans="2:13" x14ac:dyDescent="0.3">
      <c r="C589" t="s">
        <v>27</v>
      </c>
      <c r="D589" t="s">
        <v>968</v>
      </c>
      <c r="E589" s="5">
        <v>44892</v>
      </c>
      <c r="F589" s="5"/>
      <c r="G589" t="s">
        <v>15</v>
      </c>
      <c r="H589" t="s">
        <v>337</v>
      </c>
      <c r="I589">
        <v>1</v>
      </c>
      <c r="K589" t="s">
        <v>20</v>
      </c>
      <c r="L589" t="s">
        <v>971</v>
      </c>
      <c r="M589" t="s">
        <v>970</v>
      </c>
    </row>
    <row r="590" spans="2:13" x14ac:dyDescent="0.3">
      <c r="C590" t="s">
        <v>27</v>
      </c>
      <c r="D590" t="s">
        <v>968</v>
      </c>
      <c r="E590" s="5">
        <v>44892</v>
      </c>
      <c r="F590" s="5"/>
      <c r="G590" t="s">
        <v>15</v>
      </c>
      <c r="H590" t="s">
        <v>329</v>
      </c>
      <c r="I590">
        <v>2</v>
      </c>
      <c r="K590" t="s">
        <v>133</v>
      </c>
      <c r="L590" t="s">
        <v>972</v>
      </c>
      <c r="M590" t="s">
        <v>970</v>
      </c>
    </row>
    <row r="591" spans="2:13" x14ac:dyDescent="0.3">
      <c r="C591" t="s">
        <v>27</v>
      </c>
      <c r="D591" t="s">
        <v>968</v>
      </c>
      <c r="E591" s="5">
        <v>44892</v>
      </c>
      <c r="F591" s="5"/>
      <c r="G591" t="s">
        <v>15</v>
      </c>
      <c r="H591" t="s">
        <v>329</v>
      </c>
      <c r="I591">
        <v>1</v>
      </c>
      <c r="K591" t="s">
        <v>76</v>
      </c>
      <c r="L591" t="s">
        <v>973</v>
      </c>
      <c r="M591" t="s">
        <v>970</v>
      </c>
    </row>
    <row r="592" spans="2:13" x14ac:dyDescent="0.3">
      <c r="C592" t="s">
        <v>45</v>
      </c>
      <c r="D592" t="s">
        <v>974</v>
      </c>
      <c r="E592" s="5">
        <v>44885</v>
      </c>
      <c r="F592" s="5"/>
      <c r="G592" t="s">
        <v>15</v>
      </c>
      <c r="H592" t="s">
        <v>22</v>
      </c>
      <c r="I592">
        <v>2</v>
      </c>
      <c r="K592" t="s">
        <v>205</v>
      </c>
      <c r="L592" t="s">
        <v>975</v>
      </c>
      <c r="M592" s="3" t="s">
        <v>976</v>
      </c>
    </row>
    <row r="593" spans="2:13" x14ac:dyDescent="0.3">
      <c r="C593" t="s">
        <v>45</v>
      </c>
      <c r="D593" t="s">
        <v>974</v>
      </c>
      <c r="E593" s="5">
        <v>44885</v>
      </c>
      <c r="F593" s="5"/>
      <c r="G593" t="s">
        <v>15</v>
      </c>
      <c r="H593" t="s">
        <v>22</v>
      </c>
      <c r="I593">
        <v>1</v>
      </c>
      <c r="K593" t="s">
        <v>76</v>
      </c>
      <c r="L593" t="s">
        <v>977</v>
      </c>
      <c r="M593" s="3" t="s">
        <v>976</v>
      </c>
    </row>
    <row r="594" spans="2:13" x14ac:dyDescent="0.3">
      <c r="C594" t="s">
        <v>45</v>
      </c>
      <c r="D594" t="s">
        <v>974</v>
      </c>
      <c r="E594" s="5">
        <v>44885</v>
      </c>
      <c r="F594" s="5"/>
      <c r="G594" t="s">
        <v>15</v>
      </c>
      <c r="H594" t="s">
        <v>439</v>
      </c>
      <c r="I594">
        <v>2</v>
      </c>
      <c r="K594" t="s">
        <v>432</v>
      </c>
      <c r="L594" t="s">
        <v>978</v>
      </c>
      <c r="M594" s="3" t="s">
        <v>976</v>
      </c>
    </row>
    <row r="595" spans="2:13" x14ac:dyDescent="0.3">
      <c r="C595" t="s">
        <v>45</v>
      </c>
      <c r="D595" t="s">
        <v>974</v>
      </c>
      <c r="E595" s="5">
        <v>44885</v>
      </c>
      <c r="F595" s="5"/>
      <c r="G595" t="s">
        <v>15</v>
      </c>
      <c r="H595" t="s">
        <v>439</v>
      </c>
      <c r="I595">
        <v>1</v>
      </c>
      <c r="K595" t="s">
        <v>41</v>
      </c>
      <c r="L595" t="s">
        <v>979</v>
      </c>
      <c r="M595" s="3" t="s">
        <v>976</v>
      </c>
    </row>
    <row r="596" spans="2:13" x14ac:dyDescent="0.3">
      <c r="C596" t="s">
        <v>69</v>
      </c>
      <c r="D596" t="s">
        <v>69</v>
      </c>
      <c r="E596" s="5">
        <v>44850</v>
      </c>
      <c r="F596" s="5"/>
      <c r="G596" s="9" t="s">
        <v>71</v>
      </c>
      <c r="H596" t="s">
        <v>337</v>
      </c>
      <c r="I596">
        <v>3</v>
      </c>
      <c r="K596" t="s">
        <v>432</v>
      </c>
      <c r="L596" t="s">
        <v>980</v>
      </c>
      <c r="M596" t="s">
        <v>981</v>
      </c>
    </row>
    <row r="597" spans="2:13" x14ac:dyDescent="0.3">
      <c r="C597" t="s">
        <v>69</v>
      </c>
      <c r="D597" t="s">
        <v>69</v>
      </c>
      <c r="E597" s="5">
        <v>44850</v>
      </c>
      <c r="F597" s="5"/>
      <c r="G597" s="9" t="s">
        <v>71</v>
      </c>
      <c r="H597" t="s">
        <v>337</v>
      </c>
      <c r="I597">
        <v>3</v>
      </c>
      <c r="K597" t="s">
        <v>235</v>
      </c>
      <c r="L597" t="s">
        <v>982</v>
      </c>
      <c r="M597" t="s">
        <v>981</v>
      </c>
    </row>
    <row r="598" spans="2:13" x14ac:dyDescent="0.3">
      <c r="C598" t="s">
        <v>69</v>
      </c>
      <c r="D598" t="s">
        <v>69</v>
      </c>
      <c r="E598" s="5">
        <v>44850</v>
      </c>
      <c r="F598" s="5"/>
      <c r="G598" s="9" t="s">
        <v>71</v>
      </c>
      <c r="H598" t="s">
        <v>337</v>
      </c>
      <c r="I598">
        <v>2</v>
      </c>
      <c r="K598" t="s">
        <v>32</v>
      </c>
      <c r="L598" t="s">
        <v>983</v>
      </c>
      <c r="M598" t="s">
        <v>981</v>
      </c>
    </row>
    <row r="599" spans="2:13" x14ac:dyDescent="0.3">
      <c r="C599" t="s">
        <v>69</v>
      </c>
      <c r="D599" t="s">
        <v>69</v>
      </c>
      <c r="E599" s="5">
        <v>44850</v>
      </c>
      <c r="F599" s="5"/>
      <c r="G599" s="9" t="s">
        <v>71</v>
      </c>
      <c r="H599" t="s">
        <v>337</v>
      </c>
      <c r="I599">
        <v>1</v>
      </c>
      <c r="K599" t="s">
        <v>216</v>
      </c>
      <c r="L599" t="s">
        <v>984</v>
      </c>
      <c r="M599" t="s">
        <v>981</v>
      </c>
    </row>
    <row r="600" spans="2:13" x14ac:dyDescent="0.3">
      <c r="C600" t="s">
        <v>69</v>
      </c>
      <c r="D600" t="s">
        <v>69</v>
      </c>
      <c r="E600" s="5">
        <v>44850</v>
      </c>
      <c r="F600" s="5"/>
      <c r="G600" s="9" t="s">
        <v>71</v>
      </c>
      <c r="H600" t="s">
        <v>329</v>
      </c>
      <c r="I600">
        <v>3</v>
      </c>
      <c r="K600" t="s">
        <v>222</v>
      </c>
      <c r="L600" t="s">
        <v>985</v>
      </c>
      <c r="M600" t="s">
        <v>981</v>
      </c>
    </row>
    <row r="601" spans="2:13" x14ac:dyDescent="0.3">
      <c r="C601" t="s">
        <v>69</v>
      </c>
      <c r="D601" t="s">
        <v>69</v>
      </c>
      <c r="E601" s="5">
        <v>44850</v>
      </c>
      <c r="F601" s="5"/>
      <c r="G601" s="9" t="s">
        <v>71</v>
      </c>
      <c r="H601" t="s">
        <v>329</v>
      </c>
      <c r="I601">
        <v>3</v>
      </c>
      <c r="K601" t="s">
        <v>205</v>
      </c>
      <c r="L601" t="s">
        <v>986</v>
      </c>
      <c r="M601" t="s">
        <v>981</v>
      </c>
    </row>
    <row r="602" spans="2:13" x14ac:dyDescent="0.3">
      <c r="C602" t="s">
        <v>69</v>
      </c>
      <c r="D602" t="s">
        <v>69</v>
      </c>
      <c r="E602" s="5">
        <v>44850</v>
      </c>
      <c r="F602" s="5"/>
      <c r="G602" s="9" t="s">
        <v>71</v>
      </c>
      <c r="H602" t="s">
        <v>329</v>
      </c>
      <c r="I602">
        <v>2</v>
      </c>
      <c r="K602" t="s">
        <v>76</v>
      </c>
      <c r="L602" t="s">
        <v>987</v>
      </c>
      <c r="M602" t="s">
        <v>981</v>
      </c>
    </row>
    <row r="603" spans="2:13" x14ac:dyDescent="0.3">
      <c r="C603" t="s">
        <v>69</v>
      </c>
      <c r="D603" t="s">
        <v>69</v>
      </c>
      <c r="E603" s="5">
        <v>44850</v>
      </c>
      <c r="F603" s="5"/>
      <c r="G603" s="9" t="s">
        <v>71</v>
      </c>
      <c r="H603" t="s">
        <v>329</v>
      </c>
      <c r="I603">
        <v>1</v>
      </c>
      <c r="K603" t="s">
        <v>194</v>
      </c>
      <c r="L603" t="s">
        <v>988</v>
      </c>
      <c r="M603" t="s">
        <v>981</v>
      </c>
    </row>
    <row r="604" spans="2:13" x14ac:dyDescent="0.3">
      <c r="C604" t="s">
        <v>90</v>
      </c>
      <c r="D604" t="s">
        <v>90</v>
      </c>
      <c r="E604" s="5">
        <v>44829</v>
      </c>
      <c r="F604" s="5"/>
      <c r="G604" s="9" t="s">
        <v>71</v>
      </c>
      <c r="H604" t="s">
        <v>337</v>
      </c>
      <c r="I604">
        <v>2</v>
      </c>
      <c r="K604" t="s">
        <v>413</v>
      </c>
      <c r="L604" t="s">
        <v>989</v>
      </c>
      <c r="M604" t="s">
        <v>990</v>
      </c>
    </row>
    <row r="605" spans="2:13" x14ac:dyDescent="0.3">
      <c r="C605" t="s">
        <v>90</v>
      </c>
      <c r="D605" t="s">
        <v>90</v>
      </c>
      <c r="E605" s="5">
        <v>44829</v>
      </c>
      <c r="F605" s="5"/>
      <c r="G605" s="9" t="s">
        <v>71</v>
      </c>
      <c r="H605" t="s">
        <v>337</v>
      </c>
      <c r="I605">
        <v>1</v>
      </c>
      <c r="K605" t="s">
        <v>133</v>
      </c>
      <c r="L605" t="s">
        <v>991</v>
      </c>
      <c r="M605" t="s">
        <v>990</v>
      </c>
    </row>
    <row r="606" spans="2:13" x14ac:dyDescent="0.3">
      <c r="C606" t="s">
        <v>90</v>
      </c>
      <c r="D606" t="s">
        <v>90</v>
      </c>
      <c r="E606" s="5">
        <v>44829</v>
      </c>
      <c r="F606" s="5"/>
      <c r="G606" s="9" t="s">
        <v>71</v>
      </c>
      <c r="H606" t="s">
        <v>329</v>
      </c>
      <c r="I606">
        <v>2</v>
      </c>
      <c r="K606" t="s">
        <v>41</v>
      </c>
      <c r="L606" t="s">
        <v>496</v>
      </c>
      <c r="M606" t="s">
        <v>990</v>
      </c>
    </row>
    <row r="607" spans="2:13" x14ac:dyDescent="0.3">
      <c r="C607" t="s">
        <v>90</v>
      </c>
      <c r="D607" t="s">
        <v>90</v>
      </c>
      <c r="E607" s="5">
        <v>44829</v>
      </c>
      <c r="F607" s="5"/>
      <c r="G607" s="9" t="s">
        <v>71</v>
      </c>
      <c r="H607" t="s">
        <v>329</v>
      </c>
      <c r="I607">
        <v>1</v>
      </c>
      <c r="K607" t="s">
        <v>194</v>
      </c>
      <c r="L607" t="s">
        <v>992</v>
      </c>
      <c r="M607" t="s">
        <v>990</v>
      </c>
    </row>
    <row r="608" spans="2:13" x14ac:dyDescent="0.3">
      <c r="B608" t="s">
        <v>162</v>
      </c>
      <c r="C608" t="s">
        <v>163</v>
      </c>
      <c r="D608" t="s">
        <v>993</v>
      </c>
      <c r="E608" s="5">
        <v>44809</v>
      </c>
      <c r="F608" s="5"/>
      <c r="H608" t="s">
        <v>165</v>
      </c>
      <c r="I608">
        <v>3</v>
      </c>
      <c r="K608" t="s">
        <v>514</v>
      </c>
      <c r="L608" t="s">
        <v>994</v>
      </c>
      <c r="M608" t="s">
        <v>995</v>
      </c>
    </row>
    <row r="609" spans="2:13" x14ac:dyDescent="0.3">
      <c r="B609" t="s">
        <v>162</v>
      </c>
      <c r="C609" t="s">
        <v>163</v>
      </c>
      <c r="D609" t="s">
        <v>993</v>
      </c>
      <c r="E609" s="5">
        <v>44809</v>
      </c>
      <c r="F609" s="5"/>
      <c r="H609" t="s">
        <v>165</v>
      </c>
      <c r="I609">
        <v>2</v>
      </c>
      <c r="K609" t="s">
        <v>639</v>
      </c>
      <c r="L609" t="s">
        <v>996</v>
      </c>
      <c r="M609" t="s">
        <v>995</v>
      </c>
    </row>
    <row r="610" spans="2:13" x14ac:dyDescent="0.3">
      <c r="B610" t="s">
        <v>162</v>
      </c>
      <c r="C610" t="s">
        <v>163</v>
      </c>
      <c r="D610" t="s">
        <v>993</v>
      </c>
      <c r="E610" s="5">
        <v>44809</v>
      </c>
      <c r="F610" s="5"/>
      <c r="H610" t="s">
        <v>165</v>
      </c>
      <c r="I610">
        <v>1</v>
      </c>
      <c r="K610" t="s">
        <v>332</v>
      </c>
      <c r="L610" t="s">
        <v>997</v>
      </c>
      <c r="M610" t="s">
        <v>995</v>
      </c>
    </row>
    <row r="611" spans="2:13" x14ac:dyDescent="0.3">
      <c r="B611" t="s">
        <v>162</v>
      </c>
      <c r="C611" t="s">
        <v>163</v>
      </c>
      <c r="D611" t="s">
        <v>993</v>
      </c>
      <c r="E611" s="5">
        <v>44809</v>
      </c>
      <c r="F611" s="5"/>
      <c r="H611" t="s">
        <v>170</v>
      </c>
      <c r="I611">
        <v>3</v>
      </c>
      <c r="K611" t="s">
        <v>133</v>
      </c>
      <c r="L611" t="s">
        <v>998</v>
      </c>
      <c r="M611" t="s">
        <v>995</v>
      </c>
    </row>
    <row r="612" spans="2:13" x14ac:dyDescent="0.3">
      <c r="B612" t="s">
        <v>162</v>
      </c>
      <c r="C612" t="s">
        <v>163</v>
      </c>
      <c r="D612" t="s">
        <v>993</v>
      </c>
      <c r="E612" s="5">
        <v>44809</v>
      </c>
      <c r="F612" s="5"/>
      <c r="H612" t="s">
        <v>170</v>
      </c>
      <c r="I612">
        <v>2</v>
      </c>
      <c r="K612" t="s">
        <v>216</v>
      </c>
      <c r="L612" t="s">
        <v>999</v>
      </c>
      <c r="M612" t="s">
        <v>995</v>
      </c>
    </row>
    <row r="613" spans="2:13" x14ac:dyDescent="0.3">
      <c r="B613" t="s">
        <v>162</v>
      </c>
      <c r="C613" t="s">
        <v>163</v>
      </c>
      <c r="D613" t="s">
        <v>993</v>
      </c>
      <c r="E613" s="5">
        <v>44809</v>
      </c>
      <c r="F613" s="5"/>
      <c r="H613" t="s">
        <v>170</v>
      </c>
      <c r="I613">
        <v>1</v>
      </c>
      <c r="K613" t="s">
        <v>368</v>
      </c>
      <c r="L613" t="s">
        <v>1000</v>
      </c>
      <c r="M613" t="s">
        <v>995</v>
      </c>
    </row>
    <row r="614" spans="2:13" x14ac:dyDescent="0.3">
      <c r="B614" t="s">
        <v>162</v>
      </c>
      <c r="C614" t="s">
        <v>163</v>
      </c>
      <c r="D614" t="s">
        <v>993</v>
      </c>
      <c r="E614" s="5">
        <v>44809</v>
      </c>
      <c r="F614" s="5"/>
      <c r="H614" t="s">
        <v>175</v>
      </c>
      <c r="I614">
        <v>3</v>
      </c>
      <c r="K614" t="s">
        <v>222</v>
      </c>
      <c r="L614" t="s">
        <v>1001</v>
      </c>
      <c r="M614" t="s">
        <v>995</v>
      </c>
    </row>
    <row r="615" spans="2:13" x14ac:dyDescent="0.3">
      <c r="B615" t="s">
        <v>162</v>
      </c>
      <c r="C615" t="s">
        <v>163</v>
      </c>
      <c r="D615" t="s">
        <v>993</v>
      </c>
      <c r="E615" s="5">
        <v>44809</v>
      </c>
      <c r="F615" s="5"/>
      <c r="H615" t="s">
        <v>175</v>
      </c>
      <c r="I615">
        <v>2</v>
      </c>
      <c r="K615" t="s">
        <v>41</v>
      </c>
      <c r="L615" t="s">
        <v>496</v>
      </c>
      <c r="M615" t="s">
        <v>995</v>
      </c>
    </row>
    <row r="616" spans="2:13" x14ac:dyDescent="0.3">
      <c r="B616" t="s">
        <v>162</v>
      </c>
      <c r="C616" t="s">
        <v>163</v>
      </c>
      <c r="D616" t="s">
        <v>993</v>
      </c>
      <c r="E616" s="5">
        <v>44809</v>
      </c>
      <c r="F616" s="5"/>
      <c r="H616" t="s">
        <v>175</v>
      </c>
      <c r="I616">
        <v>1</v>
      </c>
      <c r="K616" t="s">
        <v>43</v>
      </c>
      <c r="L616" t="s">
        <v>1002</v>
      </c>
      <c r="M616" t="s">
        <v>995</v>
      </c>
    </row>
    <row r="617" spans="2:13" x14ac:dyDescent="0.3">
      <c r="B617" t="s">
        <v>137</v>
      </c>
      <c r="C617" t="s">
        <v>521</v>
      </c>
      <c r="D617" t="s">
        <v>1003</v>
      </c>
      <c r="E617" s="5">
        <v>44787</v>
      </c>
      <c r="F617" s="5"/>
      <c r="G617" t="s">
        <v>15</v>
      </c>
      <c r="H617" t="s">
        <v>337</v>
      </c>
      <c r="I617">
        <v>3</v>
      </c>
      <c r="K617" t="s">
        <v>1004</v>
      </c>
      <c r="L617" t="s">
        <v>1005</v>
      </c>
      <c r="M617" t="s">
        <v>1006</v>
      </c>
    </row>
    <row r="618" spans="2:13" x14ac:dyDescent="0.3">
      <c r="B618" t="s">
        <v>137</v>
      </c>
      <c r="C618" t="s">
        <v>521</v>
      </c>
      <c r="D618" t="s">
        <v>1003</v>
      </c>
      <c r="E618" s="5">
        <v>44787</v>
      </c>
      <c r="F618" s="5"/>
      <c r="G618" t="s">
        <v>15</v>
      </c>
      <c r="H618" t="s">
        <v>337</v>
      </c>
      <c r="I618">
        <v>3</v>
      </c>
      <c r="K618" t="s">
        <v>1007</v>
      </c>
      <c r="L618" t="s">
        <v>1008</v>
      </c>
      <c r="M618" t="s">
        <v>1006</v>
      </c>
    </row>
    <row r="619" spans="2:13" x14ac:dyDescent="0.3">
      <c r="B619" t="s">
        <v>137</v>
      </c>
      <c r="C619" t="s">
        <v>521</v>
      </c>
      <c r="D619" t="s">
        <v>1003</v>
      </c>
      <c r="E619" s="5">
        <v>44787</v>
      </c>
      <c r="F619" s="5"/>
      <c r="G619" t="s">
        <v>15</v>
      </c>
      <c r="H619" t="s">
        <v>337</v>
      </c>
      <c r="I619">
        <v>2</v>
      </c>
      <c r="K619" t="s">
        <v>1009</v>
      </c>
      <c r="L619" t="s">
        <v>1010</v>
      </c>
      <c r="M619" t="s">
        <v>1006</v>
      </c>
    </row>
    <row r="620" spans="2:13" x14ac:dyDescent="0.3">
      <c r="B620" t="s">
        <v>137</v>
      </c>
      <c r="C620" t="s">
        <v>521</v>
      </c>
      <c r="D620" t="s">
        <v>1003</v>
      </c>
      <c r="E620" s="5">
        <v>44787</v>
      </c>
      <c r="F620" s="5"/>
      <c r="G620" t="s">
        <v>15</v>
      </c>
      <c r="H620" t="s">
        <v>337</v>
      </c>
      <c r="I620">
        <v>1</v>
      </c>
      <c r="K620" t="s">
        <v>1011</v>
      </c>
      <c r="L620" t="s">
        <v>1012</v>
      </c>
      <c r="M620" t="s">
        <v>1006</v>
      </c>
    </row>
    <row r="621" spans="2:13" x14ac:dyDescent="0.3">
      <c r="B621" t="s">
        <v>137</v>
      </c>
      <c r="C621" t="s">
        <v>521</v>
      </c>
      <c r="D621" t="s">
        <v>1003</v>
      </c>
      <c r="E621" s="5">
        <v>44787</v>
      </c>
      <c r="F621" s="5"/>
      <c r="G621" t="s">
        <v>15</v>
      </c>
      <c r="H621" t="s">
        <v>329</v>
      </c>
      <c r="I621">
        <v>2</v>
      </c>
      <c r="K621" t="s">
        <v>1013</v>
      </c>
      <c r="L621" t="s">
        <v>1014</v>
      </c>
      <c r="M621" t="s">
        <v>1006</v>
      </c>
    </row>
    <row r="622" spans="2:13" x14ac:dyDescent="0.3">
      <c r="B622" t="s">
        <v>137</v>
      </c>
      <c r="C622" t="s">
        <v>521</v>
      </c>
      <c r="D622" t="s">
        <v>1003</v>
      </c>
      <c r="E622" s="5">
        <v>44787</v>
      </c>
      <c r="F622" s="5"/>
      <c r="G622" t="s">
        <v>15</v>
      </c>
      <c r="H622" t="s">
        <v>329</v>
      </c>
      <c r="I622">
        <v>1</v>
      </c>
      <c r="K622" t="s">
        <v>1015</v>
      </c>
      <c r="L622" t="s">
        <v>1016</v>
      </c>
      <c r="M622" t="s">
        <v>1006</v>
      </c>
    </row>
    <row r="623" spans="2:13" x14ac:dyDescent="0.3">
      <c r="C623" t="s">
        <v>101</v>
      </c>
      <c r="D623" t="s">
        <v>1017</v>
      </c>
      <c r="E623" s="5">
        <v>44780</v>
      </c>
      <c r="F623" s="5"/>
      <c r="G623" t="s">
        <v>15</v>
      </c>
      <c r="H623" t="s">
        <v>337</v>
      </c>
      <c r="I623">
        <v>3</v>
      </c>
      <c r="K623" t="s">
        <v>332</v>
      </c>
      <c r="L623" t="s">
        <v>1018</v>
      </c>
      <c r="M623" t="s">
        <v>1019</v>
      </c>
    </row>
    <row r="624" spans="2:13" x14ac:dyDescent="0.3">
      <c r="C624" t="s">
        <v>101</v>
      </c>
      <c r="D624" t="s">
        <v>1017</v>
      </c>
      <c r="E624" s="5">
        <v>44780</v>
      </c>
      <c r="F624" s="5"/>
      <c r="G624" t="s">
        <v>15</v>
      </c>
      <c r="H624" t="s">
        <v>337</v>
      </c>
      <c r="I624">
        <v>3</v>
      </c>
      <c r="K624" t="s">
        <v>639</v>
      </c>
      <c r="L624" t="s">
        <v>1020</v>
      </c>
      <c r="M624" t="s">
        <v>1019</v>
      </c>
    </row>
    <row r="625" spans="2:13" x14ac:dyDescent="0.3">
      <c r="C625" t="s">
        <v>101</v>
      </c>
      <c r="D625" t="s">
        <v>1017</v>
      </c>
      <c r="E625" s="5">
        <v>44780</v>
      </c>
      <c r="F625" s="5"/>
      <c r="G625" t="s">
        <v>15</v>
      </c>
      <c r="H625" t="s">
        <v>337</v>
      </c>
      <c r="I625">
        <v>2</v>
      </c>
      <c r="K625" t="s">
        <v>926</v>
      </c>
      <c r="L625" t="s">
        <v>1021</v>
      </c>
      <c r="M625" t="s">
        <v>1019</v>
      </c>
    </row>
    <row r="626" spans="2:13" x14ac:dyDescent="0.3">
      <c r="C626" t="s">
        <v>101</v>
      </c>
      <c r="D626" t="s">
        <v>1017</v>
      </c>
      <c r="E626" s="5">
        <v>44780</v>
      </c>
      <c r="F626" s="5"/>
      <c r="G626" t="s">
        <v>15</v>
      </c>
      <c r="H626" t="s">
        <v>337</v>
      </c>
      <c r="I626">
        <v>1</v>
      </c>
      <c r="K626" t="s">
        <v>216</v>
      </c>
      <c r="L626" t="s">
        <v>1022</v>
      </c>
      <c r="M626" t="s">
        <v>1019</v>
      </c>
    </row>
    <row r="627" spans="2:13" x14ac:dyDescent="0.3">
      <c r="C627" t="s">
        <v>101</v>
      </c>
      <c r="D627" t="s">
        <v>1017</v>
      </c>
      <c r="E627" s="5">
        <v>44780</v>
      </c>
      <c r="F627" s="5"/>
      <c r="G627" t="s">
        <v>15</v>
      </c>
      <c r="H627" t="s">
        <v>329</v>
      </c>
      <c r="I627">
        <v>2</v>
      </c>
      <c r="K627" t="s">
        <v>41</v>
      </c>
      <c r="L627" t="s">
        <v>496</v>
      </c>
      <c r="M627" t="s">
        <v>1019</v>
      </c>
    </row>
    <row r="628" spans="2:13" x14ac:dyDescent="0.3">
      <c r="C628" t="s">
        <v>101</v>
      </c>
      <c r="D628" t="s">
        <v>1017</v>
      </c>
      <c r="E628" s="5">
        <v>44780</v>
      </c>
      <c r="F628" s="5"/>
      <c r="G628" t="s">
        <v>15</v>
      </c>
      <c r="H628" t="s">
        <v>329</v>
      </c>
      <c r="I628">
        <v>1</v>
      </c>
      <c r="K628" t="s">
        <v>194</v>
      </c>
      <c r="L628" t="s">
        <v>1023</v>
      </c>
      <c r="M628" t="s">
        <v>1019</v>
      </c>
    </row>
    <row r="629" spans="2:13" x14ac:dyDescent="0.3">
      <c r="B629" t="s">
        <v>137</v>
      </c>
      <c r="D629" t="s">
        <v>904</v>
      </c>
      <c r="E629" s="5">
        <v>44766</v>
      </c>
      <c r="F629" s="5"/>
      <c r="G629" t="s">
        <v>15</v>
      </c>
      <c r="H629" t="s">
        <v>337</v>
      </c>
      <c r="I629">
        <v>1</v>
      </c>
      <c r="K629" t="s">
        <v>1024</v>
      </c>
      <c r="L629" t="s">
        <v>1025</v>
      </c>
      <c r="M629" t="s">
        <v>1026</v>
      </c>
    </row>
    <row r="630" spans="2:13" x14ac:dyDescent="0.3">
      <c r="B630" t="s">
        <v>137</v>
      </c>
      <c r="D630" t="s">
        <v>904</v>
      </c>
      <c r="E630" s="5">
        <v>44766</v>
      </c>
      <c r="F630" s="5"/>
      <c r="G630" t="s">
        <v>15</v>
      </c>
      <c r="H630" t="s">
        <v>329</v>
      </c>
      <c r="I630">
        <v>1</v>
      </c>
      <c r="K630" t="s">
        <v>1027</v>
      </c>
      <c r="L630" t="s">
        <v>1028</v>
      </c>
      <c r="M630" t="s">
        <v>1026</v>
      </c>
    </row>
    <row r="631" spans="2:13" x14ac:dyDescent="0.3">
      <c r="C631" t="s">
        <v>403</v>
      </c>
      <c r="D631" t="s">
        <v>1029</v>
      </c>
      <c r="E631" s="5">
        <v>44753</v>
      </c>
      <c r="F631" s="5"/>
      <c r="G631" t="s">
        <v>15</v>
      </c>
      <c r="H631" t="s">
        <v>337</v>
      </c>
      <c r="I631">
        <v>1</v>
      </c>
      <c r="K631" t="s">
        <v>216</v>
      </c>
      <c r="L631" t="s">
        <v>1030</v>
      </c>
      <c r="M631" s="3" t="s">
        <v>1031</v>
      </c>
    </row>
    <row r="632" spans="2:13" x14ac:dyDescent="0.3">
      <c r="C632" t="s">
        <v>403</v>
      </c>
      <c r="D632" t="s">
        <v>1029</v>
      </c>
      <c r="E632" s="5">
        <v>44753</v>
      </c>
      <c r="F632" s="5"/>
      <c r="G632" t="s">
        <v>15</v>
      </c>
      <c r="H632" t="s">
        <v>329</v>
      </c>
      <c r="I632">
        <v>1</v>
      </c>
      <c r="K632" t="s">
        <v>1032</v>
      </c>
      <c r="L632" t="s">
        <v>1033</v>
      </c>
      <c r="M632" t="s">
        <v>1031</v>
      </c>
    </row>
    <row r="633" spans="2:13" x14ac:dyDescent="0.3">
      <c r="B633" t="s">
        <v>162</v>
      </c>
      <c r="C633" t="s">
        <v>180</v>
      </c>
      <c r="D633" t="s">
        <v>277</v>
      </c>
      <c r="E633" s="5">
        <v>44717</v>
      </c>
      <c r="F633" s="5"/>
      <c r="H633" t="s">
        <v>165</v>
      </c>
      <c r="I633">
        <v>3</v>
      </c>
      <c r="K633" t="s">
        <v>514</v>
      </c>
      <c r="L633" t="s">
        <v>1034</v>
      </c>
      <c r="M633" s="3" t="s">
        <v>1035</v>
      </c>
    </row>
    <row r="634" spans="2:13" x14ac:dyDescent="0.3">
      <c r="B634" t="s">
        <v>162</v>
      </c>
      <c r="C634" t="s">
        <v>180</v>
      </c>
      <c r="D634" t="s">
        <v>277</v>
      </c>
      <c r="E634" s="5">
        <v>44717</v>
      </c>
      <c r="F634" s="5"/>
      <c r="H634" t="s">
        <v>165</v>
      </c>
      <c r="I634">
        <v>2</v>
      </c>
      <c r="K634" t="s">
        <v>332</v>
      </c>
      <c r="L634" t="s">
        <v>1036</v>
      </c>
      <c r="M634" s="3" t="s">
        <v>1035</v>
      </c>
    </row>
    <row r="635" spans="2:13" x14ac:dyDescent="0.3">
      <c r="B635" t="s">
        <v>162</v>
      </c>
      <c r="C635" t="s">
        <v>180</v>
      </c>
      <c r="D635" t="s">
        <v>277</v>
      </c>
      <c r="E635" s="5">
        <v>44717</v>
      </c>
      <c r="F635" s="5"/>
      <c r="H635" t="s">
        <v>165</v>
      </c>
      <c r="I635">
        <v>1</v>
      </c>
      <c r="K635" t="s">
        <v>639</v>
      </c>
      <c r="L635" t="s">
        <v>1037</v>
      </c>
      <c r="M635" s="3" t="s">
        <v>1035</v>
      </c>
    </row>
    <row r="636" spans="2:13" x14ac:dyDescent="0.3">
      <c r="B636" t="s">
        <v>162</v>
      </c>
      <c r="C636" t="s">
        <v>180</v>
      </c>
      <c r="D636" t="s">
        <v>277</v>
      </c>
      <c r="E636" s="5">
        <v>44717</v>
      </c>
      <c r="F636" s="5"/>
      <c r="H636" t="s">
        <v>170</v>
      </c>
      <c r="I636">
        <v>3</v>
      </c>
      <c r="K636" t="s">
        <v>454</v>
      </c>
      <c r="L636" t="s">
        <v>1038</v>
      </c>
      <c r="M636" s="3" t="s">
        <v>1035</v>
      </c>
    </row>
    <row r="637" spans="2:13" x14ac:dyDescent="0.3">
      <c r="B637" t="s">
        <v>162</v>
      </c>
      <c r="C637" t="s">
        <v>180</v>
      </c>
      <c r="D637" t="s">
        <v>277</v>
      </c>
      <c r="E637" s="5">
        <v>44717</v>
      </c>
      <c r="F637" s="5"/>
      <c r="H637" t="s">
        <v>170</v>
      </c>
      <c r="I637">
        <v>2</v>
      </c>
      <c r="K637" t="s">
        <v>20</v>
      </c>
      <c r="L637" t="s">
        <v>1039</v>
      </c>
      <c r="M637" s="3" t="s">
        <v>1035</v>
      </c>
    </row>
    <row r="638" spans="2:13" x14ac:dyDescent="0.3">
      <c r="B638" t="s">
        <v>162</v>
      </c>
      <c r="C638" t="s">
        <v>180</v>
      </c>
      <c r="D638" t="s">
        <v>277</v>
      </c>
      <c r="E638" s="5">
        <v>44717</v>
      </c>
      <c r="F638" s="5"/>
      <c r="H638" t="s">
        <v>170</v>
      </c>
      <c r="I638">
        <v>1</v>
      </c>
      <c r="K638" t="s">
        <v>368</v>
      </c>
      <c r="L638" t="s">
        <v>1000</v>
      </c>
      <c r="M638" s="3" t="s">
        <v>1035</v>
      </c>
    </row>
    <row r="639" spans="2:13" x14ac:dyDescent="0.3">
      <c r="B639" t="s">
        <v>162</v>
      </c>
      <c r="C639" t="s">
        <v>180</v>
      </c>
      <c r="D639" t="s">
        <v>277</v>
      </c>
      <c r="E639" s="5">
        <v>44717</v>
      </c>
      <c r="F639" s="5"/>
      <c r="H639" t="s">
        <v>175</v>
      </c>
      <c r="I639">
        <v>3</v>
      </c>
      <c r="K639" t="s">
        <v>41</v>
      </c>
      <c r="L639" t="s">
        <v>1040</v>
      </c>
      <c r="M639" s="3" t="s">
        <v>1035</v>
      </c>
    </row>
    <row r="640" spans="2:13" x14ac:dyDescent="0.3">
      <c r="B640" t="s">
        <v>162</v>
      </c>
      <c r="C640" t="s">
        <v>180</v>
      </c>
      <c r="D640" t="s">
        <v>277</v>
      </c>
      <c r="E640" s="5">
        <v>44717</v>
      </c>
      <c r="F640" s="5"/>
      <c r="H640" t="s">
        <v>175</v>
      </c>
      <c r="I640">
        <v>2</v>
      </c>
      <c r="K640" t="s">
        <v>222</v>
      </c>
      <c r="L640" t="s">
        <v>1041</v>
      </c>
      <c r="M640" s="3" t="s">
        <v>1035</v>
      </c>
    </row>
    <row r="641" spans="2:13" x14ac:dyDescent="0.3">
      <c r="B641" t="s">
        <v>162</v>
      </c>
      <c r="C641" t="s">
        <v>180</v>
      </c>
      <c r="D641" t="s">
        <v>277</v>
      </c>
      <c r="E641" s="5">
        <v>44717</v>
      </c>
      <c r="F641" s="5"/>
      <c r="H641" t="s">
        <v>175</v>
      </c>
      <c r="I641">
        <v>1</v>
      </c>
      <c r="K641" t="s">
        <v>43</v>
      </c>
      <c r="L641" t="s">
        <v>1002</v>
      </c>
      <c r="M641" s="3" t="s">
        <v>1035</v>
      </c>
    </row>
    <row r="642" spans="2:13" x14ac:dyDescent="0.3">
      <c r="C642" t="s">
        <v>129</v>
      </c>
      <c r="D642" t="s">
        <v>415</v>
      </c>
      <c r="E642" s="5">
        <v>44698</v>
      </c>
      <c r="F642" s="5"/>
      <c r="G642" s="9" t="s">
        <v>71</v>
      </c>
      <c r="H642" t="s">
        <v>337</v>
      </c>
      <c r="I642">
        <v>2</v>
      </c>
      <c r="K642" t="s">
        <v>133</v>
      </c>
      <c r="L642" t="s">
        <v>1042</v>
      </c>
      <c r="M642" s="3" t="s">
        <v>1043</v>
      </c>
    </row>
    <row r="643" spans="2:13" x14ac:dyDescent="0.3">
      <c r="C643" t="s">
        <v>129</v>
      </c>
      <c r="D643" t="s">
        <v>415</v>
      </c>
      <c r="E643" s="5">
        <v>44698</v>
      </c>
      <c r="F643" s="5"/>
      <c r="G643" s="9" t="s">
        <v>71</v>
      </c>
      <c r="H643" t="s">
        <v>337</v>
      </c>
      <c r="I643">
        <v>1</v>
      </c>
      <c r="K643" t="s">
        <v>216</v>
      </c>
      <c r="L643" t="s">
        <v>1044</v>
      </c>
      <c r="M643" t="s">
        <v>1043</v>
      </c>
    </row>
    <row r="644" spans="2:13" x14ac:dyDescent="0.3">
      <c r="C644" t="s">
        <v>129</v>
      </c>
      <c r="D644" t="s">
        <v>415</v>
      </c>
      <c r="E644" s="5">
        <v>44698</v>
      </c>
      <c r="F644" s="5"/>
      <c r="G644" s="9" t="s">
        <v>71</v>
      </c>
      <c r="H644" t="s">
        <v>329</v>
      </c>
      <c r="I644">
        <v>2</v>
      </c>
      <c r="K644" t="s">
        <v>41</v>
      </c>
      <c r="L644" t="s">
        <v>68</v>
      </c>
      <c r="M644" t="s">
        <v>1043</v>
      </c>
    </row>
    <row r="645" spans="2:13" x14ac:dyDescent="0.3">
      <c r="C645" t="s">
        <v>129</v>
      </c>
      <c r="D645" t="s">
        <v>415</v>
      </c>
      <c r="E645" s="5">
        <v>44698</v>
      </c>
      <c r="F645" s="5"/>
      <c r="G645" s="9" t="s">
        <v>71</v>
      </c>
      <c r="H645" t="s">
        <v>329</v>
      </c>
      <c r="I645">
        <v>1</v>
      </c>
      <c r="K645" t="s">
        <v>194</v>
      </c>
      <c r="L645" t="s">
        <v>1045</v>
      </c>
      <c r="M645" t="s">
        <v>1043</v>
      </c>
    </row>
    <row r="646" spans="2:13" x14ac:dyDescent="0.3">
      <c r="D646" t="s">
        <v>1046</v>
      </c>
      <c r="E646" s="5">
        <v>44646</v>
      </c>
      <c r="F646" s="5"/>
      <c r="G646" s="4" t="s">
        <v>15</v>
      </c>
      <c r="H646" t="s">
        <v>337</v>
      </c>
      <c r="I646">
        <v>2</v>
      </c>
      <c r="K646" t="s">
        <v>639</v>
      </c>
      <c r="L646" t="s">
        <v>1047</v>
      </c>
      <c r="M646" s="3" t="s">
        <v>1048</v>
      </c>
    </row>
    <row r="647" spans="2:13" x14ac:dyDescent="0.3">
      <c r="D647" t="s">
        <v>1046</v>
      </c>
      <c r="E647" s="5">
        <v>44646</v>
      </c>
      <c r="F647" s="5"/>
      <c r="G647" s="4" t="s">
        <v>15</v>
      </c>
      <c r="H647" t="s">
        <v>337</v>
      </c>
      <c r="I647">
        <v>1</v>
      </c>
      <c r="K647" t="s">
        <v>514</v>
      </c>
      <c r="L647" t="s">
        <v>1049</v>
      </c>
      <c r="M647" s="3" t="s">
        <v>1048</v>
      </c>
    </row>
    <row r="648" spans="2:13" x14ac:dyDescent="0.3">
      <c r="D648" t="s">
        <v>1046</v>
      </c>
      <c r="E648" s="5">
        <v>44646</v>
      </c>
      <c r="F648" s="5"/>
      <c r="G648" s="4" t="s">
        <v>15</v>
      </c>
      <c r="H648" t="s">
        <v>329</v>
      </c>
      <c r="I648">
        <v>2</v>
      </c>
      <c r="K648" t="s">
        <v>205</v>
      </c>
      <c r="L648" t="s">
        <v>1050</v>
      </c>
      <c r="M648" s="3" t="s">
        <v>1048</v>
      </c>
    </row>
    <row r="649" spans="2:13" x14ac:dyDescent="0.3">
      <c r="D649" t="s">
        <v>1046</v>
      </c>
      <c r="E649" s="5">
        <v>44646</v>
      </c>
      <c r="F649" s="5"/>
      <c r="G649" s="4" t="s">
        <v>15</v>
      </c>
      <c r="H649" t="s">
        <v>329</v>
      </c>
      <c r="I649">
        <v>1</v>
      </c>
      <c r="K649" t="s">
        <v>222</v>
      </c>
      <c r="L649" t="s">
        <v>1051</v>
      </c>
      <c r="M649" s="3" t="s">
        <v>1048</v>
      </c>
    </row>
    <row r="650" spans="2:13" x14ac:dyDescent="0.3">
      <c r="B650" t="s">
        <v>137</v>
      </c>
      <c r="C650" t="s">
        <v>758</v>
      </c>
      <c r="D650" t="s">
        <v>1052</v>
      </c>
      <c r="E650" s="5">
        <v>44618</v>
      </c>
      <c r="F650" s="5"/>
      <c r="G650" s="4" t="s">
        <v>15</v>
      </c>
      <c r="I650">
        <v>2</v>
      </c>
      <c r="K650" t="s">
        <v>1053</v>
      </c>
      <c r="L650" t="s">
        <v>1054</v>
      </c>
      <c r="M650" t="s">
        <v>1055</v>
      </c>
    </row>
    <row r="651" spans="2:13" x14ac:dyDescent="0.3">
      <c r="B651" t="s">
        <v>137</v>
      </c>
      <c r="C651" t="s">
        <v>758</v>
      </c>
      <c r="D651" t="s">
        <v>1052</v>
      </c>
      <c r="E651" s="5">
        <v>44618</v>
      </c>
      <c r="F651" s="5"/>
      <c r="G651" s="4" t="s">
        <v>15</v>
      </c>
      <c r="I651">
        <v>1</v>
      </c>
      <c r="K651" t="s">
        <v>1056</v>
      </c>
      <c r="L651" t="s">
        <v>1057</v>
      </c>
      <c r="M651" t="s">
        <v>1055</v>
      </c>
    </row>
    <row r="652" spans="2:13" x14ac:dyDescent="0.3">
      <c r="C652" t="s">
        <v>154</v>
      </c>
      <c r="D652" t="s">
        <v>1058</v>
      </c>
      <c r="E652" s="5">
        <v>45263</v>
      </c>
      <c r="F652" s="5"/>
      <c r="G652" s="4" t="s">
        <v>15</v>
      </c>
      <c r="H652" t="s">
        <v>337</v>
      </c>
      <c r="I652">
        <v>2</v>
      </c>
      <c r="K652" t="s">
        <v>216</v>
      </c>
      <c r="L652" t="s">
        <v>1059</v>
      </c>
      <c r="M652" s="3" t="s">
        <v>1060</v>
      </c>
    </row>
    <row r="653" spans="2:13" x14ac:dyDescent="0.3">
      <c r="C653" t="s">
        <v>154</v>
      </c>
      <c r="D653" t="s">
        <v>1058</v>
      </c>
      <c r="E653" s="5">
        <v>45263</v>
      </c>
      <c r="F653" s="5"/>
      <c r="G653" s="4" t="s">
        <v>15</v>
      </c>
      <c r="H653" t="s">
        <v>337</v>
      </c>
      <c r="I653">
        <v>1</v>
      </c>
      <c r="K653" t="s">
        <v>514</v>
      </c>
      <c r="L653" t="s">
        <v>1061</v>
      </c>
      <c r="M653" s="3" t="s">
        <v>1060</v>
      </c>
    </row>
    <row r="654" spans="2:13" x14ac:dyDescent="0.3">
      <c r="C654" t="s">
        <v>154</v>
      </c>
      <c r="D654" t="s">
        <v>1058</v>
      </c>
      <c r="E654" s="5">
        <v>45263</v>
      </c>
      <c r="F654" s="5"/>
      <c r="G654" s="4" t="s">
        <v>15</v>
      </c>
      <c r="H654" t="s">
        <v>329</v>
      </c>
      <c r="I654">
        <v>2</v>
      </c>
      <c r="K654" t="s">
        <v>76</v>
      </c>
      <c r="L654" t="s">
        <v>1062</v>
      </c>
      <c r="M654" s="3" t="s">
        <v>1060</v>
      </c>
    </row>
    <row r="655" spans="2:13" x14ac:dyDescent="0.3">
      <c r="C655" t="s">
        <v>154</v>
      </c>
      <c r="D655" t="s">
        <v>1058</v>
      </c>
      <c r="E655" s="5">
        <v>45263</v>
      </c>
      <c r="F655" s="5"/>
      <c r="G655" s="4" t="s">
        <v>15</v>
      </c>
      <c r="H655" t="s">
        <v>329</v>
      </c>
      <c r="I655">
        <v>1</v>
      </c>
      <c r="K655" t="s">
        <v>194</v>
      </c>
      <c r="L655" t="s">
        <v>1063</v>
      </c>
      <c r="M655" s="3" t="s">
        <v>1060</v>
      </c>
    </row>
    <row r="656" spans="2:13" x14ac:dyDescent="0.3">
      <c r="B656" t="s">
        <v>137</v>
      </c>
      <c r="D656" t="s">
        <v>949</v>
      </c>
      <c r="E656" s="5">
        <v>45256</v>
      </c>
      <c r="F656" s="5"/>
      <c r="G656" s="4" t="s">
        <v>15</v>
      </c>
      <c r="I656">
        <v>2</v>
      </c>
      <c r="K656" t="s">
        <v>1064</v>
      </c>
      <c r="L656" t="s">
        <v>1065</v>
      </c>
      <c r="M656" t="s">
        <v>1066</v>
      </c>
    </row>
    <row r="657" spans="2:13" x14ac:dyDescent="0.3">
      <c r="B657" t="s">
        <v>137</v>
      </c>
      <c r="D657" t="s">
        <v>949</v>
      </c>
      <c r="E657" s="5">
        <v>45256</v>
      </c>
      <c r="F657" s="5"/>
      <c r="G657" s="4" t="s">
        <v>15</v>
      </c>
      <c r="H657" t="s">
        <v>337</v>
      </c>
      <c r="I657">
        <v>1</v>
      </c>
      <c r="K657" t="s">
        <v>1067</v>
      </c>
      <c r="L657" t="s">
        <v>1068</v>
      </c>
      <c r="M657" t="s">
        <v>1066</v>
      </c>
    </row>
    <row r="658" spans="2:13" x14ac:dyDescent="0.3">
      <c r="B658" t="s">
        <v>137</v>
      </c>
      <c r="D658" t="s">
        <v>949</v>
      </c>
      <c r="E658" s="5">
        <v>45256</v>
      </c>
      <c r="F658" s="5"/>
      <c r="G658" s="4" t="s">
        <v>15</v>
      </c>
      <c r="H658" t="s">
        <v>329</v>
      </c>
      <c r="I658">
        <v>1</v>
      </c>
      <c r="K658" t="s">
        <v>1069</v>
      </c>
      <c r="L658" t="s">
        <v>1070</v>
      </c>
      <c r="M658" t="s">
        <v>1066</v>
      </c>
    </row>
    <row r="659" spans="2:13" x14ac:dyDescent="0.3">
      <c r="C659" t="s">
        <v>45</v>
      </c>
      <c r="D659" t="s">
        <v>1071</v>
      </c>
      <c r="E659" s="5">
        <v>45242</v>
      </c>
      <c r="F659" s="5"/>
      <c r="G659" s="4" t="s">
        <v>15</v>
      </c>
      <c r="H659" s="4" t="s">
        <v>22</v>
      </c>
      <c r="I659">
        <v>2</v>
      </c>
      <c r="K659" t="s">
        <v>1072</v>
      </c>
      <c r="L659" t="s">
        <v>1073</v>
      </c>
      <c r="M659" s="3" t="s">
        <v>1074</v>
      </c>
    </row>
    <row r="660" spans="2:13" x14ac:dyDescent="0.3">
      <c r="C660" t="s">
        <v>45</v>
      </c>
      <c r="D660" t="s">
        <v>1071</v>
      </c>
      <c r="E660" s="5">
        <v>45242</v>
      </c>
      <c r="F660" s="5"/>
      <c r="G660" s="4" t="s">
        <v>15</v>
      </c>
      <c r="H660" s="4" t="s">
        <v>22</v>
      </c>
      <c r="I660">
        <v>1</v>
      </c>
      <c r="K660" t="s">
        <v>1075</v>
      </c>
      <c r="L660" t="s">
        <v>1076</v>
      </c>
      <c r="M660" s="3" t="s">
        <v>1074</v>
      </c>
    </row>
    <row r="661" spans="2:13" x14ac:dyDescent="0.3">
      <c r="C661" t="s">
        <v>45</v>
      </c>
      <c r="D661" t="s">
        <v>1071</v>
      </c>
      <c r="E661" s="5">
        <v>45242</v>
      </c>
      <c r="F661" s="5"/>
      <c r="G661" s="4" t="s">
        <v>15</v>
      </c>
      <c r="H661" t="s">
        <v>234</v>
      </c>
      <c r="I661">
        <v>2</v>
      </c>
      <c r="J661" t="s">
        <v>580</v>
      </c>
      <c r="K661" t="s">
        <v>1077</v>
      </c>
      <c r="L661" t="s">
        <v>1078</v>
      </c>
      <c r="M661" s="3" t="s">
        <v>1074</v>
      </c>
    </row>
    <row r="662" spans="2:13" x14ac:dyDescent="0.3">
      <c r="C662" t="s">
        <v>45</v>
      </c>
      <c r="D662" t="s">
        <v>1071</v>
      </c>
      <c r="E662" s="5">
        <v>45242</v>
      </c>
      <c r="F662" s="5"/>
      <c r="G662" s="4" t="s">
        <v>15</v>
      </c>
      <c r="H662" t="s">
        <v>234</v>
      </c>
      <c r="I662">
        <v>1</v>
      </c>
      <c r="K662" t="s">
        <v>332</v>
      </c>
      <c r="L662" t="s">
        <v>1079</v>
      </c>
      <c r="M662" s="3" t="s">
        <v>1074</v>
      </c>
    </row>
    <row r="663" spans="2:13" x14ac:dyDescent="0.3">
      <c r="B663" t="s">
        <v>598</v>
      </c>
      <c r="C663" t="s">
        <v>27</v>
      </c>
      <c r="D663" t="s">
        <v>1080</v>
      </c>
      <c r="E663" s="5">
        <v>45241</v>
      </c>
      <c r="F663" s="5"/>
      <c r="G663" s="4" t="s">
        <v>15</v>
      </c>
      <c r="H663" t="s">
        <v>234</v>
      </c>
      <c r="I663">
        <v>3</v>
      </c>
      <c r="K663" t="s">
        <v>639</v>
      </c>
      <c r="L663" t="s">
        <v>1081</v>
      </c>
      <c r="M663" t="s">
        <v>1082</v>
      </c>
    </row>
    <row r="664" spans="2:13" x14ac:dyDescent="0.3">
      <c r="B664" t="s">
        <v>598</v>
      </c>
      <c r="C664" t="s">
        <v>27</v>
      </c>
      <c r="D664" t="s">
        <v>1080</v>
      </c>
      <c r="E664" s="5">
        <v>45241</v>
      </c>
      <c r="F664" s="5"/>
      <c r="G664" s="4" t="s">
        <v>15</v>
      </c>
      <c r="H664" t="s">
        <v>234</v>
      </c>
      <c r="I664">
        <v>3</v>
      </c>
      <c r="K664" t="s">
        <v>200</v>
      </c>
      <c r="L664" t="s">
        <v>1083</v>
      </c>
      <c r="M664" t="s">
        <v>1082</v>
      </c>
    </row>
    <row r="665" spans="2:13" x14ac:dyDescent="0.3">
      <c r="B665" t="s">
        <v>598</v>
      </c>
      <c r="C665" t="s">
        <v>27</v>
      </c>
      <c r="D665" t="s">
        <v>1080</v>
      </c>
      <c r="E665" s="5">
        <v>45241</v>
      </c>
      <c r="F665" s="5"/>
      <c r="G665" s="4" t="s">
        <v>15</v>
      </c>
      <c r="H665" t="s">
        <v>234</v>
      </c>
      <c r="I665">
        <v>2</v>
      </c>
      <c r="K665" t="s">
        <v>32</v>
      </c>
      <c r="L665" t="s">
        <v>1084</v>
      </c>
      <c r="M665" t="s">
        <v>1082</v>
      </c>
    </row>
    <row r="666" spans="2:13" x14ac:dyDescent="0.3">
      <c r="B666" t="s">
        <v>598</v>
      </c>
      <c r="C666" t="s">
        <v>27</v>
      </c>
      <c r="D666" t="s">
        <v>1080</v>
      </c>
      <c r="E666" s="5">
        <v>45241</v>
      </c>
      <c r="F666" s="5"/>
      <c r="G666" s="4" t="s">
        <v>15</v>
      </c>
      <c r="H666" t="s">
        <v>234</v>
      </c>
      <c r="I666">
        <v>1</v>
      </c>
      <c r="J666" t="s">
        <v>580</v>
      </c>
      <c r="K666" t="s">
        <v>1077</v>
      </c>
      <c r="L666" t="s">
        <v>1085</v>
      </c>
      <c r="M666" t="s">
        <v>1082</v>
      </c>
    </row>
    <row r="667" spans="2:13" x14ac:dyDescent="0.3">
      <c r="B667" t="s">
        <v>598</v>
      </c>
      <c r="C667" t="s">
        <v>27</v>
      </c>
      <c r="D667" t="s">
        <v>1080</v>
      </c>
      <c r="E667" s="5">
        <v>45241</v>
      </c>
      <c r="F667" s="5"/>
      <c r="G667" s="4" t="s">
        <v>15</v>
      </c>
      <c r="H667" s="4" t="s">
        <v>22</v>
      </c>
      <c r="I667">
        <v>3</v>
      </c>
      <c r="K667" t="s">
        <v>1086</v>
      </c>
      <c r="L667" t="s">
        <v>1087</v>
      </c>
      <c r="M667" t="s">
        <v>1082</v>
      </c>
    </row>
    <row r="668" spans="2:13" x14ac:dyDescent="0.3">
      <c r="B668" t="s">
        <v>598</v>
      </c>
      <c r="C668" t="s">
        <v>27</v>
      </c>
      <c r="D668" t="s">
        <v>1080</v>
      </c>
      <c r="E668" s="5">
        <v>45241</v>
      </c>
      <c r="F668" s="5"/>
      <c r="G668" s="4" t="s">
        <v>15</v>
      </c>
      <c r="H668" s="4" t="s">
        <v>22</v>
      </c>
      <c r="I668">
        <v>3</v>
      </c>
      <c r="J668" t="s">
        <v>580</v>
      </c>
      <c r="K668" t="s">
        <v>1088</v>
      </c>
      <c r="L668" t="s">
        <v>1089</v>
      </c>
      <c r="M668" t="s">
        <v>1082</v>
      </c>
    </row>
    <row r="669" spans="2:13" x14ac:dyDescent="0.3">
      <c r="B669" t="s">
        <v>598</v>
      </c>
      <c r="C669" t="s">
        <v>27</v>
      </c>
      <c r="D669" t="s">
        <v>1080</v>
      </c>
      <c r="E669" s="5">
        <v>45241</v>
      </c>
      <c r="F669" s="5"/>
      <c r="G669" s="4" t="s">
        <v>15</v>
      </c>
      <c r="H669" s="4" t="s">
        <v>22</v>
      </c>
      <c r="I669">
        <v>2</v>
      </c>
      <c r="J669" t="s">
        <v>580</v>
      </c>
      <c r="K669" t="s">
        <v>1090</v>
      </c>
      <c r="L669" t="s">
        <v>1091</v>
      </c>
      <c r="M669" t="s">
        <v>1082</v>
      </c>
    </row>
    <row r="670" spans="2:13" x14ac:dyDescent="0.3">
      <c r="B670" t="s">
        <v>598</v>
      </c>
      <c r="C670" t="s">
        <v>27</v>
      </c>
      <c r="D670" t="s">
        <v>1080</v>
      </c>
      <c r="E670" s="5">
        <v>45241</v>
      </c>
      <c r="F670" s="5"/>
      <c r="G670" s="4" t="s">
        <v>15</v>
      </c>
      <c r="H670" s="4" t="s">
        <v>22</v>
      </c>
      <c r="I670">
        <v>1</v>
      </c>
      <c r="K670" t="s">
        <v>106</v>
      </c>
      <c r="L670" t="s">
        <v>1092</v>
      </c>
      <c r="M670" t="s">
        <v>1082</v>
      </c>
    </row>
    <row r="671" spans="2:13" x14ac:dyDescent="0.3">
      <c r="D671" t="s">
        <v>1093</v>
      </c>
      <c r="E671" s="5">
        <v>45228</v>
      </c>
      <c r="F671" s="5"/>
      <c r="G671" s="4" t="s">
        <v>15</v>
      </c>
      <c r="H671" s="4" t="s">
        <v>337</v>
      </c>
      <c r="I671">
        <v>2</v>
      </c>
      <c r="K671" t="s">
        <v>332</v>
      </c>
      <c r="L671" t="s">
        <v>1094</v>
      </c>
      <c r="M671" t="s">
        <v>1095</v>
      </c>
    </row>
    <row r="672" spans="2:13" x14ac:dyDescent="0.3">
      <c r="D672" t="s">
        <v>1093</v>
      </c>
      <c r="E672" s="5">
        <v>45228</v>
      </c>
      <c r="F672" s="5"/>
      <c r="G672" s="4" t="s">
        <v>15</v>
      </c>
      <c r="H672" s="4" t="s">
        <v>337</v>
      </c>
      <c r="I672">
        <v>1</v>
      </c>
      <c r="K672" t="s">
        <v>514</v>
      </c>
      <c r="L672" t="s">
        <v>1096</v>
      </c>
      <c r="M672" t="s">
        <v>1095</v>
      </c>
    </row>
    <row r="673" spans="3:13" x14ac:dyDescent="0.3">
      <c r="D673" t="s">
        <v>1093</v>
      </c>
      <c r="E673" s="5">
        <v>45228</v>
      </c>
      <c r="F673" s="5"/>
      <c r="G673" s="4" t="s">
        <v>15</v>
      </c>
      <c r="H673" s="4" t="s">
        <v>329</v>
      </c>
      <c r="I673">
        <v>2</v>
      </c>
      <c r="K673" t="s">
        <v>41</v>
      </c>
      <c r="L673" t="s">
        <v>1097</v>
      </c>
      <c r="M673" t="s">
        <v>1095</v>
      </c>
    </row>
    <row r="674" spans="3:13" x14ac:dyDescent="0.3">
      <c r="D674" t="s">
        <v>1093</v>
      </c>
      <c r="E674" s="5">
        <v>45228</v>
      </c>
      <c r="F674" s="5"/>
      <c r="G674" s="4" t="s">
        <v>15</v>
      </c>
      <c r="H674" s="4" t="s">
        <v>329</v>
      </c>
      <c r="I674">
        <v>1</v>
      </c>
      <c r="K674" t="s">
        <v>205</v>
      </c>
      <c r="L674" t="s">
        <v>1098</v>
      </c>
      <c r="M674" t="s">
        <v>1095</v>
      </c>
    </row>
    <row r="675" spans="3:13" x14ac:dyDescent="0.3">
      <c r="C675" t="s">
        <v>1099</v>
      </c>
      <c r="D675" t="s">
        <v>1099</v>
      </c>
      <c r="E675" s="5">
        <v>45220</v>
      </c>
      <c r="F675" s="5"/>
      <c r="G675" s="9" t="s">
        <v>71</v>
      </c>
      <c r="H675" s="4" t="s">
        <v>337</v>
      </c>
      <c r="I675">
        <v>3</v>
      </c>
      <c r="K675" t="s">
        <v>413</v>
      </c>
      <c r="L675" t="s">
        <v>1100</v>
      </c>
      <c r="M675" t="s">
        <v>1101</v>
      </c>
    </row>
    <row r="676" spans="3:13" x14ac:dyDescent="0.3">
      <c r="C676" t="s">
        <v>1099</v>
      </c>
      <c r="D676" t="s">
        <v>1099</v>
      </c>
      <c r="E676" s="5">
        <v>45220</v>
      </c>
      <c r="F676" s="5"/>
      <c r="G676" s="9" t="s">
        <v>71</v>
      </c>
      <c r="H676" s="4" t="s">
        <v>337</v>
      </c>
      <c r="I676">
        <v>3</v>
      </c>
      <c r="K676" t="s">
        <v>200</v>
      </c>
      <c r="L676" t="s">
        <v>1102</v>
      </c>
      <c r="M676" t="s">
        <v>1101</v>
      </c>
    </row>
    <row r="677" spans="3:13" x14ac:dyDescent="0.3">
      <c r="C677" t="s">
        <v>1099</v>
      </c>
      <c r="D677" t="s">
        <v>1099</v>
      </c>
      <c r="E677" s="5">
        <v>45220</v>
      </c>
      <c r="F677" s="5"/>
      <c r="G677" s="9" t="s">
        <v>71</v>
      </c>
      <c r="H677" s="4" t="s">
        <v>337</v>
      </c>
      <c r="I677">
        <v>2</v>
      </c>
      <c r="K677" t="s">
        <v>35</v>
      </c>
      <c r="L677" t="s">
        <v>1103</v>
      </c>
      <c r="M677" t="s">
        <v>1101</v>
      </c>
    </row>
    <row r="678" spans="3:13" x14ac:dyDescent="0.3">
      <c r="C678" t="s">
        <v>1099</v>
      </c>
      <c r="D678" t="s">
        <v>1099</v>
      </c>
      <c r="E678" s="5">
        <v>45220</v>
      </c>
      <c r="F678" s="5"/>
      <c r="G678" s="9" t="s">
        <v>71</v>
      </c>
      <c r="H678" s="4" t="s">
        <v>337</v>
      </c>
      <c r="I678">
        <v>1</v>
      </c>
      <c r="K678" t="s">
        <v>216</v>
      </c>
      <c r="L678" t="s">
        <v>1104</v>
      </c>
      <c r="M678" t="s">
        <v>1101</v>
      </c>
    </row>
    <row r="679" spans="3:13" x14ac:dyDescent="0.3">
      <c r="C679" t="s">
        <v>1099</v>
      </c>
      <c r="D679" t="s">
        <v>1099</v>
      </c>
      <c r="E679" s="5">
        <v>45220</v>
      </c>
      <c r="F679" s="5"/>
      <c r="G679" s="9" t="s">
        <v>71</v>
      </c>
      <c r="H679" s="4" t="s">
        <v>329</v>
      </c>
      <c r="I679">
        <v>3</v>
      </c>
      <c r="K679" t="s">
        <v>194</v>
      </c>
      <c r="L679" t="s">
        <v>1105</v>
      </c>
      <c r="M679" t="s">
        <v>1101</v>
      </c>
    </row>
    <row r="680" spans="3:13" x14ac:dyDescent="0.3">
      <c r="C680" t="s">
        <v>1099</v>
      </c>
      <c r="D680" t="s">
        <v>1099</v>
      </c>
      <c r="E680" s="5">
        <v>45220</v>
      </c>
      <c r="F680" s="5"/>
      <c r="G680" s="9" t="s">
        <v>71</v>
      </c>
      <c r="H680" s="4" t="s">
        <v>329</v>
      </c>
      <c r="I680">
        <v>3</v>
      </c>
      <c r="K680" t="s">
        <v>454</v>
      </c>
      <c r="L680" t="s">
        <v>1106</v>
      </c>
      <c r="M680" t="s">
        <v>1101</v>
      </c>
    </row>
    <row r="681" spans="3:13" x14ac:dyDescent="0.3">
      <c r="C681" t="s">
        <v>1099</v>
      </c>
      <c r="D681" t="s">
        <v>1099</v>
      </c>
      <c r="E681" s="5">
        <v>45220</v>
      </c>
      <c r="F681" s="5"/>
      <c r="G681" s="9" t="s">
        <v>71</v>
      </c>
      <c r="H681" s="4" t="s">
        <v>329</v>
      </c>
      <c r="I681">
        <v>2</v>
      </c>
      <c r="K681" t="s">
        <v>76</v>
      </c>
      <c r="L681" t="s">
        <v>1107</v>
      </c>
      <c r="M681" t="s">
        <v>1101</v>
      </c>
    </row>
    <row r="682" spans="3:13" x14ac:dyDescent="0.3">
      <c r="C682" t="s">
        <v>1099</v>
      </c>
      <c r="D682" t="s">
        <v>1099</v>
      </c>
      <c r="E682" s="5">
        <v>45220</v>
      </c>
      <c r="F682" s="5"/>
      <c r="G682" s="9" t="s">
        <v>71</v>
      </c>
      <c r="H682" s="4" t="s">
        <v>329</v>
      </c>
      <c r="I682">
        <v>1</v>
      </c>
      <c r="K682" t="s">
        <v>41</v>
      </c>
      <c r="L682" t="s">
        <v>1108</v>
      </c>
      <c r="M682" t="s">
        <v>1101</v>
      </c>
    </row>
    <row r="683" spans="3:13" x14ac:dyDescent="0.3">
      <c r="C683" t="s">
        <v>69</v>
      </c>
      <c r="D683" t="s">
        <v>69</v>
      </c>
      <c r="E683" s="5">
        <v>45214</v>
      </c>
      <c r="F683" s="5"/>
      <c r="G683" s="9" t="s">
        <v>71</v>
      </c>
      <c r="H683" s="4" t="s">
        <v>337</v>
      </c>
      <c r="I683">
        <v>3</v>
      </c>
      <c r="K683" t="s">
        <v>332</v>
      </c>
      <c r="L683" t="s">
        <v>1109</v>
      </c>
      <c r="M683" s="3" t="s">
        <v>1110</v>
      </c>
    </row>
    <row r="684" spans="3:13" x14ac:dyDescent="0.3">
      <c r="C684" t="s">
        <v>69</v>
      </c>
      <c r="D684" t="s">
        <v>69</v>
      </c>
      <c r="E684" s="5">
        <v>45214</v>
      </c>
      <c r="F684" s="5"/>
      <c r="G684" s="9" t="s">
        <v>71</v>
      </c>
      <c r="H684" s="4" t="s">
        <v>337</v>
      </c>
      <c r="I684">
        <v>3</v>
      </c>
      <c r="K684" t="s">
        <v>32</v>
      </c>
      <c r="L684" t="s">
        <v>1111</v>
      </c>
      <c r="M684" s="3" t="s">
        <v>1110</v>
      </c>
    </row>
    <row r="685" spans="3:13" x14ac:dyDescent="0.3">
      <c r="C685" t="s">
        <v>69</v>
      </c>
      <c r="D685" t="s">
        <v>69</v>
      </c>
      <c r="E685" s="5">
        <v>45214</v>
      </c>
      <c r="F685" s="5"/>
      <c r="G685" s="9" t="s">
        <v>71</v>
      </c>
      <c r="H685" s="4" t="s">
        <v>337</v>
      </c>
      <c r="I685">
        <v>2</v>
      </c>
      <c r="K685" t="s">
        <v>639</v>
      </c>
      <c r="L685" t="s">
        <v>1112</v>
      </c>
      <c r="M685" s="3" t="s">
        <v>1110</v>
      </c>
    </row>
    <row r="686" spans="3:13" x14ac:dyDescent="0.3">
      <c r="C686" t="s">
        <v>69</v>
      </c>
      <c r="D686" t="s">
        <v>69</v>
      </c>
      <c r="E686" s="5">
        <v>45214</v>
      </c>
      <c r="F686" s="5"/>
      <c r="G686" s="9" t="s">
        <v>71</v>
      </c>
      <c r="H686" s="4" t="s">
        <v>337</v>
      </c>
      <c r="I686">
        <v>1</v>
      </c>
      <c r="K686" t="s">
        <v>216</v>
      </c>
      <c r="L686" t="s">
        <v>1113</v>
      </c>
      <c r="M686" s="3" t="s">
        <v>1110</v>
      </c>
    </row>
    <row r="687" spans="3:13" x14ac:dyDescent="0.3">
      <c r="C687" t="s">
        <v>69</v>
      </c>
      <c r="D687" t="s">
        <v>69</v>
      </c>
      <c r="E687" s="5">
        <v>45214</v>
      </c>
      <c r="F687" s="5"/>
      <c r="G687" s="9" t="s">
        <v>71</v>
      </c>
      <c r="H687" s="4" t="s">
        <v>329</v>
      </c>
      <c r="I687">
        <v>3</v>
      </c>
      <c r="K687" t="s">
        <v>49</v>
      </c>
      <c r="L687" t="s">
        <v>1114</v>
      </c>
      <c r="M687" s="3" t="s">
        <v>1110</v>
      </c>
    </row>
    <row r="688" spans="3:13" x14ac:dyDescent="0.3">
      <c r="C688" t="s">
        <v>69</v>
      </c>
      <c r="D688" t="s">
        <v>69</v>
      </c>
      <c r="E688" s="5">
        <v>45214</v>
      </c>
      <c r="F688" s="5"/>
      <c r="G688" s="9" t="s">
        <v>71</v>
      </c>
      <c r="H688" s="4" t="s">
        <v>329</v>
      </c>
      <c r="I688">
        <v>3</v>
      </c>
      <c r="K688" t="s">
        <v>368</v>
      </c>
      <c r="L688" t="s">
        <v>1115</v>
      </c>
      <c r="M688" s="3" t="s">
        <v>1110</v>
      </c>
    </row>
    <row r="689" spans="2:13" x14ac:dyDescent="0.3">
      <c r="C689" t="s">
        <v>69</v>
      </c>
      <c r="D689" t="s">
        <v>69</v>
      </c>
      <c r="E689" s="5">
        <v>45214</v>
      </c>
      <c r="F689" s="5"/>
      <c r="G689" s="9" t="s">
        <v>71</v>
      </c>
      <c r="H689" s="4" t="s">
        <v>329</v>
      </c>
      <c r="I689">
        <v>2</v>
      </c>
      <c r="K689" t="s">
        <v>43</v>
      </c>
      <c r="L689" t="s">
        <v>1116</v>
      </c>
      <c r="M689" s="3" t="s">
        <v>1110</v>
      </c>
    </row>
    <row r="690" spans="2:13" x14ac:dyDescent="0.3">
      <c r="C690" t="s">
        <v>69</v>
      </c>
      <c r="D690" t="s">
        <v>69</v>
      </c>
      <c r="E690" s="5">
        <v>45214</v>
      </c>
      <c r="F690" s="5"/>
      <c r="G690" s="9" t="s">
        <v>71</v>
      </c>
      <c r="H690" s="4" t="s">
        <v>329</v>
      </c>
      <c r="I690">
        <v>1</v>
      </c>
      <c r="K690" t="s">
        <v>20</v>
      </c>
      <c r="L690" t="s">
        <v>1117</v>
      </c>
      <c r="M690" s="3" t="s">
        <v>1110</v>
      </c>
    </row>
    <row r="691" spans="2:13" x14ac:dyDescent="0.3">
      <c r="B691" t="s">
        <v>162</v>
      </c>
      <c r="C691" t="s">
        <v>163</v>
      </c>
      <c r="D691" t="s">
        <v>1118</v>
      </c>
      <c r="E691" s="5">
        <v>45172</v>
      </c>
      <c r="F691" s="5"/>
      <c r="H691" s="4" t="s">
        <v>165</v>
      </c>
      <c r="I691">
        <v>3</v>
      </c>
      <c r="K691" t="s">
        <v>17</v>
      </c>
      <c r="L691" t="s">
        <v>1119</v>
      </c>
      <c r="M691" s="3" t="s">
        <v>1120</v>
      </c>
    </row>
    <row r="692" spans="2:13" x14ac:dyDescent="0.3">
      <c r="B692" t="s">
        <v>162</v>
      </c>
      <c r="C692" t="s">
        <v>163</v>
      </c>
      <c r="D692" t="s">
        <v>1118</v>
      </c>
      <c r="E692" s="5">
        <v>45172</v>
      </c>
      <c r="F692" s="5"/>
      <c r="H692" s="4" t="s">
        <v>165</v>
      </c>
      <c r="I692">
        <v>2</v>
      </c>
      <c r="K692" t="s">
        <v>235</v>
      </c>
      <c r="L692" t="s">
        <v>1121</v>
      </c>
      <c r="M692" s="3" t="s">
        <v>1120</v>
      </c>
    </row>
    <row r="693" spans="2:13" x14ac:dyDescent="0.3">
      <c r="B693" t="s">
        <v>162</v>
      </c>
      <c r="C693" t="s">
        <v>163</v>
      </c>
      <c r="D693" t="s">
        <v>1118</v>
      </c>
      <c r="E693" s="5">
        <v>45172</v>
      </c>
      <c r="F693" s="5"/>
      <c r="H693" s="4" t="s">
        <v>165</v>
      </c>
      <c r="I693">
        <v>1</v>
      </c>
      <c r="K693" t="s">
        <v>514</v>
      </c>
      <c r="L693" t="s">
        <v>1122</v>
      </c>
      <c r="M693" s="3" t="s">
        <v>1120</v>
      </c>
    </row>
    <row r="694" spans="2:13" x14ac:dyDescent="0.3">
      <c r="B694" t="s">
        <v>162</v>
      </c>
      <c r="C694" t="s">
        <v>163</v>
      </c>
      <c r="D694" t="s">
        <v>1118</v>
      </c>
      <c r="E694" s="5">
        <v>45172</v>
      </c>
      <c r="F694" s="5"/>
      <c r="H694" s="4" t="s">
        <v>170</v>
      </c>
      <c r="I694">
        <v>3</v>
      </c>
      <c r="K694" t="s">
        <v>216</v>
      </c>
      <c r="L694" t="s">
        <v>1123</v>
      </c>
      <c r="M694" s="3" t="s">
        <v>1120</v>
      </c>
    </row>
    <row r="695" spans="2:13" x14ac:dyDescent="0.3">
      <c r="B695" t="s">
        <v>162</v>
      </c>
      <c r="C695" t="s">
        <v>163</v>
      </c>
      <c r="D695" t="s">
        <v>1118</v>
      </c>
      <c r="E695" s="5">
        <v>45172</v>
      </c>
      <c r="F695" s="5"/>
      <c r="H695" s="4" t="s">
        <v>170</v>
      </c>
      <c r="I695">
        <v>2</v>
      </c>
      <c r="K695" t="s">
        <v>454</v>
      </c>
      <c r="L695" t="s">
        <v>1124</v>
      </c>
      <c r="M695" s="3" t="s">
        <v>1120</v>
      </c>
    </row>
    <row r="696" spans="2:13" x14ac:dyDescent="0.3">
      <c r="B696" t="s">
        <v>162</v>
      </c>
      <c r="C696" t="s">
        <v>163</v>
      </c>
      <c r="D696" t="s">
        <v>1118</v>
      </c>
      <c r="E696" s="5">
        <v>45172</v>
      </c>
      <c r="F696" s="5"/>
      <c r="H696" s="4" t="s">
        <v>170</v>
      </c>
      <c r="I696">
        <v>1</v>
      </c>
      <c r="K696" t="s">
        <v>20</v>
      </c>
      <c r="L696" t="s">
        <v>1125</v>
      </c>
      <c r="M696" s="3" t="s">
        <v>1120</v>
      </c>
    </row>
    <row r="697" spans="2:13" x14ac:dyDescent="0.3">
      <c r="B697" t="s">
        <v>162</v>
      </c>
      <c r="C697" t="s">
        <v>163</v>
      </c>
      <c r="D697" t="s">
        <v>1118</v>
      </c>
      <c r="E697" s="5">
        <v>45172</v>
      </c>
      <c r="F697" s="5"/>
      <c r="H697" s="4" t="s">
        <v>175</v>
      </c>
      <c r="I697">
        <v>3</v>
      </c>
      <c r="K697" t="s">
        <v>76</v>
      </c>
      <c r="L697" t="s">
        <v>1126</v>
      </c>
      <c r="M697" s="3" t="s">
        <v>1120</v>
      </c>
    </row>
    <row r="698" spans="2:13" x14ac:dyDescent="0.3">
      <c r="B698" t="s">
        <v>162</v>
      </c>
      <c r="C698" t="s">
        <v>163</v>
      </c>
      <c r="D698" t="s">
        <v>1118</v>
      </c>
      <c r="E698" s="5">
        <v>45172</v>
      </c>
      <c r="F698" s="5"/>
      <c r="H698" s="4" t="s">
        <v>175</v>
      </c>
      <c r="I698">
        <v>2</v>
      </c>
      <c r="K698" t="s">
        <v>368</v>
      </c>
      <c r="L698" t="s">
        <v>1127</v>
      </c>
      <c r="M698" s="3" t="s">
        <v>1120</v>
      </c>
    </row>
    <row r="699" spans="2:13" x14ac:dyDescent="0.3">
      <c r="B699" t="s">
        <v>162</v>
      </c>
      <c r="C699" t="s">
        <v>163</v>
      </c>
      <c r="D699" t="s">
        <v>1118</v>
      </c>
      <c r="E699" s="5">
        <v>45172</v>
      </c>
      <c r="F699" s="5"/>
      <c r="H699" s="4" t="s">
        <v>175</v>
      </c>
      <c r="I699">
        <v>1</v>
      </c>
      <c r="K699" t="s">
        <v>194</v>
      </c>
      <c r="L699" t="s">
        <v>1128</v>
      </c>
      <c r="M699" s="3" t="s">
        <v>1120</v>
      </c>
    </row>
    <row r="700" spans="2:13" x14ac:dyDescent="0.3">
      <c r="B700" t="s">
        <v>137</v>
      </c>
      <c r="C700" t="s">
        <v>521</v>
      </c>
      <c r="D700" t="s">
        <v>1003</v>
      </c>
      <c r="E700" s="5">
        <v>45156</v>
      </c>
      <c r="F700" s="5"/>
      <c r="G700" s="4" t="s">
        <v>15</v>
      </c>
      <c r="H700" s="4" t="s">
        <v>337</v>
      </c>
      <c r="I700">
        <v>3</v>
      </c>
      <c r="K700" t="s">
        <v>534</v>
      </c>
      <c r="L700" t="s">
        <v>1129</v>
      </c>
      <c r="M700" s="3" t="s">
        <v>1130</v>
      </c>
    </row>
    <row r="701" spans="2:13" x14ac:dyDescent="0.3">
      <c r="B701" t="s">
        <v>137</v>
      </c>
      <c r="C701" t="s">
        <v>521</v>
      </c>
      <c r="D701" t="s">
        <v>1003</v>
      </c>
      <c r="E701" s="5">
        <v>45156</v>
      </c>
      <c r="F701" s="5"/>
      <c r="G701" s="4" t="s">
        <v>15</v>
      </c>
      <c r="H701" s="4" t="s">
        <v>337</v>
      </c>
      <c r="I701">
        <v>3</v>
      </c>
      <c r="K701" t="s">
        <v>526</v>
      </c>
      <c r="L701" t="s">
        <v>1131</v>
      </c>
      <c r="M701" s="3" t="s">
        <v>1130</v>
      </c>
    </row>
    <row r="702" spans="2:13" x14ac:dyDescent="0.3">
      <c r="B702" t="s">
        <v>137</v>
      </c>
      <c r="C702" t="s">
        <v>521</v>
      </c>
      <c r="D702" t="s">
        <v>1003</v>
      </c>
      <c r="E702" s="5">
        <v>45156</v>
      </c>
      <c r="F702" s="5"/>
      <c r="G702" s="4" t="s">
        <v>15</v>
      </c>
      <c r="H702" s="4" t="s">
        <v>337</v>
      </c>
      <c r="I702">
        <v>2</v>
      </c>
      <c r="K702" t="s">
        <v>538</v>
      </c>
      <c r="L702" t="s">
        <v>1132</v>
      </c>
      <c r="M702" s="3" t="s">
        <v>1130</v>
      </c>
    </row>
    <row r="703" spans="2:13" x14ac:dyDescent="0.3">
      <c r="B703" t="s">
        <v>137</v>
      </c>
      <c r="C703" t="s">
        <v>521</v>
      </c>
      <c r="D703" t="s">
        <v>1003</v>
      </c>
      <c r="E703" s="5">
        <v>45156</v>
      </c>
      <c r="F703" s="5"/>
      <c r="G703" s="4" t="s">
        <v>15</v>
      </c>
      <c r="H703" s="4" t="s">
        <v>337</v>
      </c>
      <c r="I703">
        <v>1</v>
      </c>
      <c r="K703" t="s">
        <v>1133</v>
      </c>
      <c r="L703" t="s">
        <v>1134</v>
      </c>
      <c r="M703" s="3" t="s">
        <v>1130</v>
      </c>
    </row>
    <row r="704" spans="2:13" x14ac:dyDescent="0.3">
      <c r="B704" t="s">
        <v>137</v>
      </c>
      <c r="C704" t="s">
        <v>521</v>
      </c>
      <c r="D704" t="s">
        <v>1003</v>
      </c>
      <c r="E704" s="5">
        <v>45156</v>
      </c>
      <c r="F704" s="5"/>
      <c r="G704" s="4" t="s">
        <v>15</v>
      </c>
      <c r="H704" s="4" t="s">
        <v>329</v>
      </c>
      <c r="I704">
        <v>2</v>
      </c>
      <c r="K704" t="s">
        <v>1135</v>
      </c>
      <c r="L704" t="s">
        <v>1136</v>
      </c>
      <c r="M704" s="3" t="s">
        <v>1130</v>
      </c>
    </row>
    <row r="705" spans="2:13" x14ac:dyDescent="0.3">
      <c r="B705" t="s">
        <v>137</v>
      </c>
      <c r="C705" t="s">
        <v>521</v>
      </c>
      <c r="D705" t="s">
        <v>1003</v>
      </c>
      <c r="E705" s="5">
        <v>45156</v>
      </c>
      <c r="F705" s="5"/>
      <c r="G705" s="4" t="s">
        <v>15</v>
      </c>
      <c r="H705" s="4" t="s">
        <v>329</v>
      </c>
      <c r="I705">
        <v>1</v>
      </c>
      <c r="K705" t="s">
        <v>1137</v>
      </c>
      <c r="L705" t="s">
        <v>1138</v>
      </c>
      <c r="M705" s="3" t="s">
        <v>1130</v>
      </c>
    </row>
    <row r="706" spans="2:13" x14ac:dyDescent="0.3">
      <c r="C706" t="s">
        <v>101</v>
      </c>
      <c r="D706" t="s">
        <v>1139</v>
      </c>
      <c r="E706" s="5">
        <v>45144</v>
      </c>
      <c r="F706" s="5"/>
      <c r="G706" s="4" t="s">
        <v>15</v>
      </c>
      <c r="H706" s="4" t="s">
        <v>571</v>
      </c>
      <c r="I706">
        <v>3</v>
      </c>
      <c r="K706" t="s">
        <v>103</v>
      </c>
      <c r="L706" t="s">
        <v>1140</v>
      </c>
      <c r="M706" t="s">
        <v>1141</v>
      </c>
    </row>
    <row r="707" spans="2:13" x14ac:dyDescent="0.3">
      <c r="C707" t="s">
        <v>101</v>
      </c>
      <c r="D707" t="s">
        <v>1139</v>
      </c>
      <c r="E707" s="5">
        <v>45144</v>
      </c>
      <c r="F707" s="5"/>
      <c r="G707" s="4" t="s">
        <v>15</v>
      </c>
      <c r="H707" s="4" t="s">
        <v>571</v>
      </c>
      <c r="I707">
        <v>2</v>
      </c>
      <c r="K707" t="s">
        <v>454</v>
      </c>
      <c r="L707" t="s">
        <v>1142</v>
      </c>
      <c r="M707" t="s">
        <v>1141</v>
      </c>
    </row>
    <row r="708" spans="2:13" x14ac:dyDescent="0.3">
      <c r="C708" t="s">
        <v>101</v>
      </c>
      <c r="D708" t="s">
        <v>1139</v>
      </c>
      <c r="E708" s="5">
        <v>45144</v>
      </c>
      <c r="F708" s="5"/>
      <c r="G708" s="4" t="s">
        <v>15</v>
      </c>
      <c r="H708" s="4" t="s">
        <v>571</v>
      </c>
      <c r="I708">
        <v>1</v>
      </c>
      <c r="K708" t="s">
        <v>20</v>
      </c>
      <c r="L708" t="s">
        <v>1143</v>
      </c>
      <c r="M708" t="s">
        <v>1141</v>
      </c>
    </row>
    <row r="709" spans="2:13" x14ac:dyDescent="0.3">
      <c r="C709" t="s">
        <v>101</v>
      </c>
      <c r="D709" t="s">
        <v>1139</v>
      </c>
      <c r="E709" s="5">
        <v>45144</v>
      </c>
      <c r="F709" s="5"/>
      <c r="G709" s="4" t="s">
        <v>15</v>
      </c>
      <c r="H709" s="4" t="s">
        <v>575</v>
      </c>
      <c r="I709">
        <v>3</v>
      </c>
      <c r="K709" t="s">
        <v>76</v>
      </c>
      <c r="L709" t="s">
        <v>1144</v>
      </c>
      <c r="M709" t="s">
        <v>1141</v>
      </c>
    </row>
    <row r="710" spans="2:13" x14ac:dyDescent="0.3">
      <c r="C710" t="s">
        <v>101</v>
      </c>
      <c r="D710" t="s">
        <v>1139</v>
      </c>
      <c r="E710" s="5">
        <v>45144</v>
      </c>
      <c r="F710" s="5"/>
      <c r="G710" s="4" t="s">
        <v>15</v>
      </c>
      <c r="H710" s="4" t="s">
        <v>575</v>
      </c>
      <c r="I710">
        <v>2</v>
      </c>
      <c r="K710" t="s">
        <v>43</v>
      </c>
      <c r="L710" t="s">
        <v>1145</v>
      </c>
      <c r="M710" t="s">
        <v>1141</v>
      </c>
    </row>
    <row r="711" spans="2:13" x14ac:dyDescent="0.3">
      <c r="C711" t="s">
        <v>101</v>
      </c>
      <c r="D711" t="s">
        <v>1139</v>
      </c>
      <c r="E711" s="5">
        <v>45144</v>
      </c>
      <c r="F711" s="5"/>
      <c r="G711" s="4" t="s">
        <v>15</v>
      </c>
      <c r="H711" s="4" t="s">
        <v>575</v>
      </c>
      <c r="I711">
        <v>1</v>
      </c>
      <c r="K711" t="s">
        <v>35</v>
      </c>
      <c r="L711" t="s">
        <v>1146</v>
      </c>
      <c r="M711" t="s">
        <v>1141</v>
      </c>
    </row>
    <row r="712" spans="2:13" x14ac:dyDescent="0.3">
      <c r="C712" t="s">
        <v>403</v>
      </c>
      <c r="D712" t="s">
        <v>1147</v>
      </c>
      <c r="E712" s="5">
        <v>45123</v>
      </c>
      <c r="F712" s="5"/>
      <c r="G712" s="4" t="s">
        <v>15</v>
      </c>
      <c r="H712" s="4" t="s">
        <v>337</v>
      </c>
      <c r="I712">
        <v>2</v>
      </c>
      <c r="K712" t="s">
        <v>454</v>
      </c>
      <c r="L712" t="s">
        <v>1148</v>
      </c>
      <c r="M712" s="3" t="s">
        <v>1149</v>
      </c>
    </row>
    <row r="713" spans="2:13" x14ac:dyDescent="0.3">
      <c r="C713" t="s">
        <v>403</v>
      </c>
      <c r="D713" t="s">
        <v>1147</v>
      </c>
      <c r="E713" s="5">
        <v>45123</v>
      </c>
      <c r="F713" s="5"/>
      <c r="G713" s="4" t="s">
        <v>15</v>
      </c>
      <c r="H713" s="4" t="s">
        <v>329</v>
      </c>
      <c r="I713">
        <v>1</v>
      </c>
      <c r="K713" t="s">
        <v>194</v>
      </c>
      <c r="L713" t="s">
        <v>1150</v>
      </c>
      <c r="M713" s="3" t="s">
        <v>1149</v>
      </c>
    </row>
    <row r="714" spans="2:13" x14ac:dyDescent="0.3">
      <c r="B714" t="s">
        <v>162</v>
      </c>
      <c r="C714" t="s">
        <v>180</v>
      </c>
      <c r="D714" t="s">
        <v>1151</v>
      </c>
      <c r="E714" s="5">
        <v>45102</v>
      </c>
      <c r="F714" s="5"/>
      <c r="H714" s="4" t="s">
        <v>165</v>
      </c>
      <c r="I714">
        <v>3</v>
      </c>
      <c r="K714" t="s">
        <v>103</v>
      </c>
      <c r="L714" t="s">
        <v>1152</v>
      </c>
      <c r="M714" s="3" t="s">
        <v>1153</v>
      </c>
    </row>
    <row r="715" spans="2:13" x14ac:dyDescent="0.3">
      <c r="B715" t="s">
        <v>162</v>
      </c>
      <c r="C715" t="s">
        <v>180</v>
      </c>
      <c r="D715" t="s">
        <v>1151</v>
      </c>
      <c r="E715" s="5">
        <v>45102</v>
      </c>
      <c r="F715" s="5"/>
      <c r="H715" s="4" t="s">
        <v>165</v>
      </c>
      <c r="I715">
        <v>2</v>
      </c>
      <c r="K715" t="s">
        <v>17</v>
      </c>
      <c r="L715" t="s">
        <v>1154</v>
      </c>
      <c r="M715" s="3" t="s">
        <v>1153</v>
      </c>
    </row>
    <row r="716" spans="2:13" x14ac:dyDescent="0.3">
      <c r="B716" t="s">
        <v>162</v>
      </c>
      <c r="C716" t="s">
        <v>180</v>
      </c>
      <c r="D716" t="s">
        <v>1151</v>
      </c>
      <c r="E716" s="5">
        <v>45102</v>
      </c>
      <c r="F716" s="5"/>
      <c r="H716" s="4" t="s">
        <v>165</v>
      </c>
      <c r="I716">
        <v>1</v>
      </c>
      <c r="K716" t="s">
        <v>514</v>
      </c>
      <c r="L716" t="s">
        <v>1155</v>
      </c>
      <c r="M716" s="3" t="s">
        <v>1153</v>
      </c>
    </row>
    <row r="717" spans="2:13" x14ac:dyDescent="0.3">
      <c r="B717" t="s">
        <v>162</v>
      </c>
      <c r="C717" t="s">
        <v>180</v>
      </c>
      <c r="D717" t="s">
        <v>1151</v>
      </c>
      <c r="E717" s="5">
        <v>45102</v>
      </c>
      <c r="F717" s="5"/>
      <c r="H717" s="4" t="s">
        <v>170</v>
      </c>
      <c r="I717">
        <v>3</v>
      </c>
      <c r="K717" t="s">
        <v>200</v>
      </c>
      <c r="L717" t="s">
        <v>1156</v>
      </c>
      <c r="M717" s="3" t="s">
        <v>1153</v>
      </c>
    </row>
    <row r="718" spans="2:13" x14ac:dyDescent="0.3">
      <c r="B718" t="s">
        <v>162</v>
      </c>
      <c r="C718" t="s">
        <v>180</v>
      </c>
      <c r="D718" t="s">
        <v>1151</v>
      </c>
      <c r="E718" s="5">
        <v>45102</v>
      </c>
      <c r="F718" s="5"/>
      <c r="H718" s="4" t="s">
        <v>170</v>
      </c>
      <c r="I718">
        <v>2</v>
      </c>
      <c r="K718" t="s">
        <v>454</v>
      </c>
      <c r="L718" t="s">
        <v>1157</v>
      </c>
      <c r="M718" s="3" t="s">
        <v>1153</v>
      </c>
    </row>
    <row r="719" spans="2:13" x14ac:dyDescent="0.3">
      <c r="B719" t="s">
        <v>162</v>
      </c>
      <c r="C719" t="s">
        <v>180</v>
      </c>
      <c r="D719" t="s">
        <v>1151</v>
      </c>
      <c r="E719" s="5">
        <v>45102</v>
      </c>
      <c r="F719" s="5"/>
      <c r="H719" s="4" t="s">
        <v>170</v>
      </c>
      <c r="I719">
        <v>1</v>
      </c>
      <c r="K719" t="s">
        <v>20</v>
      </c>
      <c r="L719" t="s">
        <v>1158</v>
      </c>
      <c r="M719" s="3" t="s">
        <v>1153</v>
      </c>
    </row>
    <row r="720" spans="2:13" x14ac:dyDescent="0.3">
      <c r="B720" t="s">
        <v>162</v>
      </c>
      <c r="C720" t="s">
        <v>180</v>
      </c>
      <c r="D720" t="s">
        <v>1151</v>
      </c>
      <c r="E720" s="5">
        <v>45102</v>
      </c>
      <c r="F720" s="5"/>
      <c r="H720" s="4" t="s">
        <v>175</v>
      </c>
      <c r="I720">
        <v>3</v>
      </c>
      <c r="K720" t="s">
        <v>194</v>
      </c>
      <c r="L720" t="s">
        <v>1159</v>
      </c>
      <c r="M720" s="3" t="s">
        <v>1153</v>
      </c>
    </row>
    <row r="721" spans="2:13" x14ac:dyDescent="0.3">
      <c r="B721" t="s">
        <v>162</v>
      </c>
      <c r="C721" t="s">
        <v>180</v>
      </c>
      <c r="D721" t="s">
        <v>1151</v>
      </c>
      <c r="E721" s="5">
        <v>45102</v>
      </c>
      <c r="F721" s="5"/>
      <c r="H721" s="4" t="s">
        <v>175</v>
      </c>
      <c r="I721">
        <v>2</v>
      </c>
      <c r="K721" t="s">
        <v>41</v>
      </c>
      <c r="L721" t="s">
        <v>496</v>
      </c>
      <c r="M721" s="3" t="s">
        <v>1153</v>
      </c>
    </row>
    <row r="722" spans="2:13" x14ac:dyDescent="0.3">
      <c r="B722" t="s">
        <v>162</v>
      </c>
      <c r="C722" t="s">
        <v>180</v>
      </c>
      <c r="D722" t="s">
        <v>1151</v>
      </c>
      <c r="E722" s="5">
        <v>45102</v>
      </c>
      <c r="F722" s="5"/>
      <c r="H722" s="4" t="s">
        <v>175</v>
      </c>
      <c r="I722">
        <v>1</v>
      </c>
      <c r="K722" t="s">
        <v>830</v>
      </c>
      <c r="L722" t="s">
        <v>1160</v>
      </c>
      <c r="M722" s="3" t="s">
        <v>1153</v>
      </c>
    </row>
    <row r="723" spans="2:13" x14ac:dyDescent="0.3">
      <c r="C723" t="s">
        <v>129</v>
      </c>
      <c r="D723" t="s">
        <v>1161</v>
      </c>
      <c r="E723" s="5">
        <v>45053</v>
      </c>
      <c r="F723" s="5"/>
      <c r="G723" s="9" t="s">
        <v>71</v>
      </c>
      <c r="H723" s="4" t="s">
        <v>337</v>
      </c>
      <c r="I723">
        <v>3</v>
      </c>
      <c r="K723" t="s">
        <v>235</v>
      </c>
      <c r="L723" t="s">
        <v>1162</v>
      </c>
      <c r="M723" s="3" t="s">
        <v>1163</v>
      </c>
    </row>
    <row r="724" spans="2:13" x14ac:dyDescent="0.3">
      <c r="C724" t="s">
        <v>129</v>
      </c>
      <c r="D724" t="s">
        <v>1161</v>
      </c>
      <c r="E724" s="5">
        <v>45053</v>
      </c>
      <c r="F724" s="5"/>
      <c r="G724" s="9" t="s">
        <v>71</v>
      </c>
      <c r="H724" s="4" t="s">
        <v>337</v>
      </c>
      <c r="I724">
        <v>3</v>
      </c>
      <c r="K724" t="s">
        <v>514</v>
      </c>
      <c r="L724" t="s">
        <v>1164</v>
      </c>
      <c r="M724" s="3" t="s">
        <v>1163</v>
      </c>
    </row>
    <row r="725" spans="2:13" x14ac:dyDescent="0.3">
      <c r="C725" t="s">
        <v>129</v>
      </c>
      <c r="D725" t="s">
        <v>1161</v>
      </c>
      <c r="E725" s="5">
        <v>45053</v>
      </c>
      <c r="F725" s="5"/>
      <c r="G725" s="9" t="s">
        <v>71</v>
      </c>
      <c r="H725" s="4" t="s">
        <v>337</v>
      </c>
      <c r="I725">
        <v>2</v>
      </c>
      <c r="K725" t="s">
        <v>413</v>
      </c>
      <c r="L725" t="s">
        <v>1165</v>
      </c>
      <c r="M725" s="3" t="s">
        <v>1163</v>
      </c>
    </row>
    <row r="726" spans="2:13" x14ac:dyDescent="0.3">
      <c r="C726" t="s">
        <v>129</v>
      </c>
      <c r="D726" t="s">
        <v>1161</v>
      </c>
      <c r="E726" s="5">
        <v>45053</v>
      </c>
      <c r="F726" s="5"/>
      <c r="G726" s="9" t="s">
        <v>71</v>
      </c>
      <c r="H726" s="4" t="s">
        <v>337</v>
      </c>
      <c r="I726">
        <v>1</v>
      </c>
      <c r="K726" t="s">
        <v>20</v>
      </c>
      <c r="L726" t="s">
        <v>1166</v>
      </c>
      <c r="M726" s="3" t="s">
        <v>1163</v>
      </c>
    </row>
    <row r="727" spans="2:13" x14ac:dyDescent="0.3">
      <c r="C727" t="s">
        <v>129</v>
      </c>
      <c r="D727" t="s">
        <v>1161</v>
      </c>
      <c r="E727" s="5">
        <v>45053</v>
      </c>
      <c r="F727" s="5"/>
      <c r="G727" s="9" t="s">
        <v>71</v>
      </c>
      <c r="H727" s="4" t="s">
        <v>329</v>
      </c>
      <c r="I727">
        <v>3</v>
      </c>
      <c r="K727" t="s">
        <v>191</v>
      </c>
      <c r="L727" t="s">
        <v>1167</v>
      </c>
      <c r="M727" s="3" t="s">
        <v>1163</v>
      </c>
    </row>
    <row r="728" spans="2:13" x14ac:dyDescent="0.3">
      <c r="C728" t="s">
        <v>129</v>
      </c>
      <c r="D728" t="s">
        <v>1161</v>
      </c>
      <c r="E728" s="5">
        <v>45053</v>
      </c>
      <c r="F728" s="5"/>
      <c r="G728" s="9" t="s">
        <v>71</v>
      </c>
      <c r="H728" s="4" t="s">
        <v>329</v>
      </c>
      <c r="I728">
        <v>3</v>
      </c>
      <c r="K728" t="s">
        <v>194</v>
      </c>
      <c r="L728" t="s">
        <v>1168</v>
      </c>
      <c r="M728" s="3" t="s">
        <v>1163</v>
      </c>
    </row>
    <row r="729" spans="2:13" x14ac:dyDescent="0.3">
      <c r="C729" t="s">
        <v>129</v>
      </c>
      <c r="D729" t="s">
        <v>1161</v>
      </c>
      <c r="E729" s="5">
        <v>45053</v>
      </c>
      <c r="F729" s="5"/>
      <c r="G729" s="9" t="s">
        <v>71</v>
      </c>
      <c r="H729" s="4" t="s">
        <v>329</v>
      </c>
      <c r="I729">
        <v>2</v>
      </c>
      <c r="K729" t="s">
        <v>43</v>
      </c>
      <c r="L729" t="s">
        <v>1169</v>
      </c>
      <c r="M729" s="3" t="s">
        <v>1163</v>
      </c>
    </row>
    <row r="730" spans="2:13" x14ac:dyDescent="0.3">
      <c r="C730" t="s">
        <v>129</v>
      </c>
      <c r="D730" t="s">
        <v>1161</v>
      </c>
      <c r="E730" s="5">
        <v>45053</v>
      </c>
      <c r="F730" s="5"/>
      <c r="G730" s="9" t="s">
        <v>71</v>
      </c>
      <c r="H730" s="4" t="s">
        <v>329</v>
      </c>
      <c r="I730">
        <v>1</v>
      </c>
      <c r="K730" t="s">
        <v>41</v>
      </c>
      <c r="L730" t="s">
        <v>496</v>
      </c>
      <c r="M730" s="3" t="s">
        <v>1163</v>
      </c>
    </row>
    <row r="731" spans="2:13" x14ac:dyDescent="0.3">
      <c r="C731" t="s">
        <v>129</v>
      </c>
      <c r="D731" t="s">
        <v>1161</v>
      </c>
      <c r="E731" s="5">
        <v>45053</v>
      </c>
      <c r="F731" s="5"/>
      <c r="G731" s="9" t="s">
        <v>71</v>
      </c>
      <c r="H731" s="4" t="s">
        <v>1170</v>
      </c>
      <c r="I731">
        <v>0</v>
      </c>
      <c r="L731" t="s">
        <v>1171</v>
      </c>
      <c r="M731" s="3" t="s">
        <v>1163</v>
      </c>
    </row>
    <row r="732" spans="2:13" x14ac:dyDescent="0.3">
      <c r="B732" t="s">
        <v>137</v>
      </c>
      <c r="D732" t="s">
        <v>904</v>
      </c>
      <c r="E732" s="5">
        <v>45046</v>
      </c>
      <c r="F732" s="5"/>
      <c r="G732" s="9" t="s">
        <v>15</v>
      </c>
      <c r="H732" s="4" t="s">
        <v>422</v>
      </c>
      <c r="I732">
        <v>1</v>
      </c>
      <c r="K732" t="s">
        <v>1172</v>
      </c>
      <c r="L732" t="s">
        <v>1173</v>
      </c>
      <c r="M732" s="3" t="s">
        <v>1174</v>
      </c>
    </row>
    <row r="733" spans="2:13" x14ac:dyDescent="0.3">
      <c r="B733" t="s">
        <v>137</v>
      </c>
      <c r="D733" t="s">
        <v>904</v>
      </c>
      <c r="E733" s="5">
        <v>45046</v>
      </c>
      <c r="F733" s="5"/>
      <c r="G733" s="9" t="s">
        <v>15</v>
      </c>
      <c r="H733" s="4" t="s">
        <v>426</v>
      </c>
      <c r="I733">
        <v>1</v>
      </c>
      <c r="K733" t="s">
        <v>1175</v>
      </c>
      <c r="L733" t="s">
        <v>1176</v>
      </c>
      <c r="M733" s="3" t="s">
        <v>1174</v>
      </c>
    </row>
    <row r="734" spans="2:13" x14ac:dyDescent="0.3">
      <c r="B734" t="s">
        <v>137</v>
      </c>
      <c r="D734" t="s">
        <v>904</v>
      </c>
      <c r="E734" s="5">
        <v>45046</v>
      </c>
      <c r="F734" s="5"/>
      <c r="G734" s="9" t="s">
        <v>15</v>
      </c>
      <c r="H734" s="4" t="s">
        <v>478</v>
      </c>
      <c r="I734">
        <v>1</v>
      </c>
      <c r="K734" t="s">
        <v>1177</v>
      </c>
      <c r="L734" t="s">
        <v>1178</v>
      </c>
      <c r="M734" s="3" t="s">
        <v>1174</v>
      </c>
    </row>
    <row r="735" spans="2:13" x14ac:dyDescent="0.3">
      <c r="B735" t="s">
        <v>137</v>
      </c>
      <c r="D735" t="s">
        <v>1179</v>
      </c>
      <c r="E735" s="5">
        <v>45018</v>
      </c>
      <c r="F735" s="5"/>
      <c r="G735" s="9" t="s">
        <v>226</v>
      </c>
      <c r="I735">
        <v>2</v>
      </c>
      <c r="K735" t="s">
        <v>1180</v>
      </c>
      <c r="L735" t="s">
        <v>1181</v>
      </c>
      <c r="M735" s="3" t="s">
        <v>1182</v>
      </c>
    </row>
    <row r="736" spans="2:13" x14ac:dyDescent="0.3">
      <c r="B736" t="s">
        <v>137</v>
      </c>
      <c r="D736" t="s">
        <v>1179</v>
      </c>
      <c r="E736" s="5">
        <v>45018</v>
      </c>
      <c r="F736" s="5"/>
      <c r="G736" s="9" t="s">
        <v>226</v>
      </c>
      <c r="I736">
        <v>1</v>
      </c>
      <c r="K736" t="s">
        <v>1183</v>
      </c>
      <c r="L736" t="s">
        <v>1184</v>
      </c>
      <c r="M736" s="3" t="s">
        <v>1182</v>
      </c>
    </row>
    <row r="737" spans="2:13" x14ac:dyDescent="0.3">
      <c r="C737" t="s">
        <v>150</v>
      </c>
      <c r="D737" t="s">
        <v>150</v>
      </c>
      <c r="E737" s="5">
        <v>45011</v>
      </c>
      <c r="F737" s="5"/>
      <c r="G737" s="9" t="s">
        <v>71</v>
      </c>
      <c r="H737" s="4" t="s">
        <v>337</v>
      </c>
      <c r="I737">
        <v>2</v>
      </c>
      <c r="K737" t="s">
        <v>235</v>
      </c>
      <c r="L737" t="s">
        <v>1185</v>
      </c>
      <c r="M737" s="3" t="s">
        <v>1186</v>
      </c>
    </row>
    <row r="738" spans="2:13" x14ac:dyDescent="0.3">
      <c r="C738" t="s">
        <v>150</v>
      </c>
      <c r="D738" t="s">
        <v>150</v>
      </c>
      <c r="E738" s="5">
        <v>45011</v>
      </c>
      <c r="F738" s="5"/>
      <c r="G738" s="9" t="s">
        <v>71</v>
      </c>
      <c r="H738" s="4" t="s">
        <v>337</v>
      </c>
      <c r="I738">
        <v>1</v>
      </c>
      <c r="K738" t="s">
        <v>133</v>
      </c>
      <c r="L738" t="s">
        <v>1187</v>
      </c>
      <c r="M738" s="3" t="s">
        <v>1186</v>
      </c>
    </row>
    <row r="739" spans="2:13" x14ac:dyDescent="0.3">
      <c r="C739" t="s">
        <v>150</v>
      </c>
      <c r="D739" t="s">
        <v>150</v>
      </c>
      <c r="E739" s="5">
        <v>45011</v>
      </c>
      <c r="F739" s="5"/>
      <c r="G739" s="9" t="s">
        <v>71</v>
      </c>
      <c r="H739" s="4" t="s">
        <v>329</v>
      </c>
      <c r="I739">
        <v>2</v>
      </c>
      <c r="K739" t="s">
        <v>222</v>
      </c>
      <c r="L739" t="s">
        <v>1188</v>
      </c>
      <c r="M739" s="3" t="s">
        <v>1186</v>
      </c>
    </row>
    <row r="740" spans="2:13" x14ac:dyDescent="0.3">
      <c r="C740" t="s">
        <v>150</v>
      </c>
      <c r="D740" t="s">
        <v>150</v>
      </c>
      <c r="E740" s="5">
        <v>45011</v>
      </c>
      <c r="F740" s="5"/>
      <c r="G740" s="9" t="s">
        <v>71</v>
      </c>
      <c r="H740" s="4" t="s">
        <v>329</v>
      </c>
      <c r="I740">
        <v>1</v>
      </c>
      <c r="K740" t="s">
        <v>194</v>
      </c>
      <c r="L740" t="s">
        <v>1189</v>
      </c>
      <c r="M740" s="3" t="s">
        <v>1186</v>
      </c>
    </row>
    <row r="741" spans="2:13" x14ac:dyDescent="0.3">
      <c r="C741" t="s">
        <v>307</v>
      </c>
      <c r="D741" t="s">
        <v>307</v>
      </c>
      <c r="E741" s="5">
        <v>45004</v>
      </c>
      <c r="F741" s="5"/>
      <c r="G741" s="9" t="s">
        <v>71</v>
      </c>
      <c r="H741" s="4" t="s">
        <v>1190</v>
      </c>
      <c r="I741">
        <v>1</v>
      </c>
      <c r="K741" t="s">
        <v>112</v>
      </c>
      <c r="L741" t="s">
        <v>1191</v>
      </c>
      <c r="M741" s="3" t="s">
        <v>1192</v>
      </c>
    </row>
    <row r="742" spans="2:13" x14ac:dyDescent="0.3">
      <c r="C742" t="s">
        <v>307</v>
      </c>
      <c r="D742" t="s">
        <v>307</v>
      </c>
      <c r="E742" s="5">
        <v>45004</v>
      </c>
      <c r="F742" s="5"/>
      <c r="G742" s="9" t="s">
        <v>71</v>
      </c>
      <c r="H742" s="4" t="s">
        <v>1193</v>
      </c>
      <c r="I742">
        <v>3</v>
      </c>
      <c r="K742" t="s">
        <v>551</v>
      </c>
      <c r="L742" t="s">
        <v>1194</v>
      </c>
      <c r="M742" s="3" t="s">
        <v>1192</v>
      </c>
    </row>
    <row r="743" spans="2:13" x14ac:dyDescent="0.3">
      <c r="C743" t="s">
        <v>307</v>
      </c>
      <c r="D743" t="s">
        <v>307</v>
      </c>
      <c r="E743" s="5">
        <v>45004</v>
      </c>
      <c r="F743" s="5"/>
      <c r="G743" s="9" t="s">
        <v>71</v>
      </c>
      <c r="H743" s="4" t="s">
        <v>1193</v>
      </c>
      <c r="I743">
        <v>2</v>
      </c>
      <c r="K743" t="s">
        <v>1195</v>
      </c>
      <c r="L743" t="s">
        <v>1196</v>
      </c>
      <c r="M743" s="3" t="s">
        <v>1192</v>
      </c>
    </row>
    <row r="744" spans="2:13" x14ac:dyDescent="0.3">
      <c r="C744" t="s">
        <v>307</v>
      </c>
      <c r="D744" t="s">
        <v>307</v>
      </c>
      <c r="E744" s="5">
        <v>45004</v>
      </c>
      <c r="F744" s="5"/>
      <c r="G744" s="9" t="s">
        <v>71</v>
      </c>
      <c r="H744" s="4" t="s">
        <v>1193</v>
      </c>
      <c r="I744">
        <v>1</v>
      </c>
      <c r="K744" t="s">
        <v>133</v>
      </c>
      <c r="L744" t="s">
        <v>1197</v>
      </c>
      <c r="M744" s="3" t="s">
        <v>1192</v>
      </c>
    </row>
    <row r="745" spans="2:13" x14ac:dyDescent="0.3">
      <c r="C745" t="s">
        <v>645</v>
      </c>
      <c r="D745" t="s">
        <v>1198</v>
      </c>
      <c r="E745" s="5">
        <v>44983</v>
      </c>
      <c r="F745" s="5"/>
      <c r="G745" s="9" t="s">
        <v>15</v>
      </c>
      <c r="H745" s="4" t="s">
        <v>337</v>
      </c>
      <c r="I745">
        <v>2</v>
      </c>
      <c r="K745" t="s">
        <v>514</v>
      </c>
      <c r="L745" t="s">
        <v>1199</v>
      </c>
      <c r="M745" s="3" t="s">
        <v>1200</v>
      </c>
    </row>
    <row r="746" spans="2:13" x14ac:dyDescent="0.3">
      <c r="C746" t="s">
        <v>645</v>
      </c>
      <c r="D746" t="s">
        <v>1198</v>
      </c>
      <c r="E746" s="5">
        <v>44983</v>
      </c>
      <c r="F746" s="5"/>
      <c r="G746" s="9" t="s">
        <v>15</v>
      </c>
      <c r="H746" s="4" t="s">
        <v>337</v>
      </c>
      <c r="I746">
        <v>1</v>
      </c>
      <c r="K746" t="s">
        <v>1201</v>
      </c>
      <c r="L746" t="s">
        <v>1202</v>
      </c>
      <c r="M746" s="3" t="s">
        <v>1200</v>
      </c>
    </row>
    <row r="747" spans="2:13" x14ac:dyDescent="0.3">
      <c r="C747" t="s">
        <v>645</v>
      </c>
      <c r="D747" t="s">
        <v>1198</v>
      </c>
      <c r="E747" s="5">
        <v>44983</v>
      </c>
      <c r="F747" s="5"/>
      <c r="G747" s="9" t="s">
        <v>15</v>
      </c>
      <c r="H747" s="4" t="s">
        <v>329</v>
      </c>
      <c r="I747">
        <v>2</v>
      </c>
      <c r="K747" t="s">
        <v>205</v>
      </c>
      <c r="L747" t="s">
        <v>1203</v>
      </c>
      <c r="M747" s="3" t="s">
        <v>1200</v>
      </c>
    </row>
    <row r="748" spans="2:13" x14ac:dyDescent="0.3">
      <c r="C748" t="s">
        <v>645</v>
      </c>
      <c r="D748" t="s">
        <v>1198</v>
      </c>
      <c r="E748" s="5">
        <v>44983</v>
      </c>
      <c r="F748" s="5"/>
      <c r="G748" s="9" t="s">
        <v>15</v>
      </c>
      <c r="H748" s="4" t="s">
        <v>329</v>
      </c>
      <c r="I748">
        <v>1</v>
      </c>
      <c r="K748" t="s">
        <v>1032</v>
      </c>
      <c r="L748" t="s">
        <v>1204</v>
      </c>
      <c r="M748" s="3" t="s">
        <v>1200</v>
      </c>
    </row>
    <row r="749" spans="2:13" x14ac:dyDescent="0.3">
      <c r="B749" t="s">
        <v>598</v>
      </c>
      <c r="D749" t="s">
        <v>1205</v>
      </c>
      <c r="E749" s="5">
        <v>44962</v>
      </c>
      <c r="F749" s="5" t="s">
        <v>888</v>
      </c>
      <c r="G749" s="9" t="s">
        <v>1206</v>
      </c>
      <c r="I749">
        <v>3</v>
      </c>
      <c r="K749" t="s">
        <v>1207</v>
      </c>
      <c r="L749" t="s">
        <v>1208</v>
      </c>
      <c r="M749" s="3" t="s">
        <v>1200</v>
      </c>
    </row>
    <row r="750" spans="2:13" x14ac:dyDescent="0.3">
      <c r="B750" t="s">
        <v>598</v>
      </c>
      <c r="D750" t="s">
        <v>1205</v>
      </c>
      <c r="E750" s="5">
        <v>44962</v>
      </c>
      <c r="F750" s="5" t="s">
        <v>888</v>
      </c>
      <c r="G750" s="9" t="s">
        <v>1206</v>
      </c>
      <c r="I750">
        <v>3</v>
      </c>
      <c r="J750" t="s">
        <v>580</v>
      </c>
      <c r="K750" t="s">
        <v>1209</v>
      </c>
      <c r="L750" t="s">
        <v>1210</v>
      </c>
      <c r="M750" s="3" t="s">
        <v>1200</v>
      </c>
    </row>
    <row r="751" spans="2:13" x14ac:dyDescent="0.3">
      <c r="B751" t="s">
        <v>598</v>
      </c>
      <c r="D751" t="s">
        <v>1205</v>
      </c>
      <c r="E751" s="5">
        <v>44962</v>
      </c>
      <c r="F751" s="5" t="s">
        <v>888</v>
      </c>
      <c r="G751" s="9" t="s">
        <v>1206</v>
      </c>
      <c r="I751">
        <v>2</v>
      </c>
      <c r="J751" t="s">
        <v>580</v>
      </c>
      <c r="K751" t="s">
        <v>1211</v>
      </c>
      <c r="L751" t="s">
        <v>1212</v>
      </c>
      <c r="M751" s="3" t="s">
        <v>1200</v>
      </c>
    </row>
    <row r="752" spans="2:13" x14ac:dyDescent="0.3">
      <c r="B752" t="s">
        <v>598</v>
      </c>
      <c r="D752" t="s">
        <v>1205</v>
      </c>
      <c r="E752" s="5">
        <v>44962</v>
      </c>
      <c r="F752" s="5" t="s">
        <v>888</v>
      </c>
      <c r="G752" s="9" t="s">
        <v>1206</v>
      </c>
      <c r="I752">
        <v>1</v>
      </c>
      <c r="J752" t="s">
        <v>580</v>
      </c>
      <c r="K752" t="s">
        <v>592</v>
      </c>
      <c r="L752" t="s">
        <v>1213</v>
      </c>
      <c r="M752" s="3" t="s">
        <v>1200</v>
      </c>
    </row>
    <row r="753" spans="2:13" x14ac:dyDescent="0.3">
      <c r="C753" t="s">
        <v>1214</v>
      </c>
      <c r="D753" t="s">
        <v>1215</v>
      </c>
      <c r="E753" s="5">
        <v>44941</v>
      </c>
      <c r="G753" s="9" t="s">
        <v>15</v>
      </c>
      <c r="H753" t="s">
        <v>337</v>
      </c>
      <c r="I753">
        <v>3</v>
      </c>
      <c r="K753" t="s">
        <v>332</v>
      </c>
      <c r="L753" t="s">
        <v>1216</v>
      </c>
      <c r="M753" t="s">
        <v>1217</v>
      </c>
    </row>
    <row r="754" spans="2:13" x14ac:dyDescent="0.3">
      <c r="C754" t="s">
        <v>1214</v>
      </c>
      <c r="D754" t="s">
        <v>1215</v>
      </c>
      <c r="E754" s="5">
        <v>44941</v>
      </c>
      <c r="G754" s="9" t="s">
        <v>15</v>
      </c>
      <c r="H754" t="s">
        <v>337</v>
      </c>
      <c r="I754">
        <v>2</v>
      </c>
      <c r="K754" t="s">
        <v>432</v>
      </c>
      <c r="L754" t="s">
        <v>1218</v>
      </c>
      <c r="M754" t="s">
        <v>1217</v>
      </c>
    </row>
    <row r="755" spans="2:13" x14ac:dyDescent="0.3">
      <c r="C755" t="s">
        <v>1214</v>
      </c>
      <c r="D755" t="s">
        <v>1215</v>
      </c>
      <c r="E755" s="5">
        <v>44941</v>
      </c>
      <c r="G755" s="9" t="s">
        <v>15</v>
      </c>
      <c r="H755" t="s">
        <v>337</v>
      </c>
      <c r="I755">
        <v>1</v>
      </c>
      <c r="K755" t="s">
        <v>514</v>
      </c>
      <c r="L755" t="s">
        <v>1219</v>
      </c>
      <c r="M755" t="s">
        <v>1217</v>
      </c>
    </row>
    <row r="756" spans="2:13" x14ac:dyDescent="0.3">
      <c r="C756" t="s">
        <v>1214</v>
      </c>
      <c r="D756" t="s">
        <v>1215</v>
      </c>
      <c r="E756" s="5">
        <v>44941</v>
      </c>
      <c r="G756" s="9" t="s">
        <v>15</v>
      </c>
      <c r="H756" t="s">
        <v>329</v>
      </c>
      <c r="I756">
        <v>3</v>
      </c>
      <c r="K756" t="s">
        <v>1220</v>
      </c>
      <c r="L756" t="s">
        <v>1221</v>
      </c>
      <c r="M756" t="s">
        <v>1217</v>
      </c>
    </row>
    <row r="757" spans="2:13" x14ac:dyDescent="0.3">
      <c r="C757" t="s">
        <v>1214</v>
      </c>
      <c r="D757" t="s">
        <v>1215</v>
      </c>
      <c r="E757" s="5">
        <v>44941</v>
      </c>
      <c r="G757" s="9" t="s">
        <v>15</v>
      </c>
      <c r="H757" t="s">
        <v>329</v>
      </c>
      <c r="I757">
        <v>2</v>
      </c>
      <c r="K757" t="s">
        <v>41</v>
      </c>
      <c r="L757" t="s">
        <v>1222</v>
      </c>
      <c r="M757" t="s">
        <v>1217</v>
      </c>
    </row>
    <row r="758" spans="2:13" x14ac:dyDescent="0.3">
      <c r="C758" t="s">
        <v>1214</v>
      </c>
      <c r="D758" t="s">
        <v>1215</v>
      </c>
      <c r="E758" s="5">
        <v>44941</v>
      </c>
      <c r="G758" s="9" t="s">
        <v>15</v>
      </c>
      <c r="H758" t="s">
        <v>329</v>
      </c>
      <c r="I758">
        <v>1</v>
      </c>
      <c r="K758" t="s">
        <v>1223</v>
      </c>
      <c r="L758" t="s">
        <v>1224</v>
      </c>
      <c r="M758" t="s">
        <v>1217</v>
      </c>
    </row>
    <row r="759" spans="2:13" x14ac:dyDescent="0.3">
      <c r="C759" t="s">
        <v>154</v>
      </c>
      <c r="D759" t="s">
        <v>1225</v>
      </c>
      <c r="E759" s="5">
        <v>45627</v>
      </c>
      <c r="G759" s="9" t="s">
        <v>15</v>
      </c>
      <c r="H759" t="s">
        <v>337</v>
      </c>
      <c r="I759">
        <v>2</v>
      </c>
      <c r="K759" t="s">
        <v>514</v>
      </c>
      <c r="L759" t="s">
        <v>1226</v>
      </c>
      <c r="M759" s="3" t="s">
        <v>1227</v>
      </c>
    </row>
    <row r="760" spans="2:13" x14ac:dyDescent="0.3">
      <c r="C760" t="s">
        <v>154</v>
      </c>
      <c r="D760" t="s">
        <v>1225</v>
      </c>
      <c r="E760" s="5">
        <v>45627</v>
      </c>
      <c r="G760" s="9" t="s">
        <v>15</v>
      </c>
      <c r="H760" t="s">
        <v>337</v>
      </c>
      <c r="I760">
        <v>1</v>
      </c>
      <c r="K760" t="s">
        <v>332</v>
      </c>
      <c r="L760" t="s">
        <v>1228</v>
      </c>
      <c r="M760" s="3" t="s">
        <v>1227</v>
      </c>
    </row>
    <row r="761" spans="2:13" x14ac:dyDescent="0.3">
      <c r="C761" t="s">
        <v>154</v>
      </c>
      <c r="D761" t="s">
        <v>1225</v>
      </c>
      <c r="E761" s="5">
        <v>45627</v>
      </c>
      <c r="G761" s="9" t="s">
        <v>15</v>
      </c>
      <c r="H761" t="s">
        <v>329</v>
      </c>
      <c r="I761">
        <v>2</v>
      </c>
      <c r="K761" t="s">
        <v>43</v>
      </c>
      <c r="L761" t="s">
        <v>1229</v>
      </c>
      <c r="M761" s="3" t="s">
        <v>1227</v>
      </c>
    </row>
    <row r="762" spans="2:13" x14ac:dyDescent="0.3">
      <c r="C762" t="s">
        <v>154</v>
      </c>
      <c r="D762" t="s">
        <v>1225</v>
      </c>
      <c r="E762" s="5">
        <v>45627</v>
      </c>
      <c r="G762" s="9" t="s">
        <v>15</v>
      </c>
      <c r="H762" t="s">
        <v>329</v>
      </c>
      <c r="I762">
        <v>1</v>
      </c>
      <c r="K762" t="s">
        <v>368</v>
      </c>
      <c r="L762" t="s">
        <v>1230</v>
      </c>
      <c r="M762" s="3" t="s">
        <v>1227</v>
      </c>
    </row>
    <row r="763" spans="2:13" x14ac:dyDescent="0.3">
      <c r="B763" t="s">
        <v>137</v>
      </c>
      <c r="C763" t="s">
        <v>521</v>
      </c>
      <c r="D763" t="s">
        <v>1231</v>
      </c>
      <c r="E763" s="5">
        <v>45617</v>
      </c>
      <c r="G763" s="9" t="s">
        <v>15</v>
      </c>
      <c r="I763">
        <v>3</v>
      </c>
      <c r="K763" t="s">
        <v>1232</v>
      </c>
      <c r="L763" t="s">
        <v>1233</v>
      </c>
      <c r="M763" t="s">
        <v>1234</v>
      </c>
    </row>
    <row r="764" spans="2:13" x14ac:dyDescent="0.3">
      <c r="B764" t="s">
        <v>137</v>
      </c>
      <c r="C764" t="s">
        <v>521</v>
      </c>
      <c r="D764" t="s">
        <v>1231</v>
      </c>
      <c r="E764" s="5">
        <v>45617</v>
      </c>
      <c r="G764" s="9" t="s">
        <v>15</v>
      </c>
      <c r="I764">
        <v>3</v>
      </c>
      <c r="K764" t="s">
        <v>1235</v>
      </c>
      <c r="L764" t="s">
        <v>1236</v>
      </c>
      <c r="M764" t="s">
        <v>1234</v>
      </c>
    </row>
    <row r="765" spans="2:13" x14ac:dyDescent="0.3">
      <c r="B765" t="s">
        <v>137</v>
      </c>
      <c r="C765" t="s">
        <v>521</v>
      </c>
      <c r="D765" t="s">
        <v>1231</v>
      </c>
      <c r="E765" s="5">
        <v>45617</v>
      </c>
      <c r="G765" s="9" t="s">
        <v>15</v>
      </c>
      <c r="I765">
        <v>2</v>
      </c>
      <c r="K765" t="s">
        <v>1237</v>
      </c>
      <c r="L765" t="s">
        <v>1238</v>
      </c>
      <c r="M765" t="s">
        <v>1234</v>
      </c>
    </row>
    <row r="766" spans="2:13" x14ac:dyDescent="0.3">
      <c r="B766" t="s">
        <v>137</v>
      </c>
      <c r="C766" t="s">
        <v>521</v>
      </c>
      <c r="D766" t="s">
        <v>1231</v>
      </c>
      <c r="E766" s="5">
        <v>45617</v>
      </c>
      <c r="G766" s="9" t="s">
        <v>15</v>
      </c>
      <c r="I766">
        <v>1</v>
      </c>
      <c r="K766" t="s">
        <v>1239</v>
      </c>
      <c r="L766" t="s">
        <v>1240</v>
      </c>
      <c r="M766" t="s">
        <v>1234</v>
      </c>
    </row>
    <row r="767" spans="2:13" x14ac:dyDescent="0.3">
      <c r="C767" t="s">
        <v>27</v>
      </c>
      <c r="D767" t="s">
        <v>1241</v>
      </c>
      <c r="E767" s="5">
        <v>45613</v>
      </c>
      <c r="G767" s="9" t="s">
        <v>15</v>
      </c>
      <c r="H767" t="s">
        <v>337</v>
      </c>
      <c r="I767">
        <v>2</v>
      </c>
      <c r="K767" t="s">
        <v>17</v>
      </c>
      <c r="L767" t="s">
        <v>1242</v>
      </c>
      <c r="M767" s="3" t="s">
        <v>1243</v>
      </c>
    </row>
    <row r="768" spans="2:13" x14ac:dyDescent="0.3">
      <c r="C768" t="s">
        <v>27</v>
      </c>
      <c r="D768" t="s">
        <v>1241</v>
      </c>
      <c r="E768" s="5">
        <v>45613</v>
      </c>
      <c r="G768" s="9" t="s">
        <v>15</v>
      </c>
      <c r="H768" t="s">
        <v>337</v>
      </c>
      <c r="I768">
        <v>1</v>
      </c>
      <c r="K768" t="s">
        <v>20</v>
      </c>
      <c r="L768" t="s">
        <v>1244</v>
      </c>
      <c r="M768" t="s">
        <v>1243</v>
      </c>
    </row>
    <row r="769" spans="3:13" x14ac:dyDescent="0.3">
      <c r="C769" t="s">
        <v>27</v>
      </c>
      <c r="D769" t="s">
        <v>1241</v>
      </c>
      <c r="E769" s="5">
        <v>45613</v>
      </c>
      <c r="G769" s="9" t="s">
        <v>15</v>
      </c>
      <c r="H769" t="s">
        <v>329</v>
      </c>
      <c r="I769">
        <v>2</v>
      </c>
      <c r="K769" t="s">
        <v>76</v>
      </c>
      <c r="L769" t="s">
        <v>1245</v>
      </c>
      <c r="M769" t="s">
        <v>1243</v>
      </c>
    </row>
    <row r="770" spans="3:13" x14ac:dyDescent="0.3">
      <c r="C770" t="s">
        <v>27</v>
      </c>
      <c r="D770" t="s">
        <v>1241</v>
      </c>
      <c r="E770" s="5">
        <v>45613</v>
      </c>
      <c r="G770" s="9" t="s">
        <v>15</v>
      </c>
      <c r="H770" t="s">
        <v>329</v>
      </c>
      <c r="I770">
        <v>1</v>
      </c>
      <c r="K770" t="s">
        <v>194</v>
      </c>
      <c r="L770" t="s">
        <v>1246</v>
      </c>
      <c r="M770" t="s">
        <v>1243</v>
      </c>
    </row>
    <row r="771" spans="3:13" x14ac:dyDescent="0.3">
      <c r="C771" t="s">
        <v>45</v>
      </c>
      <c r="D771" t="s">
        <v>1247</v>
      </c>
      <c r="E771" s="5">
        <v>45575</v>
      </c>
      <c r="G771" s="9" t="s">
        <v>15</v>
      </c>
      <c r="H771" t="s">
        <v>1248</v>
      </c>
      <c r="I771">
        <v>2</v>
      </c>
      <c r="K771" t="s">
        <v>514</v>
      </c>
      <c r="L771" t="s">
        <v>1249</v>
      </c>
      <c r="M771" s="3" t="s">
        <v>1250</v>
      </c>
    </row>
    <row r="772" spans="3:13" x14ac:dyDescent="0.3">
      <c r="C772" t="s">
        <v>45</v>
      </c>
      <c r="D772" t="s">
        <v>1247</v>
      </c>
      <c r="E772" s="5">
        <v>45575</v>
      </c>
      <c r="G772" s="9" t="s">
        <v>15</v>
      </c>
      <c r="H772" t="s">
        <v>1248</v>
      </c>
      <c r="I772">
        <v>1</v>
      </c>
      <c r="K772" t="s">
        <v>20</v>
      </c>
      <c r="L772" t="s">
        <v>1251</v>
      </c>
      <c r="M772" s="3" t="s">
        <v>1250</v>
      </c>
    </row>
    <row r="773" spans="3:13" x14ac:dyDescent="0.3">
      <c r="C773" t="s">
        <v>45</v>
      </c>
      <c r="D773" t="s">
        <v>1247</v>
      </c>
      <c r="E773" s="5">
        <v>45575</v>
      </c>
      <c r="G773" s="9" t="s">
        <v>15</v>
      </c>
      <c r="H773" t="s">
        <v>1252</v>
      </c>
      <c r="I773">
        <v>2</v>
      </c>
      <c r="K773" t="s">
        <v>194</v>
      </c>
      <c r="L773" t="s">
        <v>1253</v>
      </c>
      <c r="M773" s="3" t="s">
        <v>1250</v>
      </c>
    </row>
    <row r="774" spans="3:13" x14ac:dyDescent="0.3">
      <c r="C774" t="s">
        <v>45</v>
      </c>
      <c r="D774" t="s">
        <v>1247</v>
      </c>
      <c r="E774" s="5">
        <v>45575</v>
      </c>
      <c r="G774" s="9" t="s">
        <v>15</v>
      </c>
      <c r="H774" t="s">
        <v>1252</v>
      </c>
      <c r="I774">
        <v>1</v>
      </c>
      <c r="K774" t="s">
        <v>76</v>
      </c>
      <c r="L774" t="s">
        <v>1245</v>
      </c>
      <c r="M774" s="3" t="s">
        <v>1250</v>
      </c>
    </row>
    <row r="775" spans="3:13" x14ac:dyDescent="0.3">
      <c r="C775" t="s">
        <v>645</v>
      </c>
      <c r="D775" t="s">
        <v>1254</v>
      </c>
      <c r="E775" s="5">
        <v>45568</v>
      </c>
      <c r="G775" s="9" t="s">
        <v>15</v>
      </c>
      <c r="H775" t="s">
        <v>337</v>
      </c>
      <c r="I775">
        <v>2</v>
      </c>
      <c r="K775" t="s">
        <v>413</v>
      </c>
      <c r="L775" t="s">
        <v>1255</v>
      </c>
      <c r="M775" t="s">
        <v>1256</v>
      </c>
    </row>
    <row r="776" spans="3:13" x14ac:dyDescent="0.3">
      <c r="C776" t="s">
        <v>645</v>
      </c>
      <c r="D776" t="s">
        <v>1254</v>
      </c>
      <c r="E776" s="5">
        <v>45568</v>
      </c>
      <c r="G776" s="9" t="s">
        <v>15</v>
      </c>
      <c r="H776" t="s">
        <v>337</v>
      </c>
      <c r="I776">
        <v>1</v>
      </c>
      <c r="K776" t="s">
        <v>20</v>
      </c>
      <c r="L776" t="s">
        <v>1257</v>
      </c>
      <c r="M776" t="s">
        <v>1256</v>
      </c>
    </row>
    <row r="777" spans="3:13" x14ac:dyDescent="0.3">
      <c r="C777" t="s">
        <v>645</v>
      </c>
      <c r="D777" t="s">
        <v>1254</v>
      </c>
      <c r="E777" s="5">
        <v>45568</v>
      </c>
      <c r="G777" s="9" t="s">
        <v>15</v>
      </c>
      <c r="H777" t="s">
        <v>329</v>
      </c>
      <c r="I777">
        <v>2</v>
      </c>
      <c r="K777" t="s">
        <v>76</v>
      </c>
      <c r="L777" t="s">
        <v>1245</v>
      </c>
      <c r="M777" t="s">
        <v>1256</v>
      </c>
    </row>
    <row r="778" spans="3:13" x14ac:dyDescent="0.3">
      <c r="C778" t="s">
        <v>645</v>
      </c>
      <c r="D778" t="s">
        <v>1254</v>
      </c>
      <c r="E778" s="5">
        <v>45568</v>
      </c>
      <c r="G778" s="9" t="s">
        <v>15</v>
      </c>
      <c r="H778" t="s">
        <v>329</v>
      </c>
      <c r="I778">
        <v>1</v>
      </c>
      <c r="K778" t="s">
        <v>194</v>
      </c>
      <c r="L778" t="s">
        <v>1258</v>
      </c>
      <c r="M778" t="s">
        <v>1256</v>
      </c>
    </row>
    <row r="779" spans="3:13" x14ac:dyDescent="0.3">
      <c r="C779" t="s">
        <v>90</v>
      </c>
      <c r="D779" t="s">
        <v>1259</v>
      </c>
      <c r="E779" s="5">
        <v>45585</v>
      </c>
      <c r="G779" s="9" t="s">
        <v>71</v>
      </c>
      <c r="H779" t="s">
        <v>337</v>
      </c>
      <c r="I779">
        <v>3</v>
      </c>
      <c r="K779" t="s">
        <v>133</v>
      </c>
      <c r="L779" t="s">
        <v>1260</v>
      </c>
      <c r="M779" t="s">
        <v>1261</v>
      </c>
    </row>
    <row r="780" spans="3:13" x14ac:dyDescent="0.3">
      <c r="C780" t="s">
        <v>90</v>
      </c>
      <c r="D780" t="s">
        <v>1259</v>
      </c>
      <c r="E780" s="5">
        <v>45585</v>
      </c>
      <c r="G780" s="9" t="s">
        <v>71</v>
      </c>
      <c r="H780" t="s">
        <v>337</v>
      </c>
      <c r="I780">
        <v>3</v>
      </c>
      <c r="K780" t="s">
        <v>332</v>
      </c>
      <c r="L780" t="s">
        <v>1262</v>
      </c>
      <c r="M780" t="s">
        <v>1261</v>
      </c>
    </row>
    <row r="781" spans="3:13" x14ac:dyDescent="0.3">
      <c r="C781" t="s">
        <v>90</v>
      </c>
      <c r="D781" t="s">
        <v>1259</v>
      </c>
      <c r="E781" s="5">
        <v>45585</v>
      </c>
      <c r="G781" s="9" t="s">
        <v>71</v>
      </c>
      <c r="H781" t="s">
        <v>337</v>
      </c>
      <c r="I781">
        <v>2</v>
      </c>
      <c r="K781" t="s">
        <v>200</v>
      </c>
      <c r="L781" t="s">
        <v>1263</v>
      </c>
      <c r="M781" t="s">
        <v>1261</v>
      </c>
    </row>
    <row r="782" spans="3:13" x14ac:dyDescent="0.3">
      <c r="C782" t="s">
        <v>90</v>
      </c>
      <c r="D782" t="s">
        <v>1259</v>
      </c>
      <c r="E782" s="5">
        <v>45585</v>
      </c>
      <c r="G782" s="9" t="s">
        <v>71</v>
      </c>
      <c r="H782" t="s">
        <v>337</v>
      </c>
      <c r="I782">
        <v>1</v>
      </c>
      <c r="K782" t="s">
        <v>20</v>
      </c>
      <c r="L782" t="s">
        <v>1264</v>
      </c>
      <c r="M782" t="s">
        <v>1261</v>
      </c>
    </row>
    <row r="783" spans="3:13" x14ac:dyDescent="0.3">
      <c r="C783" t="s">
        <v>90</v>
      </c>
      <c r="D783" t="s">
        <v>1259</v>
      </c>
      <c r="E783" s="5">
        <v>45585</v>
      </c>
      <c r="G783" s="9" t="s">
        <v>71</v>
      </c>
      <c r="H783" t="s">
        <v>329</v>
      </c>
      <c r="I783">
        <v>3</v>
      </c>
      <c r="K783" t="s">
        <v>205</v>
      </c>
      <c r="L783" t="s">
        <v>1265</v>
      </c>
      <c r="M783" t="s">
        <v>1261</v>
      </c>
    </row>
    <row r="784" spans="3:13" x14ac:dyDescent="0.3">
      <c r="C784" t="s">
        <v>90</v>
      </c>
      <c r="D784" t="s">
        <v>1259</v>
      </c>
      <c r="E784" s="5">
        <v>45585</v>
      </c>
      <c r="G784" s="9" t="s">
        <v>71</v>
      </c>
      <c r="H784" t="s">
        <v>329</v>
      </c>
      <c r="I784">
        <v>3</v>
      </c>
      <c r="K784" t="s">
        <v>76</v>
      </c>
      <c r="L784" t="s">
        <v>1266</v>
      </c>
      <c r="M784" t="s">
        <v>1261</v>
      </c>
    </row>
    <row r="785" spans="2:13" x14ac:dyDescent="0.3">
      <c r="C785" t="s">
        <v>90</v>
      </c>
      <c r="D785" t="s">
        <v>1259</v>
      </c>
      <c r="E785" s="5">
        <v>45585</v>
      </c>
      <c r="G785" s="9" t="s">
        <v>71</v>
      </c>
      <c r="H785" t="s">
        <v>329</v>
      </c>
      <c r="I785">
        <v>2</v>
      </c>
      <c r="K785" t="s">
        <v>49</v>
      </c>
      <c r="L785" t="s">
        <v>1267</v>
      </c>
      <c r="M785" t="s">
        <v>1261</v>
      </c>
    </row>
    <row r="786" spans="2:13" x14ac:dyDescent="0.3">
      <c r="C786" t="s">
        <v>90</v>
      </c>
      <c r="D786" t="s">
        <v>1259</v>
      </c>
      <c r="E786" s="5">
        <v>45585</v>
      </c>
      <c r="G786" s="9" t="s">
        <v>71</v>
      </c>
      <c r="H786" t="s">
        <v>329</v>
      </c>
      <c r="I786">
        <v>1</v>
      </c>
      <c r="K786" t="s">
        <v>194</v>
      </c>
      <c r="L786" t="s">
        <v>1268</v>
      </c>
      <c r="M786" t="s">
        <v>1261</v>
      </c>
    </row>
    <row r="787" spans="2:13" x14ac:dyDescent="0.3">
      <c r="C787" t="s">
        <v>69</v>
      </c>
      <c r="D787" t="s">
        <v>1269</v>
      </c>
      <c r="E787" s="5">
        <v>45578</v>
      </c>
      <c r="G787" s="9" t="s">
        <v>71</v>
      </c>
      <c r="H787" t="s">
        <v>337</v>
      </c>
      <c r="I787">
        <v>3</v>
      </c>
      <c r="K787" t="s">
        <v>514</v>
      </c>
      <c r="L787" t="s">
        <v>1270</v>
      </c>
      <c r="M787" t="s">
        <v>1271</v>
      </c>
    </row>
    <row r="788" spans="2:13" x14ac:dyDescent="0.3">
      <c r="C788" t="s">
        <v>69</v>
      </c>
      <c r="D788" t="s">
        <v>1269</v>
      </c>
      <c r="E788" s="5">
        <v>45578</v>
      </c>
      <c r="G788" s="9" t="s">
        <v>71</v>
      </c>
      <c r="H788" t="s">
        <v>337</v>
      </c>
      <c r="I788">
        <v>3</v>
      </c>
      <c r="K788" t="s">
        <v>32</v>
      </c>
      <c r="L788" t="s">
        <v>1272</v>
      </c>
      <c r="M788" t="s">
        <v>1271</v>
      </c>
    </row>
    <row r="789" spans="2:13" x14ac:dyDescent="0.3">
      <c r="C789" t="s">
        <v>69</v>
      </c>
      <c r="D789" t="s">
        <v>1269</v>
      </c>
      <c r="E789" s="5">
        <v>45578</v>
      </c>
      <c r="G789" s="9" t="s">
        <v>71</v>
      </c>
      <c r="H789" t="s">
        <v>337</v>
      </c>
      <c r="I789">
        <v>2</v>
      </c>
      <c r="K789" t="s">
        <v>133</v>
      </c>
      <c r="L789" t="s">
        <v>1273</v>
      </c>
      <c r="M789" t="s">
        <v>1271</v>
      </c>
    </row>
    <row r="790" spans="2:13" x14ac:dyDescent="0.3">
      <c r="C790" t="s">
        <v>69</v>
      </c>
      <c r="D790" t="s">
        <v>1269</v>
      </c>
      <c r="E790" s="5">
        <v>45578</v>
      </c>
      <c r="G790" s="9" t="s">
        <v>71</v>
      </c>
      <c r="H790" t="s">
        <v>337</v>
      </c>
      <c r="I790">
        <v>1</v>
      </c>
      <c r="K790" t="s">
        <v>235</v>
      </c>
      <c r="L790" t="s">
        <v>1274</v>
      </c>
      <c r="M790" t="s">
        <v>1271</v>
      </c>
    </row>
    <row r="791" spans="2:13" x14ac:dyDescent="0.3">
      <c r="C791" t="s">
        <v>69</v>
      </c>
      <c r="D791" t="s">
        <v>1269</v>
      </c>
      <c r="E791" s="5">
        <v>45578</v>
      </c>
      <c r="G791" s="9" t="s">
        <v>71</v>
      </c>
      <c r="H791" t="s">
        <v>329</v>
      </c>
      <c r="I791">
        <v>3</v>
      </c>
      <c r="K791" t="s">
        <v>41</v>
      </c>
      <c r="L791" t="s">
        <v>1275</v>
      </c>
      <c r="M791" t="s">
        <v>1271</v>
      </c>
    </row>
    <row r="792" spans="2:13" x14ac:dyDescent="0.3">
      <c r="C792" t="s">
        <v>69</v>
      </c>
      <c r="D792" t="s">
        <v>1269</v>
      </c>
      <c r="E792" s="5">
        <v>45578</v>
      </c>
      <c r="G792" s="9" t="s">
        <v>71</v>
      </c>
      <c r="H792" t="s">
        <v>329</v>
      </c>
      <c r="I792">
        <v>2</v>
      </c>
      <c r="K792" t="s">
        <v>194</v>
      </c>
      <c r="L792" t="s">
        <v>1276</v>
      </c>
      <c r="M792" t="s">
        <v>1271</v>
      </c>
    </row>
    <row r="793" spans="2:13" x14ac:dyDescent="0.3">
      <c r="C793" t="s">
        <v>69</v>
      </c>
      <c r="D793" t="s">
        <v>1269</v>
      </c>
      <c r="E793" s="5">
        <v>45578</v>
      </c>
      <c r="G793" s="9" t="s">
        <v>71</v>
      </c>
      <c r="H793" t="s">
        <v>329</v>
      </c>
      <c r="I793">
        <v>1</v>
      </c>
      <c r="K793" t="s">
        <v>191</v>
      </c>
      <c r="L793" t="s">
        <v>1277</v>
      </c>
      <c r="M793" t="s">
        <v>1271</v>
      </c>
    </row>
    <row r="794" spans="2:13" x14ac:dyDescent="0.3">
      <c r="C794" t="s">
        <v>376</v>
      </c>
      <c r="D794" t="s">
        <v>1278</v>
      </c>
      <c r="E794" s="5">
        <v>45571</v>
      </c>
      <c r="G794" s="9" t="s">
        <v>15</v>
      </c>
      <c r="H794" t="s">
        <v>337</v>
      </c>
      <c r="I794">
        <v>2</v>
      </c>
      <c r="K794" t="s">
        <v>332</v>
      </c>
      <c r="L794" t="s">
        <v>1279</v>
      </c>
      <c r="M794" s="3" t="s">
        <v>1280</v>
      </c>
    </row>
    <row r="795" spans="2:13" x14ac:dyDescent="0.3">
      <c r="C795" t="s">
        <v>376</v>
      </c>
      <c r="D795" t="s">
        <v>1278</v>
      </c>
      <c r="E795" s="5">
        <v>45571</v>
      </c>
      <c r="G795" s="9" t="s">
        <v>15</v>
      </c>
      <c r="H795" t="s">
        <v>337</v>
      </c>
      <c r="I795">
        <v>1</v>
      </c>
      <c r="K795" t="s">
        <v>20</v>
      </c>
      <c r="L795" t="s">
        <v>1281</v>
      </c>
      <c r="M795" s="3" t="s">
        <v>1280</v>
      </c>
    </row>
    <row r="796" spans="2:13" x14ac:dyDescent="0.3">
      <c r="C796" t="s">
        <v>376</v>
      </c>
      <c r="D796" t="s">
        <v>1278</v>
      </c>
      <c r="E796" s="5">
        <v>45571</v>
      </c>
      <c r="G796" s="9" t="s">
        <v>15</v>
      </c>
      <c r="H796" t="s">
        <v>329</v>
      </c>
      <c r="I796">
        <v>2</v>
      </c>
      <c r="K796" t="s">
        <v>76</v>
      </c>
      <c r="L796" t="s">
        <v>1282</v>
      </c>
      <c r="M796" s="3" t="s">
        <v>1280</v>
      </c>
    </row>
    <row r="797" spans="2:13" x14ac:dyDescent="0.3">
      <c r="C797" t="s">
        <v>376</v>
      </c>
      <c r="D797" t="s">
        <v>1278</v>
      </c>
      <c r="E797" s="5">
        <v>45571</v>
      </c>
      <c r="G797" s="9" t="s">
        <v>15</v>
      </c>
      <c r="H797" t="s">
        <v>329</v>
      </c>
      <c r="I797">
        <v>1</v>
      </c>
      <c r="K797" t="s">
        <v>194</v>
      </c>
      <c r="L797" t="s">
        <v>1283</v>
      </c>
      <c r="M797" s="3" t="s">
        <v>1280</v>
      </c>
    </row>
    <row r="798" spans="2:13" x14ac:dyDescent="0.3">
      <c r="C798" t="s">
        <v>1284</v>
      </c>
      <c r="D798" t="s">
        <v>1285</v>
      </c>
      <c r="E798" s="5">
        <v>45564</v>
      </c>
      <c r="G798" s="9" t="s">
        <v>71</v>
      </c>
      <c r="H798" t="s">
        <v>337</v>
      </c>
      <c r="I798">
        <v>1</v>
      </c>
      <c r="K798" t="s">
        <v>514</v>
      </c>
      <c r="L798" t="s">
        <v>1286</v>
      </c>
      <c r="M798" s="3" t="s">
        <v>1287</v>
      </c>
    </row>
    <row r="799" spans="2:13" x14ac:dyDescent="0.3">
      <c r="C799" t="s">
        <v>1284</v>
      </c>
      <c r="D799" t="s">
        <v>1285</v>
      </c>
      <c r="E799" s="5">
        <v>45564</v>
      </c>
      <c r="G799" s="9" t="s">
        <v>71</v>
      </c>
      <c r="H799" t="s">
        <v>329</v>
      </c>
      <c r="I799">
        <v>1</v>
      </c>
      <c r="K799" t="s">
        <v>194</v>
      </c>
      <c r="L799" t="s">
        <v>1288</v>
      </c>
      <c r="M799" t="s">
        <v>1287</v>
      </c>
    </row>
    <row r="800" spans="2:13" x14ac:dyDescent="0.3">
      <c r="B800" t="s">
        <v>162</v>
      </c>
      <c r="C800" t="s">
        <v>163</v>
      </c>
      <c r="D800" t="s">
        <v>164</v>
      </c>
      <c r="E800" s="5">
        <v>45557</v>
      </c>
      <c r="H800" s="4" t="s">
        <v>170</v>
      </c>
      <c r="I800">
        <v>3</v>
      </c>
      <c r="K800" t="s">
        <v>639</v>
      </c>
      <c r="L800" t="s">
        <v>1289</v>
      </c>
      <c r="M800" t="s">
        <v>1290</v>
      </c>
    </row>
    <row r="801" spans="2:13" x14ac:dyDescent="0.3">
      <c r="B801" t="s">
        <v>162</v>
      </c>
      <c r="C801" t="s">
        <v>163</v>
      </c>
      <c r="D801" t="s">
        <v>164</v>
      </c>
      <c r="E801" s="5">
        <v>45557</v>
      </c>
      <c r="H801" s="4" t="s">
        <v>170</v>
      </c>
      <c r="I801">
        <v>2</v>
      </c>
      <c r="K801" t="s">
        <v>200</v>
      </c>
      <c r="L801" t="s">
        <v>1291</v>
      </c>
      <c r="M801" t="s">
        <v>1290</v>
      </c>
    </row>
    <row r="802" spans="2:13" x14ac:dyDescent="0.3">
      <c r="B802" t="s">
        <v>162</v>
      </c>
      <c r="C802" t="s">
        <v>163</v>
      </c>
      <c r="D802" t="s">
        <v>164</v>
      </c>
      <c r="E802" s="5">
        <v>45557</v>
      </c>
      <c r="H802" s="4" t="s">
        <v>170</v>
      </c>
      <c r="I802">
        <v>1</v>
      </c>
      <c r="K802" t="s">
        <v>17</v>
      </c>
      <c r="L802" t="s">
        <v>1292</v>
      </c>
      <c r="M802" t="s">
        <v>1290</v>
      </c>
    </row>
    <row r="803" spans="2:13" x14ac:dyDescent="0.3">
      <c r="B803" t="s">
        <v>162</v>
      </c>
      <c r="C803" t="s">
        <v>163</v>
      </c>
      <c r="D803" t="s">
        <v>164</v>
      </c>
      <c r="E803" s="5">
        <v>45557</v>
      </c>
      <c r="H803" s="4" t="s">
        <v>175</v>
      </c>
      <c r="I803">
        <v>3</v>
      </c>
      <c r="K803" t="s">
        <v>41</v>
      </c>
      <c r="L803" t="s">
        <v>1293</v>
      </c>
      <c r="M803" t="s">
        <v>1290</v>
      </c>
    </row>
    <row r="804" spans="2:13" x14ac:dyDescent="0.3">
      <c r="B804" t="s">
        <v>162</v>
      </c>
      <c r="C804" t="s">
        <v>163</v>
      </c>
      <c r="D804" t="s">
        <v>164</v>
      </c>
      <c r="E804" s="5">
        <v>45557</v>
      </c>
      <c r="H804" s="4" t="s">
        <v>175</v>
      </c>
      <c r="I804">
        <v>2</v>
      </c>
      <c r="K804" t="s">
        <v>205</v>
      </c>
      <c r="L804" t="s">
        <v>1294</v>
      </c>
      <c r="M804" t="s">
        <v>1290</v>
      </c>
    </row>
    <row r="805" spans="2:13" x14ac:dyDescent="0.3">
      <c r="B805" t="s">
        <v>162</v>
      </c>
      <c r="C805" t="s">
        <v>163</v>
      </c>
      <c r="D805" t="s">
        <v>164</v>
      </c>
      <c r="E805" s="5">
        <v>45557</v>
      </c>
      <c r="H805" s="4" t="s">
        <v>175</v>
      </c>
      <c r="I805">
        <v>1</v>
      </c>
      <c r="K805" t="s">
        <v>194</v>
      </c>
      <c r="L805" t="s">
        <v>1295</v>
      </c>
      <c r="M805" t="s">
        <v>1290</v>
      </c>
    </row>
    <row r="806" spans="2:13" x14ac:dyDescent="0.3">
      <c r="B806" t="s">
        <v>137</v>
      </c>
      <c r="D806" t="s">
        <v>904</v>
      </c>
      <c r="E806" s="5">
        <v>45530</v>
      </c>
      <c r="G806" s="9" t="s">
        <v>15</v>
      </c>
      <c r="H806" s="4" t="s">
        <v>337</v>
      </c>
      <c r="I806">
        <v>1</v>
      </c>
      <c r="K806" t="s">
        <v>1296</v>
      </c>
      <c r="L806" t="s">
        <v>1297</v>
      </c>
      <c r="M806" t="s">
        <v>1298</v>
      </c>
    </row>
    <row r="807" spans="2:13" x14ac:dyDescent="0.3">
      <c r="B807" t="s">
        <v>137</v>
      </c>
      <c r="D807" t="s">
        <v>904</v>
      </c>
      <c r="E807" s="5">
        <v>45530</v>
      </c>
      <c r="G807" s="9" t="s">
        <v>15</v>
      </c>
      <c r="H807" s="4" t="s">
        <v>329</v>
      </c>
      <c r="I807">
        <v>1</v>
      </c>
      <c r="K807" t="s">
        <v>1299</v>
      </c>
      <c r="L807" t="s">
        <v>1300</v>
      </c>
      <c r="M807" t="s">
        <v>1298</v>
      </c>
    </row>
    <row r="808" spans="2:13" x14ac:dyDescent="0.3">
      <c r="B808" t="s">
        <v>137</v>
      </c>
      <c r="D808" t="s">
        <v>904</v>
      </c>
      <c r="E808" s="5">
        <v>45530</v>
      </c>
      <c r="G808" s="9" t="s">
        <v>15</v>
      </c>
      <c r="H808" s="4"/>
      <c r="I808">
        <v>2</v>
      </c>
      <c r="K808" t="s">
        <v>1301</v>
      </c>
      <c r="L808" t="s">
        <v>1302</v>
      </c>
      <c r="M808" t="s">
        <v>1298</v>
      </c>
    </row>
    <row r="809" spans="2:13" x14ac:dyDescent="0.3">
      <c r="C809" t="s">
        <v>101</v>
      </c>
      <c r="D809" t="s">
        <v>1303</v>
      </c>
      <c r="E809" s="5">
        <v>45508</v>
      </c>
      <c r="G809" s="9" t="s">
        <v>15</v>
      </c>
      <c r="H809" s="4" t="s">
        <v>337</v>
      </c>
      <c r="I809">
        <v>3</v>
      </c>
      <c r="K809" t="s">
        <v>413</v>
      </c>
      <c r="L809" t="s">
        <v>1304</v>
      </c>
      <c r="M809" t="s">
        <v>1305</v>
      </c>
    </row>
    <row r="810" spans="2:13" x14ac:dyDescent="0.3">
      <c r="C810" t="s">
        <v>101</v>
      </c>
      <c r="D810" t="s">
        <v>1303</v>
      </c>
      <c r="E810" s="5">
        <v>45508</v>
      </c>
      <c r="G810" s="9" t="s">
        <v>15</v>
      </c>
      <c r="H810" s="4" t="s">
        <v>337</v>
      </c>
      <c r="I810">
        <v>2</v>
      </c>
      <c r="K810" t="s">
        <v>1306</v>
      </c>
      <c r="L810" t="s">
        <v>1307</v>
      </c>
      <c r="M810" t="s">
        <v>1305</v>
      </c>
    </row>
    <row r="811" spans="2:13" x14ac:dyDescent="0.3">
      <c r="C811" t="s">
        <v>101</v>
      </c>
      <c r="D811" t="s">
        <v>1303</v>
      </c>
      <c r="E811" s="5">
        <v>45508</v>
      </c>
      <c r="G811" s="9" t="s">
        <v>15</v>
      </c>
      <c r="H811" s="4" t="s">
        <v>337</v>
      </c>
      <c r="I811">
        <v>1</v>
      </c>
      <c r="K811" t="s">
        <v>332</v>
      </c>
      <c r="L811" t="s">
        <v>1308</v>
      </c>
      <c r="M811" t="s">
        <v>1305</v>
      </c>
    </row>
    <row r="812" spans="2:13" x14ac:dyDescent="0.3">
      <c r="C812" t="s">
        <v>101</v>
      </c>
      <c r="D812" t="s">
        <v>1303</v>
      </c>
      <c r="E812" s="5">
        <v>45508</v>
      </c>
      <c r="G812" s="9" t="s">
        <v>15</v>
      </c>
      <c r="H812" s="4" t="s">
        <v>329</v>
      </c>
      <c r="I812">
        <v>3</v>
      </c>
      <c r="K812" t="s">
        <v>43</v>
      </c>
      <c r="L812" t="s">
        <v>1309</v>
      </c>
      <c r="M812" t="s">
        <v>1305</v>
      </c>
    </row>
    <row r="813" spans="2:13" x14ac:dyDescent="0.3">
      <c r="C813" t="s">
        <v>101</v>
      </c>
      <c r="D813" t="s">
        <v>1303</v>
      </c>
      <c r="E813" s="5">
        <v>45508</v>
      </c>
      <c r="G813" s="9" t="s">
        <v>15</v>
      </c>
      <c r="H813" s="4" t="s">
        <v>329</v>
      </c>
      <c r="I813">
        <v>2</v>
      </c>
      <c r="K813" t="s">
        <v>76</v>
      </c>
      <c r="L813" t="s">
        <v>1310</v>
      </c>
      <c r="M813" t="s">
        <v>1305</v>
      </c>
    </row>
    <row r="814" spans="2:13" x14ac:dyDescent="0.3">
      <c r="C814" t="s">
        <v>101</v>
      </c>
      <c r="D814" t="s">
        <v>1303</v>
      </c>
      <c r="E814" s="5">
        <v>45508</v>
      </c>
      <c r="G814" s="9" t="s">
        <v>15</v>
      </c>
      <c r="H814" s="4" t="s">
        <v>329</v>
      </c>
      <c r="I814">
        <v>1</v>
      </c>
      <c r="K814" t="s">
        <v>194</v>
      </c>
      <c r="L814" t="s">
        <v>1311</v>
      </c>
      <c r="M814" t="s">
        <v>1305</v>
      </c>
    </row>
    <row r="815" spans="2:13" x14ac:dyDescent="0.3">
      <c r="C815" t="s">
        <v>403</v>
      </c>
      <c r="D815" t="s">
        <v>1312</v>
      </c>
      <c r="E815" s="5">
        <v>45494</v>
      </c>
      <c r="G815" s="9" t="s">
        <v>15</v>
      </c>
      <c r="H815" s="4" t="s">
        <v>337</v>
      </c>
      <c r="I815">
        <v>2</v>
      </c>
      <c r="K815" t="s">
        <v>639</v>
      </c>
      <c r="L815" t="s">
        <v>1313</v>
      </c>
      <c r="M815" t="s">
        <v>1314</v>
      </c>
    </row>
    <row r="816" spans="2:13" x14ac:dyDescent="0.3">
      <c r="C816" t="s">
        <v>403</v>
      </c>
      <c r="D816" t="s">
        <v>1312</v>
      </c>
      <c r="E816" s="5">
        <v>45494</v>
      </c>
      <c r="G816" s="9" t="s">
        <v>15</v>
      </c>
      <c r="H816" s="4" t="s">
        <v>329</v>
      </c>
      <c r="I816">
        <v>1</v>
      </c>
      <c r="K816" t="s">
        <v>194</v>
      </c>
      <c r="L816" t="s">
        <v>1315</v>
      </c>
      <c r="M816" t="s">
        <v>1314</v>
      </c>
    </row>
    <row r="817" spans="3:13" x14ac:dyDescent="0.3">
      <c r="C817" t="s">
        <v>180</v>
      </c>
      <c r="D817" t="s">
        <v>1316</v>
      </c>
      <c r="E817" s="5">
        <v>45480</v>
      </c>
      <c r="H817" s="4" t="s">
        <v>170</v>
      </c>
      <c r="I817">
        <v>3</v>
      </c>
      <c r="K817" t="s">
        <v>639</v>
      </c>
      <c r="L817" t="s">
        <v>1317</v>
      </c>
      <c r="M817" t="s">
        <v>1318</v>
      </c>
    </row>
    <row r="818" spans="3:13" x14ac:dyDescent="0.3">
      <c r="C818" t="s">
        <v>180</v>
      </c>
      <c r="D818" t="s">
        <v>1316</v>
      </c>
      <c r="E818" s="5">
        <v>45480</v>
      </c>
      <c r="H818" s="4" t="s">
        <v>170</v>
      </c>
      <c r="I818">
        <v>2</v>
      </c>
      <c r="K818" t="s">
        <v>332</v>
      </c>
      <c r="L818" t="s">
        <v>1319</v>
      </c>
      <c r="M818" t="s">
        <v>1318</v>
      </c>
    </row>
    <row r="819" spans="3:13" x14ac:dyDescent="0.3">
      <c r="C819" t="s">
        <v>180</v>
      </c>
      <c r="D819" t="s">
        <v>1316</v>
      </c>
      <c r="E819" s="5">
        <v>45480</v>
      </c>
      <c r="H819" s="4" t="s">
        <v>170</v>
      </c>
      <c r="I819">
        <v>1</v>
      </c>
      <c r="K819" t="s">
        <v>216</v>
      </c>
      <c r="L819" t="s">
        <v>1320</v>
      </c>
      <c r="M819" t="s">
        <v>1318</v>
      </c>
    </row>
    <row r="820" spans="3:13" x14ac:dyDescent="0.3">
      <c r="C820" t="s">
        <v>180</v>
      </c>
      <c r="D820" t="s">
        <v>1316</v>
      </c>
      <c r="E820" s="5">
        <v>45480</v>
      </c>
      <c r="H820" s="4" t="s">
        <v>175</v>
      </c>
      <c r="I820">
        <v>3</v>
      </c>
      <c r="K820" t="s">
        <v>49</v>
      </c>
      <c r="L820" t="s">
        <v>1321</v>
      </c>
      <c r="M820" t="s">
        <v>1318</v>
      </c>
    </row>
    <row r="821" spans="3:13" x14ac:dyDescent="0.3">
      <c r="C821" t="s">
        <v>180</v>
      </c>
      <c r="D821" t="s">
        <v>1316</v>
      </c>
      <c r="E821" s="5">
        <v>45480</v>
      </c>
      <c r="H821" s="4" t="s">
        <v>175</v>
      </c>
      <c r="I821">
        <v>2</v>
      </c>
      <c r="K821" t="s">
        <v>41</v>
      </c>
      <c r="L821" t="s">
        <v>1322</v>
      </c>
      <c r="M821" t="s">
        <v>1318</v>
      </c>
    </row>
    <row r="822" spans="3:13" x14ac:dyDescent="0.3">
      <c r="C822" t="s">
        <v>180</v>
      </c>
      <c r="D822" t="s">
        <v>1316</v>
      </c>
      <c r="E822" s="5">
        <v>45480</v>
      </c>
      <c r="H822" s="4" t="s">
        <v>175</v>
      </c>
      <c r="I822">
        <v>1</v>
      </c>
      <c r="K822" t="s">
        <v>194</v>
      </c>
      <c r="L822" t="s">
        <v>1323</v>
      </c>
      <c r="M822" t="s">
        <v>1318</v>
      </c>
    </row>
    <row r="823" spans="3:13" x14ac:dyDescent="0.3">
      <c r="C823" t="s">
        <v>129</v>
      </c>
      <c r="D823" t="s">
        <v>1324</v>
      </c>
      <c r="E823" s="5">
        <v>45417</v>
      </c>
      <c r="G823" s="9" t="s">
        <v>71</v>
      </c>
      <c r="H823" s="4" t="s">
        <v>337</v>
      </c>
      <c r="I823">
        <v>3</v>
      </c>
      <c r="K823" t="s">
        <v>17</v>
      </c>
      <c r="L823" t="s">
        <v>1325</v>
      </c>
      <c r="M823" t="s">
        <v>1326</v>
      </c>
    </row>
    <row r="824" spans="3:13" x14ac:dyDescent="0.3">
      <c r="C824" t="s">
        <v>129</v>
      </c>
      <c r="D824" t="s">
        <v>1324</v>
      </c>
      <c r="E824" s="5">
        <v>45417</v>
      </c>
      <c r="G824" s="9" t="s">
        <v>71</v>
      </c>
      <c r="H824" s="4" t="s">
        <v>337</v>
      </c>
      <c r="I824">
        <v>3</v>
      </c>
      <c r="K824" t="s">
        <v>514</v>
      </c>
      <c r="L824" t="s">
        <v>1327</v>
      </c>
      <c r="M824" t="s">
        <v>1326</v>
      </c>
    </row>
    <row r="825" spans="3:13" x14ac:dyDescent="0.3">
      <c r="C825" t="s">
        <v>129</v>
      </c>
      <c r="D825" t="s">
        <v>1324</v>
      </c>
      <c r="E825" s="5">
        <v>45417</v>
      </c>
      <c r="G825" s="9" t="s">
        <v>71</v>
      </c>
      <c r="H825" s="4" t="s">
        <v>337</v>
      </c>
      <c r="I825">
        <v>2</v>
      </c>
      <c r="K825" t="s">
        <v>235</v>
      </c>
      <c r="L825" t="s">
        <v>1328</v>
      </c>
      <c r="M825" t="s">
        <v>1326</v>
      </c>
    </row>
    <row r="826" spans="3:13" x14ac:dyDescent="0.3">
      <c r="C826" t="s">
        <v>129</v>
      </c>
      <c r="D826" t="s">
        <v>1324</v>
      </c>
      <c r="E826" s="5">
        <v>45417</v>
      </c>
      <c r="G826" s="9" t="s">
        <v>71</v>
      </c>
      <c r="H826" s="4" t="s">
        <v>337</v>
      </c>
      <c r="I826">
        <v>1</v>
      </c>
      <c r="K826" t="s">
        <v>332</v>
      </c>
      <c r="L826" t="s">
        <v>1329</v>
      </c>
      <c r="M826" t="s">
        <v>1326</v>
      </c>
    </row>
    <row r="827" spans="3:13" x14ac:dyDescent="0.3">
      <c r="C827" t="s">
        <v>129</v>
      </c>
      <c r="D827" t="s">
        <v>1324</v>
      </c>
      <c r="E827" s="5">
        <v>45417</v>
      </c>
      <c r="G827" s="9" t="s">
        <v>71</v>
      </c>
      <c r="H827" s="4" t="s">
        <v>329</v>
      </c>
      <c r="I827">
        <v>3</v>
      </c>
      <c r="K827" t="s">
        <v>76</v>
      </c>
      <c r="L827" t="s">
        <v>1330</v>
      </c>
      <c r="M827" t="s">
        <v>1326</v>
      </c>
    </row>
    <row r="828" spans="3:13" x14ac:dyDescent="0.3">
      <c r="C828" t="s">
        <v>129</v>
      </c>
      <c r="D828" t="s">
        <v>1324</v>
      </c>
      <c r="E828" s="5">
        <v>45417</v>
      </c>
      <c r="G828" s="9" t="s">
        <v>71</v>
      </c>
      <c r="H828" s="4" t="s">
        <v>329</v>
      </c>
      <c r="I828">
        <v>3</v>
      </c>
      <c r="K828" t="s">
        <v>368</v>
      </c>
      <c r="L828" t="s">
        <v>1331</v>
      </c>
      <c r="M828" t="s">
        <v>1326</v>
      </c>
    </row>
    <row r="829" spans="3:13" x14ac:dyDescent="0.3">
      <c r="C829" t="s">
        <v>129</v>
      </c>
      <c r="D829" t="s">
        <v>1324</v>
      </c>
      <c r="E829" s="5">
        <v>45417</v>
      </c>
      <c r="G829" s="9" t="s">
        <v>71</v>
      </c>
      <c r="H829" s="4" t="s">
        <v>329</v>
      </c>
      <c r="I829">
        <v>2</v>
      </c>
      <c r="K829" t="s">
        <v>205</v>
      </c>
      <c r="L829" t="s">
        <v>1332</v>
      </c>
      <c r="M829" t="s">
        <v>1326</v>
      </c>
    </row>
    <row r="830" spans="3:13" x14ac:dyDescent="0.3">
      <c r="C830" t="s">
        <v>129</v>
      </c>
      <c r="D830" t="s">
        <v>1324</v>
      </c>
      <c r="E830" s="5">
        <v>45417</v>
      </c>
      <c r="G830" s="9" t="s">
        <v>71</v>
      </c>
      <c r="H830" s="4" t="s">
        <v>329</v>
      </c>
      <c r="I830">
        <v>1</v>
      </c>
      <c r="K830" t="s">
        <v>194</v>
      </c>
      <c r="L830" t="s">
        <v>1333</v>
      </c>
      <c r="M830" t="s">
        <v>1326</v>
      </c>
    </row>
    <row r="831" spans="3:13" x14ac:dyDescent="0.3">
      <c r="C831" t="s">
        <v>150</v>
      </c>
      <c r="D831" t="s">
        <v>150</v>
      </c>
      <c r="E831" s="5">
        <v>45389</v>
      </c>
      <c r="G831" s="9" t="s">
        <v>71</v>
      </c>
      <c r="H831" s="4" t="s">
        <v>337</v>
      </c>
      <c r="I831">
        <v>3</v>
      </c>
      <c r="K831" t="s">
        <v>514</v>
      </c>
      <c r="L831" t="s">
        <v>1334</v>
      </c>
      <c r="M831" t="s">
        <v>1335</v>
      </c>
    </row>
    <row r="832" spans="3:13" x14ac:dyDescent="0.3">
      <c r="C832" t="s">
        <v>150</v>
      </c>
      <c r="D832" t="s">
        <v>150</v>
      </c>
      <c r="E832" s="5">
        <v>45389</v>
      </c>
      <c r="G832" s="9" t="s">
        <v>71</v>
      </c>
      <c r="H832" s="4" t="s">
        <v>337</v>
      </c>
      <c r="I832">
        <v>3</v>
      </c>
      <c r="K832" t="s">
        <v>200</v>
      </c>
      <c r="L832" t="s">
        <v>1336</v>
      </c>
      <c r="M832" t="s">
        <v>1335</v>
      </c>
    </row>
    <row r="833" spans="3:13" x14ac:dyDescent="0.3">
      <c r="C833" t="s">
        <v>150</v>
      </c>
      <c r="D833" t="s">
        <v>150</v>
      </c>
      <c r="E833" s="5">
        <v>45389</v>
      </c>
      <c r="G833" s="9" t="s">
        <v>71</v>
      </c>
      <c r="H833" s="4" t="s">
        <v>337</v>
      </c>
      <c r="I833">
        <v>2</v>
      </c>
      <c r="K833" t="s">
        <v>133</v>
      </c>
      <c r="L833" t="s">
        <v>1337</v>
      </c>
      <c r="M833" t="s">
        <v>1335</v>
      </c>
    </row>
    <row r="834" spans="3:13" x14ac:dyDescent="0.3">
      <c r="C834" t="s">
        <v>150</v>
      </c>
      <c r="D834" t="s">
        <v>150</v>
      </c>
      <c r="E834" s="5">
        <v>45389</v>
      </c>
      <c r="G834" s="9" t="s">
        <v>71</v>
      </c>
      <c r="H834" s="4" t="s">
        <v>337</v>
      </c>
      <c r="I834">
        <v>1</v>
      </c>
      <c r="K834" t="s">
        <v>216</v>
      </c>
      <c r="L834" t="s">
        <v>1338</v>
      </c>
      <c r="M834" t="s">
        <v>1335</v>
      </c>
    </row>
    <row r="835" spans="3:13" x14ac:dyDescent="0.3">
      <c r="C835" t="s">
        <v>150</v>
      </c>
      <c r="D835" t="s">
        <v>150</v>
      </c>
      <c r="E835" s="5">
        <v>45389</v>
      </c>
      <c r="G835" s="9" t="s">
        <v>71</v>
      </c>
      <c r="H835" s="4" t="s">
        <v>329</v>
      </c>
      <c r="I835">
        <v>3</v>
      </c>
      <c r="K835" t="s">
        <v>194</v>
      </c>
      <c r="L835" t="s">
        <v>1339</v>
      </c>
      <c r="M835" t="s">
        <v>1335</v>
      </c>
    </row>
    <row r="836" spans="3:13" x14ac:dyDescent="0.3">
      <c r="C836" t="s">
        <v>150</v>
      </c>
      <c r="D836" t="s">
        <v>150</v>
      </c>
      <c r="E836" s="5">
        <v>45389</v>
      </c>
      <c r="G836" s="9" t="s">
        <v>71</v>
      </c>
      <c r="H836" s="4" t="s">
        <v>329</v>
      </c>
      <c r="I836">
        <v>3</v>
      </c>
      <c r="K836" t="s">
        <v>76</v>
      </c>
      <c r="L836" t="s">
        <v>1340</v>
      </c>
      <c r="M836" t="s">
        <v>1335</v>
      </c>
    </row>
    <row r="837" spans="3:13" x14ac:dyDescent="0.3">
      <c r="C837" t="s">
        <v>150</v>
      </c>
      <c r="D837" t="s">
        <v>150</v>
      </c>
      <c r="E837" s="5">
        <v>45389</v>
      </c>
      <c r="G837" s="9" t="s">
        <v>71</v>
      </c>
      <c r="H837" s="4" t="s">
        <v>329</v>
      </c>
      <c r="I837">
        <v>2</v>
      </c>
      <c r="K837" t="s">
        <v>205</v>
      </c>
      <c r="L837" t="s">
        <v>1341</v>
      </c>
      <c r="M837" t="s">
        <v>1335</v>
      </c>
    </row>
    <row r="838" spans="3:13" x14ac:dyDescent="0.3">
      <c r="C838" t="s">
        <v>150</v>
      </c>
      <c r="D838" t="s">
        <v>150</v>
      </c>
      <c r="E838" s="5">
        <v>45389</v>
      </c>
      <c r="G838" s="9" t="s">
        <v>71</v>
      </c>
      <c r="H838" s="4" t="s">
        <v>329</v>
      </c>
      <c r="I838">
        <v>1</v>
      </c>
      <c r="K838" t="s">
        <v>368</v>
      </c>
      <c r="L838" t="s">
        <v>1342</v>
      </c>
      <c r="M838" t="s">
        <v>1335</v>
      </c>
    </row>
    <row r="839" spans="3:13" x14ac:dyDescent="0.3">
      <c r="C839" t="s">
        <v>307</v>
      </c>
      <c r="D839" t="s">
        <v>307</v>
      </c>
      <c r="E839" s="5">
        <v>45368</v>
      </c>
      <c r="G839" s="9" t="s">
        <v>71</v>
      </c>
      <c r="H839" s="4" t="s">
        <v>1343</v>
      </c>
      <c r="I839">
        <v>1</v>
      </c>
      <c r="K839" t="s">
        <v>1344</v>
      </c>
      <c r="L839" t="s">
        <v>1345</v>
      </c>
      <c r="M839" s="3" t="s">
        <v>1346</v>
      </c>
    </row>
    <row r="840" spans="3:13" x14ac:dyDescent="0.3">
      <c r="C840" t="s">
        <v>307</v>
      </c>
      <c r="D840" t="s">
        <v>307</v>
      </c>
      <c r="E840" s="5">
        <v>45368</v>
      </c>
      <c r="G840" s="9" t="s">
        <v>71</v>
      </c>
      <c r="H840" s="4" t="s">
        <v>1347</v>
      </c>
      <c r="I840">
        <v>3</v>
      </c>
      <c r="K840" t="s">
        <v>355</v>
      </c>
      <c r="L840" t="s">
        <v>1348</v>
      </c>
      <c r="M840" s="3" t="s">
        <v>1346</v>
      </c>
    </row>
    <row r="841" spans="3:13" x14ac:dyDescent="0.3">
      <c r="C841" t="s">
        <v>307</v>
      </c>
      <c r="D841" t="s">
        <v>307</v>
      </c>
      <c r="E841" s="5">
        <v>45368</v>
      </c>
      <c r="G841" s="9" t="s">
        <v>71</v>
      </c>
      <c r="H841" s="4" t="s">
        <v>1347</v>
      </c>
      <c r="I841">
        <v>3</v>
      </c>
      <c r="K841" t="s">
        <v>112</v>
      </c>
      <c r="L841" t="s">
        <v>1349</v>
      </c>
      <c r="M841" s="3" t="s">
        <v>1346</v>
      </c>
    </row>
    <row r="842" spans="3:13" x14ac:dyDescent="0.3">
      <c r="C842" t="s">
        <v>307</v>
      </c>
      <c r="D842" t="s">
        <v>307</v>
      </c>
      <c r="E842" s="5">
        <v>45368</v>
      </c>
      <c r="G842" s="9" t="s">
        <v>71</v>
      </c>
      <c r="H842" s="4" t="s">
        <v>1347</v>
      </c>
      <c r="I842">
        <v>2</v>
      </c>
      <c r="K842" t="s">
        <v>1350</v>
      </c>
      <c r="L842" t="s">
        <v>1351</v>
      </c>
      <c r="M842" s="3" t="s">
        <v>1346</v>
      </c>
    </row>
    <row r="843" spans="3:13" x14ac:dyDescent="0.3">
      <c r="C843" t="s">
        <v>307</v>
      </c>
      <c r="D843" t="s">
        <v>307</v>
      </c>
      <c r="E843" s="5">
        <v>45368</v>
      </c>
      <c r="G843" s="9" t="s">
        <v>71</v>
      </c>
      <c r="H843" s="4" t="s">
        <v>1347</v>
      </c>
      <c r="I843">
        <v>1</v>
      </c>
      <c r="K843" t="s">
        <v>313</v>
      </c>
      <c r="L843" t="s">
        <v>1352</v>
      </c>
      <c r="M843" s="3" t="s">
        <v>1346</v>
      </c>
    </row>
    <row r="844" spans="3:13" x14ac:dyDescent="0.3">
      <c r="D844" t="s">
        <v>1353</v>
      </c>
      <c r="E844" s="5">
        <v>45365</v>
      </c>
      <c r="G844" s="9" t="s">
        <v>15</v>
      </c>
      <c r="H844" s="4" t="s">
        <v>1354</v>
      </c>
      <c r="I844">
        <v>3</v>
      </c>
      <c r="L844" t="s">
        <v>1355</v>
      </c>
      <c r="M844" t="s">
        <v>1356</v>
      </c>
    </row>
    <row r="845" spans="3:13" x14ac:dyDescent="0.3">
      <c r="D845" t="s">
        <v>1353</v>
      </c>
      <c r="E845" s="5">
        <v>45365</v>
      </c>
      <c r="G845" s="9" t="s">
        <v>15</v>
      </c>
      <c r="H845" s="4" t="s">
        <v>1354</v>
      </c>
      <c r="I845">
        <v>2</v>
      </c>
      <c r="L845" t="s">
        <v>1357</v>
      </c>
      <c r="M845" t="s">
        <v>1356</v>
      </c>
    </row>
    <row r="846" spans="3:13" x14ac:dyDescent="0.3">
      <c r="D846" t="s">
        <v>1353</v>
      </c>
      <c r="E846" s="5">
        <v>45365</v>
      </c>
      <c r="G846" s="9" t="s">
        <v>15</v>
      </c>
      <c r="H846" s="4" t="s">
        <v>1354</v>
      </c>
      <c r="I846">
        <v>1</v>
      </c>
      <c r="L846" t="s">
        <v>1358</v>
      </c>
      <c r="M846" t="s">
        <v>1356</v>
      </c>
    </row>
    <row r="847" spans="3:13" x14ac:dyDescent="0.3">
      <c r="D847" t="s">
        <v>1353</v>
      </c>
      <c r="E847" s="5">
        <v>45365</v>
      </c>
      <c r="G847" s="9" t="s">
        <v>15</v>
      </c>
      <c r="H847" s="4" t="s">
        <v>884</v>
      </c>
      <c r="I847">
        <v>3</v>
      </c>
      <c r="L847" t="s">
        <v>1359</v>
      </c>
      <c r="M847" t="s">
        <v>1356</v>
      </c>
    </row>
    <row r="848" spans="3:13" x14ac:dyDescent="0.3">
      <c r="D848" t="s">
        <v>1353</v>
      </c>
      <c r="E848" s="5">
        <v>45365</v>
      </c>
      <c r="G848" s="9" t="s">
        <v>15</v>
      </c>
      <c r="H848" s="4" t="s">
        <v>884</v>
      </c>
      <c r="I848">
        <v>2</v>
      </c>
      <c r="L848" t="s">
        <v>1360</v>
      </c>
      <c r="M848" t="s">
        <v>1356</v>
      </c>
    </row>
    <row r="849" spans="2:13" x14ac:dyDescent="0.3">
      <c r="D849" t="s">
        <v>1353</v>
      </c>
      <c r="E849" s="5">
        <v>45365</v>
      </c>
      <c r="G849" s="9" t="s">
        <v>15</v>
      </c>
      <c r="H849" s="4" t="s">
        <v>884</v>
      </c>
      <c r="I849">
        <v>1</v>
      </c>
      <c r="L849" t="s">
        <v>767</v>
      </c>
      <c r="M849" t="s">
        <v>1356</v>
      </c>
    </row>
    <row r="850" spans="2:13" x14ac:dyDescent="0.3">
      <c r="C850" t="s">
        <v>154</v>
      </c>
      <c r="D850" t="s">
        <v>1361</v>
      </c>
      <c r="E850" s="5">
        <v>45991</v>
      </c>
      <c r="G850" s="9" t="s">
        <v>15</v>
      </c>
      <c r="H850" s="4" t="s">
        <v>337</v>
      </c>
      <c r="I850">
        <v>2</v>
      </c>
      <c r="K850" t="s">
        <v>514</v>
      </c>
      <c r="L850" t="s">
        <v>1362</v>
      </c>
      <c r="M850" s="3" t="s">
        <v>1363</v>
      </c>
    </row>
    <row r="851" spans="2:13" x14ac:dyDescent="0.3">
      <c r="C851" t="s">
        <v>154</v>
      </c>
      <c r="D851" t="s">
        <v>1361</v>
      </c>
      <c r="E851" s="5">
        <v>45991</v>
      </c>
      <c r="G851" s="9" t="s">
        <v>15</v>
      </c>
      <c r="H851" s="4" t="s">
        <v>337</v>
      </c>
      <c r="I851">
        <v>1</v>
      </c>
      <c r="K851" t="s">
        <v>32</v>
      </c>
      <c r="L851" t="s">
        <v>1364</v>
      </c>
      <c r="M851" s="3" t="s">
        <v>1363</v>
      </c>
    </row>
    <row r="852" spans="2:13" x14ac:dyDescent="0.3">
      <c r="C852" t="s">
        <v>154</v>
      </c>
      <c r="D852" t="s">
        <v>1361</v>
      </c>
      <c r="E852" s="5">
        <v>45991</v>
      </c>
      <c r="G852" s="9" t="s">
        <v>15</v>
      </c>
      <c r="H852" s="4" t="s">
        <v>329</v>
      </c>
      <c r="I852">
        <v>2</v>
      </c>
      <c r="K852" t="s">
        <v>414</v>
      </c>
      <c r="L852" t="s">
        <v>1365</v>
      </c>
      <c r="M852" s="3" t="s">
        <v>1363</v>
      </c>
    </row>
    <row r="853" spans="2:13" x14ac:dyDescent="0.3">
      <c r="C853" t="s">
        <v>154</v>
      </c>
      <c r="D853" t="s">
        <v>1361</v>
      </c>
      <c r="E853" s="5">
        <v>45991</v>
      </c>
      <c r="G853" s="9" t="s">
        <v>15</v>
      </c>
      <c r="H853" s="4" t="s">
        <v>329</v>
      </c>
      <c r="I853">
        <v>1</v>
      </c>
      <c r="K853" t="s">
        <v>43</v>
      </c>
      <c r="L853" t="s">
        <v>1366</v>
      </c>
      <c r="M853" s="3" t="s">
        <v>1363</v>
      </c>
    </row>
    <row r="854" spans="2:13" x14ac:dyDescent="0.3">
      <c r="B854" t="s">
        <v>137</v>
      </c>
      <c r="D854" t="s">
        <v>1367</v>
      </c>
      <c r="E854" s="5">
        <v>45984</v>
      </c>
      <c r="G854" s="9" t="s">
        <v>15</v>
      </c>
      <c r="H854" s="4" t="s">
        <v>422</v>
      </c>
      <c r="I854">
        <v>1</v>
      </c>
      <c r="K854" t="s">
        <v>1368</v>
      </c>
      <c r="L854" t="s">
        <v>1369</v>
      </c>
      <c r="M854" t="s">
        <v>1370</v>
      </c>
    </row>
    <row r="855" spans="2:13" x14ac:dyDescent="0.3">
      <c r="B855" t="s">
        <v>137</v>
      </c>
      <c r="D855" t="s">
        <v>1367</v>
      </c>
      <c r="E855" s="5">
        <v>45984</v>
      </c>
      <c r="G855" s="9" t="s">
        <v>15</v>
      </c>
      <c r="H855" s="4" t="s">
        <v>426</v>
      </c>
      <c r="I855">
        <v>1</v>
      </c>
      <c r="K855" t="s">
        <v>1371</v>
      </c>
      <c r="L855" t="s">
        <v>1372</v>
      </c>
      <c r="M855" t="s">
        <v>1370</v>
      </c>
    </row>
    <row r="856" spans="2:13" x14ac:dyDescent="0.3">
      <c r="C856" t="s">
        <v>27</v>
      </c>
      <c r="D856" t="s">
        <v>1373</v>
      </c>
      <c r="E856" s="5">
        <v>45977</v>
      </c>
      <c r="G856" s="9" t="s">
        <v>15</v>
      </c>
      <c r="H856" s="4" t="s">
        <v>337</v>
      </c>
      <c r="I856">
        <v>2</v>
      </c>
      <c r="K856" t="s">
        <v>413</v>
      </c>
      <c r="L856" t="s">
        <v>1374</v>
      </c>
      <c r="M856" t="s">
        <v>1375</v>
      </c>
    </row>
    <row r="857" spans="2:13" x14ac:dyDescent="0.3">
      <c r="C857" t="s">
        <v>27</v>
      </c>
      <c r="D857" t="s">
        <v>1373</v>
      </c>
      <c r="E857" s="5">
        <v>45977</v>
      </c>
      <c r="G857" s="9" t="s">
        <v>15</v>
      </c>
      <c r="H857" s="4" t="s">
        <v>337</v>
      </c>
      <c r="I857">
        <v>1</v>
      </c>
      <c r="K857" t="s">
        <v>639</v>
      </c>
      <c r="L857" t="s">
        <v>1376</v>
      </c>
      <c r="M857" t="s">
        <v>1375</v>
      </c>
    </row>
    <row r="858" spans="2:13" x14ac:dyDescent="0.3">
      <c r="C858" t="s">
        <v>27</v>
      </c>
      <c r="D858" t="s">
        <v>1373</v>
      </c>
      <c r="E858" s="5">
        <v>45977</v>
      </c>
      <c r="G858" s="9" t="s">
        <v>15</v>
      </c>
      <c r="H858" s="4" t="s">
        <v>329</v>
      </c>
      <c r="I858">
        <v>2</v>
      </c>
      <c r="K858" t="s">
        <v>43</v>
      </c>
      <c r="L858" t="s">
        <v>1377</v>
      </c>
      <c r="M858" t="s">
        <v>1375</v>
      </c>
    </row>
    <row r="859" spans="2:13" x14ac:dyDescent="0.3">
      <c r="C859" t="s">
        <v>27</v>
      </c>
      <c r="D859" t="s">
        <v>1373</v>
      </c>
      <c r="E859" s="5">
        <v>45977</v>
      </c>
      <c r="G859" s="9" t="s">
        <v>15</v>
      </c>
      <c r="H859" s="4" t="s">
        <v>329</v>
      </c>
      <c r="I859">
        <v>1</v>
      </c>
      <c r="K859" t="s">
        <v>194</v>
      </c>
      <c r="L859" t="s">
        <v>1378</v>
      </c>
      <c r="M859" t="s">
        <v>1375</v>
      </c>
    </row>
    <row r="860" spans="2:13" x14ac:dyDescent="0.3">
      <c r="C860" t="s">
        <v>45</v>
      </c>
      <c r="D860" t="s">
        <v>1379</v>
      </c>
      <c r="E860" s="5">
        <v>45970</v>
      </c>
      <c r="G860" s="9" t="s">
        <v>15</v>
      </c>
      <c r="H860" s="4" t="s">
        <v>22</v>
      </c>
      <c r="I860">
        <v>2</v>
      </c>
      <c r="K860" t="s">
        <v>514</v>
      </c>
      <c r="L860" t="s">
        <v>1380</v>
      </c>
      <c r="M860" t="s">
        <v>1381</v>
      </c>
    </row>
    <row r="861" spans="2:13" x14ac:dyDescent="0.3">
      <c r="C861" t="s">
        <v>45</v>
      </c>
      <c r="D861" t="s">
        <v>1379</v>
      </c>
      <c r="E861" s="5">
        <v>45970</v>
      </c>
      <c r="G861" s="9" t="s">
        <v>15</v>
      </c>
      <c r="H861" s="4" t="s">
        <v>22</v>
      </c>
      <c r="I861">
        <v>1</v>
      </c>
      <c r="K861" t="s">
        <v>194</v>
      </c>
      <c r="L861" t="s">
        <v>1382</v>
      </c>
      <c r="M861" t="s">
        <v>1381</v>
      </c>
    </row>
    <row r="862" spans="2:13" x14ac:dyDescent="0.3">
      <c r="C862" t="s">
        <v>45</v>
      </c>
      <c r="D862" t="s">
        <v>1379</v>
      </c>
      <c r="E862" s="5">
        <v>45970</v>
      </c>
      <c r="G862" s="9" t="s">
        <v>15</v>
      </c>
      <c r="H862" s="4" t="s">
        <v>16</v>
      </c>
      <c r="I862">
        <v>2</v>
      </c>
      <c r="K862" t="s">
        <v>41</v>
      </c>
      <c r="L862" t="s">
        <v>1383</v>
      </c>
      <c r="M862" t="s">
        <v>1381</v>
      </c>
    </row>
    <row r="863" spans="2:13" x14ac:dyDescent="0.3">
      <c r="C863" t="s">
        <v>45</v>
      </c>
      <c r="D863" t="s">
        <v>1379</v>
      </c>
      <c r="E863" s="5">
        <v>45970</v>
      </c>
      <c r="G863" s="9" t="s">
        <v>15</v>
      </c>
      <c r="H863" s="4" t="s">
        <v>16</v>
      </c>
      <c r="I863">
        <v>1</v>
      </c>
      <c r="K863" t="s">
        <v>332</v>
      </c>
      <c r="L863" t="s">
        <v>1384</v>
      </c>
      <c r="M863" t="s">
        <v>1381</v>
      </c>
    </row>
    <row r="864" spans="2:13" x14ac:dyDescent="0.3">
      <c r="C864" t="s">
        <v>1385</v>
      </c>
      <c r="D864" t="s">
        <v>1386</v>
      </c>
      <c r="E864" s="5">
        <v>45963</v>
      </c>
      <c r="G864" s="9" t="s">
        <v>15</v>
      </c>
      <c r="H864" s="4" t="s">
        <v>426</v>
      </c>
      <c r="I864">
        <v>3</v>
      </c>
      <c r="K864" t="s">
        <v>133</v>
      </c>
      <c r="M864" t="s">
        <v>1387</v>
      </c>
    </row>
    <row r="865" spans="2:13" x14ac:dyDescent="0.3">
      <c r="C865" t="s">
        <v>1385</v>
      </c>
      <c r="D865" t="s">
        <v>1386</v>
      </c>
      <c r="E865" s="5">
        <v>45963</v>
      </c>
      <c r="G865" s="9" t="s">
        <v>15</v>
      </c>
      <c r="H865" s="4" t="s">
        <v>426</v>
      </c>
      <c r="I865">
        <v>2</v>
      </c>
      <c r="K865" t="s">
        <v>20</v>
      </c>
      <c r="M865" t="s">
        <v>1387</v>
      </c>
    </row>
    <row r="866" spans="2:13" x14ac:dyDescent="0.3">
      <c r="C866" t="s">
        <v>1385</v>
      </c>
      <c r="D866" t="s">
        <v>1386</v>
      </c>
      <c r="E866" s="5">
        <v>45963</v>
      </c>
      <c r="G866" s="9" t="s">
        <v>15</v>
      </c>
      <c r="H866" s="4" t="s">
        <v>426</v>
      </c>
      <c r="I866">
        <v>1</v>
      </c>
      <c r="K866" t="s">
        <v>514</v>
      </c>
      <c r="M866" t="s">
        <v>1387</v>
      </c>
    </row>
    <row r="867" spans="2:13" x14ac:dyDescent="0.3">
      <c r="C867" t="s">
        <v>1385</v>
      </c>
      <c r="D867" t="s">
        <v>1386</v>
      </c>
      <c r="E867" s="5">
        <v>45963</v>
      </c>
      <c r="G867" s="9" t="s">
        <v>15</v>
      </c>
      <c r="H867" s="4" t="s">
        <v>422</v>
      </c>
      <c r="I867">
        <v>3</v>
      </c>
      <c r="K867" t="s">
        <v>76</v>
      </c>
      <c r="M867" s="3" t="s">
        <v>1387</v>
      </c>
    </row>
    <row r="868" spans="2:13" x14ac:dyDescent="0.3">
      <c r="C868" t="s">
        <v>1385</v>
      </c>
      <c r="D868" t="s">
        <v>1386</v>
      </c>
      <c r="E868" s="5">
        <v>45963</v>
      </c>
      <c r="G868" s="9" t="s">
        <v>15</v>
      </c>
      <c r="H868" s="4" t="s">
        <v>422</v>
      </c>
      <c r="I868">
        <v>2</v>
      </c>
      <c r="K868" t="s">
        <v>43</v>
      </c>
      <c r="M868" t="s">
        <v>1387</v>
      </c>
    </row>
    <row r="869" spans="2:13" x14ac:dyDescent="0.3">
      <c r="C869" t="s">
        <v>1385</v>
      </c>
      <c r="D869" t="s">
        <v>1386</v>
      </c>
      <c r="E869" s="5">
        <v>45963</v>
      </c>
      <c r="G869" s="9" t="s">
        <v>15</v>
      </c>
      <c r="H869" s="4" t="s">
        <v>422</v>
      </c>
      <c r="I869">
        <v>1</v>
      </c>
      <c r="K869" t="s">
        <v>194</v>
      </c>
      <c r="M869" t="s">
        <v>1387</v>
      </c>
    </row>
    <row r="870" spans="2:13" x14ac:dyDescent="0.3">
      <c r="C870" t="s">
        <v>90</v>
      </c>
      <c r="D870" t="s">
        <v>1388</v>
      </c>
      <c r="E870" s="5">
        <v>45956</v>
      </c>
      <c r="G870" s="9" t="s">
        <v>71</v>
      </c>
      <c r="H870" s="4" t="s">
        <v>571</v>
      </c>
      <c r="I870">
        <v>3</v>
      </c>
      <c r="K870" t="s">
        <v>133</v>
      </c>
      <c r="L870" t="s">
        <v>1389</v>
      </c>
      <c r="M870" s="3" t="s">
        <v>1390</v>
      </c>
    </row>
    <row r="871" spans="2:13" x14ac:dyDescent="0.3">
      <c r="C871" t="s">
        <v>90</v>
      </c>
      <c r="D871" t="s">
        <v>1388</v>
      </c>
      <c r="E871" s="5">
        <v>45956</v>
      </c>
      <c r="G871" s="9" t="s">
        <v>71</v>
      </c>
      <c r="H871" s="4" t="s">
        <v>571</v>
      </c>
      <c r="I871">
        <v>3</v>
      </c>
      <c r="K871" t="s">
        <v>413</v>
      </c>
      <c r="L871" t="s">
        <v>1391</v>
      </c>
      <c r="M871" s="3" t="s">
        <v>1390</v>
      </c>
    </row>
    <row r="872" spans="2:13" x14ac:dyDescent="0.3">
      <c r="C872" t="s">
        <v>90</v>
      </c>
      <c r="D872" t="s">
        <v>1388</v>
      </c>
      <c r="E872" s="5">
        <v>45956</v>
      </c>
      <c r="G872" s="9" t="s">
        <v>71</v>
      </c>
      <c r="H872" s="4" t="s">
        <v>571</v>
      </c>
      <c r="I872">
        <v>2</v>
      </c>
      <c r="K872" t="s">
        <v>20</v>
      </c>
      <c r="L872" t="s">
        <v>1392</v>
      </c>
      <c r="M872" s="3" t="s">
        <v>1390</v>
      </c>
    </row>
    <row r="873" spans="2:13" x14ac:dyDescent="0.3">
      <c r="C873" t="s">
        <v>90</v>
      </c>
      <c r="D873" t="s">
        <v>1388</v>
      </c>
      <c r="E873" s="5">
        <v>45956</v>
      </c>
      <c r="G873" s="9" t="s">
        <v>71</v>
      </c>
      <c r="H873" s="4" t="s">
        <v>571</v>
      </c>
      <c r="I873">
        <v>1</v>
      </c>
      <c r="K873" t="s">
        <v>514</v>
      </c>
      <c r="L873" t="s">
        <v>1393</v>
      </c>
      <c r="M873" s="3" t="s">
        <v>1390</v>
      </c>
    </row>
    <row r="874" spans="2:13" x14ac:dyDescent="0.3">
      <c r="C874" t="s">
        <v>90</v>
      </c>
      <c r="D874" t="s">
        <v>1388</v>
      </c>
      <c r="E874" s="5">
        <v>45956</v>
      </c>
      <c r="G874" s="9" t="s">
        <v>71</v>
      </c>
      <c r="H874" s="4" t="s">
        <v>575</v>
      </c>
      <c r="I874">
        <v>3</v>
      </c>
      <c r="K874" t="s">
        <v>76</v>
      </c>
      <c r="L874" t="s">
        <v>1394</v>
      </c>
      <c r="M874" s="3" t="s">
        <v>1390</v>
      </c>
    </row>
    <row r="875" spans="2:13" x14ac:dyDescent="0.3">
      <c r="C875" t="s">
        <v>90</v>
      </c>
      <c r="D875" t="s">
        <v>1388</v>
      </c>
      <c r="E875" s="5">
        <v>45956</v>
      </c>
      <c r="G875" s="9" t="s">
        <v>71</v>
      </c>
      <c r="H875" s="4" t="s">
        <v>575</v>
      </c>
      <c r="I875">
        <v>3</v>
      </c>
      <c r="K875" t="s">
        <v>332</v>
      </c>
      <c r="L875" t="s">
        <v>1395</v>
      </c>
      <c r="M875" s="3" t="s">
        <v>1390</v>
      </c>
    </row>
    <row r="876" spans="2:13" x14ac:dyDescent="0.3">
      <c r="C876" t="s">
        <v>90</v>
      </c>
      <c r="D876" t="s">
        <v>1388</v>
      </c>
      <c r="E876" s="5">
        <v>45956</v>
      </c>
      <c r="G876" s="9" t="s">
        <v>71</v>
      </c>
      <c r="H876" s="4" t="s">
        <v>575</v>
      </c>
      <c r="I876">
        <v>2</v>
      </c>
      <c r="K876" t="s">
        <v>41</v>
      </c>
      <c r="L876" t="s">
        <v>496</v>
      </c>
      <c r="M876" s="3" t="s">
        <v>1390</v>
      </c>
    </row>
    <row r="877" spans="2:13" x14ac:dyDescent="0.3">
      <c r="C877" t="s">
        <v>90</v>
      </c>
      <c r="D877" t="s">
        <v>1388</v>
      </c>
      <c r="E877" s="5">
        <v>45956</v>
      </c>
      <c r="G877" s="9" t="s">
        <v>71</v>
      </c>
      <c r="H877" s="4" t="s">
        <v>575</v>
      </c>
      <c r="I877">
        <v>1</v>
      </c>
      <c r="K877" t="s">
        <v>194</v>
      </c>
      <c r="L877" t="s">
        <v>1396</v>
      </c>
      <c r="M877" s="3" t="s">
        <v>1390</v>
      </c>
    </row>
    <row r="878" spans="2:13" x14ac:dyDescent="0.3">
      <c r="B878" t="s">
        <v>137</v>
      </c>
      <c r="C878" t="s">
        <v>521</v>
      </c>
      <c r="D878" t="s">
        <v>1397</v>
      </c>
      <c r="E878" s="5">
        <v>45953</v>
      </c>
      <c r="G878" s="9" t="s">
        <v>15</v>
      </c>
      <c r="I878">
        <v>3</v>
      </c>
      <c r="K878" t="s">
        <v>538</v>
      </c>
      <c r="L878" t="s">
        <v>1398</v>
      </c>
      <c r="M878" s="3" t="s">
        <v>1399</v>
      </c>
    </row>
    <row r="879" spans="2:13" x14ac:dyDescent="0.3">
      <c r="B879" t="s">
        <v>137</v>
      </c>
      <c r="C879" t="s">
        <v>521</v>
      </c>
      <c r="D879" t="s">
        <v>1397</v>
      </c>
      <c r="E879" s="5">
        <v>45953</v>
      </c>
      <c r="G879" s="9" t="s">
        <v>15</v>
      </c>
      <c r="I879">
        <v>3</v>
      </c>
      <c r="K879" t="s">
        <v>1400</v>
      </c>
      <c r="L879" t="s">
        <v>1401</v>
      </c>
      <c r="M879" t="s">
        <v>1399</v>
      </c>
    </row>
    <row r="880" spans="2:13" x14ac:dyDescent="0.3">
      <c r="B880" t="s">
        <v>137</v>
      </c>
      <c r="C880" s="30" t="s">
        <v>521</v>
      </c>
      <c r="D880" t="s">
        <v>1397</v>
      </c>
      <c r="E880" s="5">
        <v>45953</v>
      </c>
      <c r="G880" s="9" t="s">
        <v>15</v>
      </c>
      <c r="I880">
        <v>2</v>
      </c>
      <c r="K880" t="s">
        <v>1402</v>
      </c>
      <c r="L880" t="s">
        <v>1403</v>
      </c>
      <c r="M880" t="s">
        <v>1399</v>
      </c>
    </row>
    <row r="881" spans="2:13" x14ac:dyDescent="0.3">
      <c r="B881" t="s">
        <v>137</v>
      </c>
      <c r="C881" t="s">
        <v>521</v>
      </c>
      <c r="D881" t="s">
        <v>1397</v>
      </c>
      <c r="E881" s="5">
        <v>45953</v>
      </c>
      <c r="G881" s="9" t="s">
        <v>15</v>
      </c>
      <c r="I881">
        <v>1</v>
      </c>
      <c r="K881" t="s">
        <v>1404</v>
      </c>
      <c r="L881" t="s">
        <v>1405</v>
      </c>
      <c r="M881" t="s">
        <v>1399</v>
      </c>
    </row>
    <row r="882" spans="2:13" x14ac:dyDescent="0.3">
      <c r="C882" t="s">
        <v>69</v>
      </c>
      <c r="D882" t="s">
        <v>1406</v>
      </c>
      <c r="E882" s="5">
        <v>45942</v>
      </c>
      <c r="G882" s="9" t="s">
        <v>71</v>
      </c>
      <c r="H882" t="s">
        <v>337</v>
      </c>
      <c r="I882">
        <v>3</v>
      </c>
      <c r="K882" t="s">
        <v>32</v>
      </c>
      <c r="L882" t="s">
        <v>1407</v>
      </c>
      <c r="M882" s="3" t="s">
        <v>1408</v>
      </c>
    </row>
    <row r="883" spans="2:13" x14ac:dyDescent="0.3">
      <c r="C883" t="s">
        <v>69</v>
      </c>
      <c r="D883" t="s">
        <v>1406</v>
      </c>
      <c r="E883" s="5">
        <v>45942</v>
      </c>
      <c r="G883" s="9" t="s">
        <v>71</v>
      </c>
      <c r="H883" t="s">
        <v>337</v>
      </c>
      <c r="I883">
        <v>2</v>
      </c>
      <c r="K883" t="s">
        <v>133</v>
      </c>
      <c r="L883" t="s">
        <v>1409</v>
      </c>
      <c r="M883" s="3" t="s">
        <v>1408</v>
      </c>
    </row>
    <row r="884" spans="2:13" x14ac:dyDescent="0.3">
      <c r="C884" t="s">
        <v>69</v>
      </c>
      <c r="D884" t="s">
        <v>1406</v>
      </c>
      <c r="E884" s="5">
        <v>45942</v>
      </c>
      <c r="G884" s="9" t="s">
        <v>71</v>
      </c>
      <c r="H884" t="s">
        <v>337</v>
      </c>
      <c r="I884">
        <v>1</v>
      </c>
      <c r="K884" t="s">
        <v>639</v>
      </c>
      <c r="L884" t="s">
        <v>1410</v>
      </c>
      <c r="M884" s="3" t="s">
        <v>1408</v>
      </c>
    </row>
    <row r="885" spans="2:13" x14ac:dyDescent="0.3">
      <c r="C885" t="s">
        <v>69</v>
      </c>
      <c r="D885" t="s">
        <v>1406</v>
      </c>
      <c r="E885" s="5">
        <v>45942</v>
      </c>
      <c r="G885" s="9" t="s">
        <v>71</v>
      </c>
      <c r="H885" t="s">
        <v>329</v>
      </c>
      <c r="I885">
        <v>3</v>
      </c>
      <c r="K885" t="s">
        <v>41</v>
      </c>
      <c r="L885" t="s">
        <v>1411</v>
      </c>
      <c r="M885" s="3" t="s">
        <v>1408</v>
      </c>
    </row>
    <row r="886" spans="2:13" x14ac:dyDescent="0.3">
      <c r="C886" t="s">
        <v>69</v>
      </c>
      <c r="D886" t="s">
        <v>1406</v>
      </c>
      <c r="E886" s="5">
        <v>45942</v>
      </c>
      <c r="G886" s="9" t="s">
        <v>71</v>
      </c>
      <c r="H886" t="s">
        <v>329</v>
      </c>
      <c r="I886">
        <v>2</v>
      </c>
      <c r="K886" t="s">
        <v>194</v>
      </c>
      <c r="L886" t="s">
        <v>1412</v>
      </c>
      <c r="M886" s="3" t="s">
        <v>1408</v>
      </c>
    </row>
    <row r="887" spans="2:13" x14ac:dyDescent="0.3">
      <c r="C887" t="s">
        <v>69</v>
      </c>
      <c r="D887" t="s">
        <v>1406</v>
      </c>
      <c r="E887" s="5">
        <v>45942</v>
      </c>
      <c r="G887" s="9" t="s">
        <v>71</v>
      </c>
      <c r="H887" t="s">
        <v>329</v>
      </c>
      <c r="I887">
        <v>1</v>
      </c>
      <c r="K887" t="s">
        <v>43</v>
      </c>
      <c r="L887" t="s">
        <v>1413</v>
      </c>
      <c r="M887" s="3" t="s">
        <v>1408</v>
      </c>
    </row>
    <row r="888" spans="2:13" x14ac:dyDescent="0.3">
      <c r="B888" t="s">
        <v>162</v>
      </c>
      <c r="C888" t="s">
        <v>163</v>
      </c>
      <c r="D888" t="s">
        <v>1414</v>
      </c>
      <c r="E888" s="5">
        <v>45921</v>
      </c>
      <c r="H888" t="s">
        <v>170</v>
      </c>
      <c r="I888">
        <v>3</v>
      </c>
      <c r="K888" t="s">
        <v>514</v>
      </c>
      <c r="L888" t="s">
        <v>1415</v>
      </c>
      <c r="M888" s="3" t="s">
        <v>1416</v>
      </c>
    </row>
    <row r="889" spans="2:13" x14ac:dyDescent="0.3">
      <c r="B889" t="s">
        <v>162</v>
      </c>
      <c r="C889" t="s">
        <v>163</v>
      </c>
      <c r="D889" t="s">
        <v>1414</v>
      </c>
      <c r="E889" s="5">
        <v>45921</v>
      </c>
      <c r="H889" t="s">
        <v>170</v>
      </c>
      <c r="I889">
        <v>2</v>
      </c>
      <c r="K889" t="s">
        <v>133</v>
      </c>
      <c r="L889" t="s">
        <v>1417</v>
      </c>
      <c r="M889" s="3" t="s">
        <v>1416</v>
      </c>
    </row>
    <row r="890" spans="2:13" x14ac:dyDescent="0.3">
      <c r="B890" t="s">
        <v>162</v>
      </c>
      <c r="C890" t="s">
        <v>163</v>
      </c>
      <c r="D890" t="s">
        <v>1414</v>
      </c>
      <c r="E890" s="5">
        <v>45921</v>
      </c>
      <c r="H890" t="s">
        <v>170</v>
      </c>
      <c r="I890">
        <v>1</v>
      </c>
      <c r="K890" t="s">
        <v>222</v>
      </c>
      <c r="L890" t="s">
        <v>1418</v>
      </c>
      <c r="M890" s="3" t="s">
        <v>1416</v>
      </c>
    </row>
    <row r="891" spans="2:13" x14ac:dyDescent="0.3">
      <c r="B891" t="s">
        <v>162</v>
      </c>
      <c r="C891" t="s">
        <v>163</v>
      </c>
      <c r="D891" t="s">
        <v>1414</v>
      </c>
      <c r="E891" s="5">
        <v>45921</v>
      </c>
      <c r="H891" t="s">
        <v>175</v>
      </c>
      <c r="I891">
        <v>3</v>
      </c>
      <c r="K891" t="s">
        <v>76</v>
      </c>
      <c r="L891" t="s">
        <v>1419</v>
      </c>
      <c r="M891" s="3" t="s">
        <v>1416</v>
      </c>
    </row>
    <row r="892" spans="2:13" x14ac:dyDescent="0.3">
      <c r="B892" t="s">
        <v>162</v>
      </c>
      <c r="C892" t="s">
        <v>163</v>
      </c>
      <c r="D892" t="s">
        <v>1414</v>
      </c>
      <c r="E892" s="5">
        <v>45921</v>
      </c>
      <c r="H892" t="s">
        <v>175</v>
      </c>
      <c r="I892">
        <v>2</v>
      </c>
      <c r="K892" t="s">
        <v>43</v>
      </c>
      <c r="L892" t="s">
        <v>1420</v>
      </c>
      <c r="M892" s="3" t="s">
        <v>1416</v>
      </c>
    </row>
    <row r="893" spans="2:13" x14ac:dyDescent="0.3">
      <c r="B893" t="s">
        <v>162</v>
      </c>
      <c r="C893" t="s">
        <v>163</v>
      </c>
      <c r="D893" t="s">
        <v>1414</v>
      </c>
      <c r="E893" s="5">
        <v>45921</v>
      </c>
      <c r="H893" t="s">
        <v>175</v>
      </c>
      <c r="I893">
        <v>1</v>
      </c>
      <c r="K893" t="s">
        <v>194</v>
      </c>
      <c r="L893" t="s">
        <v>1421</v>
      </c>
      <c r="M893" s="3" t="s">
        <v>1416</v>
      </c>
    </row>
    <row r="894" spans="2:13" x14ac:dyDescent="0.3">
      <c r="C894" t="s">
        <v>1422</v>
      </c>
      <c r="D894" t="s">
        <v>1423</v>
      </c>
      <c r="E894" s="5">
        <v>45886</v>
      </c>
      <c r="G894" t="s">
        <v>15</v>
      </c>
      <c r="H894" t="s">
        <v>337</v>
      </c>
      <c r="I894">
        <v>3</v>
      </c>
      <c r="K894" t="s">
        <v>639</v>
      </c>
      <c r="L894" t="s">
        <v>1424</v>
      </c>
      <c r="M894" t="s">
        <v>1425</v>
      </c>
    </row>
    <row r="895" spans="2:13" x14ac:dyDescent="0.3">
      <c r="C895" t="s">
        <v>1422</v>
      </c>
      <c r="D895" t="s">
        <v>1423</v>
      </c>
      <c r="E895" s="5">
        <v>45886</v>
      </c>
      <c r="G895" t="s">
        <v>15</v>
      </c>
      <c r="H895" t="s">
        <v>337</v>
      </c>
      <c r="I895">
        <v>3</v>
      </c>
      <c r="K895" t="s">
        <v>413</v>
      </c>
      <c r="L895" t="s">
        <v>1426</v>
      </c>
      <c r="M895" t="s">
        <v>1425</v>
      </c>
    </row>
    <row r="896" spans="2:13" x14ac:dyDescent="0.3">
      <c r="C896" t="s">
        <v>1422</v>
      </c>
      <c r="D896" t="s">
        <v>1423</v>
      </c>
      <c r="E896" s="5">
        <v>45886</v>
      </c>
      <c r="G896" t="s">
        <v>15</v>
      </c>
      <c r="H896" t="s">
        <v>337</v>
      </c>
      <c r="I896">
        <v>2</v>
      </c>
      <c r="K896" t="s">
        <v>514</v>
      </c>
      <c r="L896" t="s">
        <v>1427</v>
      </c>
      <c r="M896" t="s">
        <v>1425</v>
      </c>
    </row>
    <row r="897" spans="3:13" x14ac:dyDescent="0.3">
      <c r="C897" t="s">
        <v>1422</v>
      </c>
      <c r="D897" t="s">
        <v>1423</v>
      </c>
      <c r="E897" s="5">
        <v>45886</v>
      </c>
      <c r="G897" t="s">
        <v>15</v>
      </c>
      <c r="H897" t="s">
        <v>337</v>
      </c>
      <c r="I897">
        <v>1</v>
      </c>
      <c r="K897" t="s">
        <v>1428</v>
      </c>
      <c r="L897" t="s">
        <v>1429</v>
      </c>
      <c r="M897" t="s">
        <v>1425</v>
      </c>
    </row>
    <row r="898" spans="3:13" x14ac:dyDescent="0.3">
      <c r="C898" t="s">
        <v>1422</v>
      </c>
      <c r="D898" t="s">
        <v>1423</v>
      </c>
      <c r="E898" s="5">
        <v>45886</v>
      </c>
      <c r="G898" t="s">
        <v>15</v>
      </c>
      <c r="H898" t="s">
        <v>329</v>
      </c>
      <c r="I898">
        <v>3</v>
      </c>
      <c r="K898" t="s">
        <v>191</v>
      </c>
      <c r="L898" t="s">
        <v>1430</v>
      </c>
      <c r="M898" t="s">
        <v>1425</v>
      </c>
    </row>
    <row r="899" spans="3:13" x14ac:dyDescent="0.3">
      <c r="C899" t="s">
        <v>1422</v>
      </c>
      <c r="D899" t="s">
        <v>1423</v>
      </c>
      <c r="E899" s="5">
        <v>45886</v>
      </c>
      <c r="G899" t="s">
        <v>15</v>
      </c>
      <c r="H899" t="s">
        <v>329</v>
      </c>
      <c r="I899">
        <v>3</v>
      </c>
      <c r="K899" t="s">
        <v>76</v>
      </c>
      <c r="L899" t="s">
        <v>1431</v>
      </c>
      <c r="M899" s="3" t="s">
        <v>1425</v>
      </c>
    </row>
    <row r="900" spans="3:13" x14ac:dyDescent="0.3">
      <c r="C900" t="s">
        <v>1422</v>
      </c>
      <c r="D900" t="s">
        <v>1423</v>
      </c>
      <c r="E900" s="5">
        <v>45886</v>
      </c>
      <c r="G900" t="s">
        <v>15</v>
      </c>
      <c r="H900" t="s">
        <v>329</v>
      </c>
      <c r="I900">
        <v>2</v>
      </c>
      <c r="K900" t="s">
        <v>1432</v>
      </c>
      <c r="L900" t="s">
        <v>1433</v>
      </c>
      <c r="M900" t="s">
        <v>1425</v>
      </c>
    </row>
    <row r="901" spans="3:13" x14ac:dyDescent="0.3">
      <c r="C901" t="s">
        <v>1422</v>
      </c>
      <c r="D901" t="s">
        <v>1423</v>
      </c>
      <c r="E901" s="5">
        <v>45886</v>
      </c>
      <c r="G901" t="s">
        <v>15</v>
      </c>
      <c r="H901" t="s">
        <v>329</v>
      </c>
      <c r="I901">
        <v>1</v>
      </c>
      <c r="K901" t="s">
        <v>194</v>
      </c>
      <c r="L901" t="s">
        <v>1434</v>
      </c>
      <c r="M901" t="s">
        <v>1425</v>
      </c>
    </row>
    <row r="902" spans="3:13" x14ac:dyDescent="0.3">
      <c r="C902" t="s">
        <v>1435</v>
      </c>
      <c r="D902" t="s">
        <v>1436</v>
      </c>
      <c r="E902" s="5">
        <v>45879</v>
      </c>
      <c r="G902" t="s">
        <v>15</v>
      </c>
      <c r="H902" t="s">
        <v>337</v>
      </c>
      <c r="I902">
        <v>3</v>
      </c>
      <c r="K902" t="s">
        <v>413</v>
      </c>
      <c r="L902" t="s">
        <v>1437</v>
      </c>
      <c r="M902" s="3" t="s">
        <v>1438</v>
      </c>
    </row>
    <row r="903" spans="3:13" x14ac:dyDescent="0.3">
      <c r="C903" t="s">
        <v>1435</v>
      </c>
      <c r="D903" t="s">
        <v>1436</v>
      </c>
      <c r="E903" s="5">
        <v>45879</v>
      </c>
      <c r="G903" t="s">
        <v>15</v>
      </c>
      <c r="H903" t="s">
        <v>337</v>
      </c>
      <c r="I903">
        <v>3</v>
      </c>
      <c r="K903" t="s">
        <v>235</v>
      </c>
      <c r="L903" t="s">
        <v>1439</v>
      </c>
      <c r="M903" s="3" t="s">
        <v>1438</v>
      </c>
    </row>
    <row r="904" spans="3:13" x14ac:dyDescent="0.3">
      <c r="C904" t="s">
        <v>1435</v>
      </c>
      <c r="D904" t="s">
        <v>1436</v>
      </c>
      <c r="E904" s="5">
        <v>45879</v>
      </c>
      <c r="G904" t="s">
        <v>15</v>
      </c>
      <c r="H904" t="s">
        <v>337</v>
      </c>
      <c r="I904">
        <v>2</v>
      </c>
      <c r="K904" t="s">
        <v>32</v>
      </c>
      <c r="L904" t="s">
        <v>1440</v>
      </c>
      <c r="M904" s="3" t="s">
        <v>1438</v>
      </c>
    </row>
    <row r="905" spans="3:13" x14ac:dyDescent="0.3">
      <c r="C905" t="s">
        <v>1435</v>
      </c>
      <c r="D905" t="s">
        <v>1436</v>
      </c>
      <c r="E905" s="5">
        <v>45879</v>
      </c>
      <c r="G905" t="s">
        <v>15</v>
      </c>
      <c r="H905" t="s">
        <v>337</v>
      </c>
      <c r="I905">
        <v>1</v>
      </c>
      <c r="K905" t="s">
        <v>20</v>
      </c>
      <c r="L905" s="14" t="s">
        <v>1441</v>
      </c>
      <c r="M905" s="3" t="s">
        <v>1438</v>
      </c>
    </row>
    <row r="906" spans="3:13" x14ac:dyDescent="0.3">
      <c r="C906" t="s">
        <v>1435</v>
      </c>
      <c r="D906" t="s">
        <v>1436</v>
      </c>
      <c r="E906" s="5">
        <v>45879</v>
      </c>
      <c r="G906" t="s">
        <v>15</v>
      </c>
      <c r="H906" t="s">
        <v>329</v>
      </c>
      <c r="I906">
        <v>3</v>
      </c>
      <c r="K906" t="s">
        <v>76</v>
      </c>
      <c r="L906" t="s">
        <v>1442</v>
      </c>
      <c r="M906" s="3" t="s">
        <v>1438</v>
      </c>
    </row>
    <row r="907" spans="3:13" x14ac:dyDescent="0.3">
      <c r="C907" t="s">
        <v>1435</v>
      </c>
      <c r="D907" t="s">
        <v>1436</v>
      </c>
      <c r="E907" s="5">
        <v>45879</v>
      </c>
      <c r="G907" t="s">
        <v>15</v>
      </c>
      <c r="H907" t="s">
        <v>329</v>
      </c>
      <c r="I907">
        <v>3</v>
      </c>
      <c r="K907" t="s">
        <v>41</v>
      </c>
      <c r="L907" t="s">
        <v>1443</v>
      </c>
      <c r="M907" s="3" t="s">
        <v>1438</v>
      </c>
    </row>
    <row r="908" spans="3:13" x14ac:dyDescent="0.3">
      <c r="C908" t="s">
        <v>1435</v>
      </c>
      <c r="D908" t="s">
        <v>1436</v>
      </c>
      <c r="E908" s="5">
        <v>45879</v>
      </c>
      <c r="G908" t="s">
        <v>15</v>
      </c>
      <c r="H908" t="s">
        <v>329</v>
      </c>
      <c r="I908">
        <v>2</v>
      </c>
      <c r="K908" t="s">
        <v>194</v>
      </c>
      <c r="L908" t="s">
        <v>1444</v>
      </c>
      <c r="M908" s="3" t="s">
        <v>1438</v>
      </c>
    </row>
    <row r="909" spans="3:13" x14ac:dyDescent="0.3">
      <c r="C909" t="s">
        <v>1435</v>
      </c>
      <c r="D909" t="s">
        <v>1436</v>
      </c>
      <c r="E909" s="5">
        <v>45879</v>
      </c>
      <c r="G909" t="s">
        <v>15</v>
      </c>
      <c r="H909" t="s">
        <v>329</v>
      </c>
      <c r="I909">
        <v>1</v>
      </c>
      <c r="K909" t="s">
        <v>43</v>
      </c>
      <c r="L909" t="s">
        <v>1445</v>
      </c>
      <c r="M909" s="3" t="s">
        <v>1438</v>
      </c>
    </row>
    <row r="910" spans="3:13" x14ac:dyDescent="0.3">
      <c r="C910" t="s">
        <v>101</v>
      </c>
      <c r="D910" t="s">
        <v>1446</v>
      </c>
      <c r="E910" s="5">
        <v>45872</v>
      </c>
      <c r="G910" t="s">
        <v>15</v>
      </c>
      <c r="H910" t="s">
        <v>337</v>
      </c>
      <c r="I910">
        <v>3</v>
      </c>
      <c r="K910" t="s">
        <v>20</v>
      </c>
      <c r="L910" t="s">
        <v>1447</v>
      </c>
      <c r="M910" s="3" t="s">
        <v>1448</v>
      </c>
    </row>
    <row r="911" spans="3:13" x14ac:dyDescent="0.3">
      <c r="C911" t="s">
        <v>101</v>
      </c>
      <c r="D911" t="s">
        <v>1446</v>
      </c>
      <c r="E911" s="5">
        <v>45872</v>
      </c>
      <c r="G911" t="s">
        <v>15</v>
      </c>
      <c r="H911" t="s">
        <v>337</v>
      </c>
      <c r="I911">
        <v>2</v>
      </c>
      <c r="K911" t="s">
        <v>514</v>
      </c>
      <c r="L911" t="s">
        <v>1449</v>
      </c>
      <c r="M911" s="3" t="s">
        <v>1448</v>
      </c>
    </row>
    <row r="912" spans="3:13" x14ac:dyDescent="0.3">
      <c r="C912" t="s">
        <v>101</v>
      </c>
      <c r="D912" t="s">
        <v>1446</v>
      </c>
      <c r="E912" s="5">
        <v>45872</v>
      </c>
      <c r="G912" t="s">
        <v>15</v>
      </c>
      <c r="H912" t="s">
        <v>337</v>
      </c>
      <c r="I912">
        <v>1</v>
      </c>
      <c r="K912" t="s">
        <v>222</v>
      </c>
      <c r="L912" t="s">
        <v>1450</v>
      </c>
      <c r="M912" s="3" t="s">
        <v>1448</v>
      </c>
    </row>
    <row r="913" spans="2:13" x14ac:dyDescent="0.3">
      <c r="C913" t="s">
        <v>101</v>
      </c>
      <c r="D913" t="s">
        <v>1446</v>
      </c>
      <c r="E913" s="5">
        <v>45872</v>
      </c>
      <c r="G913" t="s">
        <v>15</v>
      </c>
      <c r="H913" t="s">
        <v>329</v>
      </c>
      <c r="I913">
        <v>3</v>
      </c>
      <c r="K913" t="s">
        <v>205</v>
      </c>
      <c r="L913" t="s">
        <v>1451</v>
      </c>
      <c r="M913" s="3" t="s">
        <v>1448</v>
      </c>
    </row>
    <row r="914" spans="2:13" x14ac:dyDescent="0.3">
      <c r="C914" t="s">
        <v>101</v>
      </c>
      <c r="D914" t="s">
        <v>1446</v>
      </c>
      <c r="E914" s="5">
        <v>45872</v>
      </c>
      <c r="G914" t="s">
        <v>15</v>
      </c>
      <c r="H914" t="s">
        <v>329</v>
      </c>
      <c r="I914">
        <v>2</v>
      </c>
      <c r="K914" t="s">
        <v>76</v>
      </c>
      <c r="L914" t="s">
        <v>1452</v>
      </c>
      <c r="M914" s="3" t="s">
        <v>1448</v>
      </c>
    </row>
    <row r="915" spans="2:13" x14ac:dyDescent="0.3">
      <c r="C915" t="s">
        <v>101</v>
      </c>
      <c r="D915" t="s">
        <v>1446</v>
      </c>
      <c r="E915" s="5">
        <v>45872</v>
      </c>
      <c r="G915" t="s">
        <v>15</v>
      </c>
      <c r="H915" t="s">
        <v>329</v>
      </c>
      <c r="I915">
        <v>1</v>
      </c>
      <c r="K915" t="s">
        <v>43</v>
      </c>
      <c r="L915" t="s">
        <v>1453</v>
      </c>
      <c r="M915" s="3" t="s">
        <v>1448</v>
      </c>
    </row>
    <row r="916" spans="2:13" x14ac:dyDescent="0.3">
      <c r="C916" t="s">
        <v>403</v>
      </c>
      <c r="D916" t="s">
        <v>1454</v>
      </c>
      <c r="E916" s="5">
        <v>45858</v>
      </c>
      <c r="G916" t="s">
        <v>15</v>
      </c>
      <c r="H916" t="s">
        <v>337</v>
      </c>
      <c r="I916">
        <v>1</v>
      </c>
      <c r="K916" t="s">
        <v>133</v>
      </c>
      <c r="L916" t="s">
        <v>1455</v>
      </c>
      <c r="M916" s="3" t="s">
        <v>1456</v>
      </c>
    </row>
    <row r="917" spans="2:13" x14ac:dyDescent="0.3">
      <c r="C917" t="s">
        <v>403</v>
      </c>
      <c r="D917" t="s">
        <v>1454</v>
      </c>
      <c r="E917" s="5">
        <v>45858</v>
      </c>
      <c r="G917" t="s">
        <v>15</v>
      </c>
      <c r="H917" t="s">
        <v>329</v>
      </c>
      <c r="I917">
        <v>1</v>
      </c>
      <c r="K917" t="s">
        <v>194</v>
      </c>
      <c r="L917" t="s">
        <v>1457</v>
      </c>
      <c r="M917" s="3" t="s">
        <v>1456</v>
      </c>
    </row>
    <row r="918" spans="2:13" x14ac:dyDescent="0.3">
      <c r="D918" t="s">
        <v>1458</v>
      </c>
      <c r="E918" s="5">
        <v>45851</v>
      </c>
      <c r="G918" t="s">
        <v>15</v>
      </c>
      <c r="H918" t="s">
        <v>337</v>
      </c>
      <c r="I918">
        <v>3</v>
      </c>
      <c r="K918" t="s">
        <v>413</v>
      </c>
      <c r="L918" t="s">
        <v>1459</v>
      </c>
      <c r="M918" s="3" t="s">
        <v>1460</v>
      </c>
    </row>
    <row r="919" spans="2:13" x14ac:dyDescent="0.3">
      <c r="D919" t="s">
        <v>1458</v>
      </c>
      <c r="E919" s="5">
        <v>45851</v>
      </c>
      <c r="G919" t="s">
        <v>15</v>
      </c>
      <c r="H919" t="s">
        <v>337</v>
      </c>
      <c r="I919">
        <v>3</v>
      </c>
      <c r="K919" t="s">
        <v>235</v>
      </c>
      <c r="L919" t="s">
        <v>1461</v>
      </c>
      <c r="M919" s="3" t="s">
        <v>1460</v>
      </c>
    </row>
    <row r="920" spans="2:13" x14ac:dyDescent="0.3">
      <c r="D920" t="s">
        <v>1458</v>
      </c>
      <c r="E920" s="5">
        <v>45851</v>
      </c>
      <c r="G920" t="s">
        <v>15</v>
      </c>
      <c r="H920" t="s">
        <v>337</v>
      </c>
      <c r="I920">
        <v>2</v>
      </c>
      <c r="K920" t="s">
        <v>200</v>
      </c>
      <c r="L920" t="s">
        <v>1462</v>
      </c>
      <c r="M920" s="3" t="s">
        <v>1460</v>
      </c>
    </row>
    <row r="921" spans="2:13" x14ac:dyDescent="0.3">
      <c r="D921" t="s">
        <v>1458</v>
      </c>
      <c r="E921" s="5">
        <v>45851</v>
      </c>
      <c r="G921" t="s">
        <v>15</v>
      </c>
      <c r="H921" t="s">
        <v>337</v>
      </c>
      <c r="I921">
        <v>1</v>
      </c>
      <c r="K921" t="s">
        <v>514</v>
      </c>
      <c r="L921" t="s">
        <v>1463</v>
      </c>
      <c r="M921" s="3" t="s">
        <v>1460</v>
      </c>
    </row>
    <row r="922" spans="2:13" x14ac:dyDescent="0.3">
      <c r="D922" t="s">
        <v>1458</v>
      </c>
      <c r="E922" s="5">
        <v>45851</v>
      </c>
      <c r="G922" t="s">
        <v>15</v>
      </c>
      <c r="H922" t="s">
        <v>329</v>
      </c>
      <c r="I922">
        <v>3</v>
      </c>
      <c r="K922" t="s">
        <v>41</v>
      </c>
      <c r="L922" t="s">
        <v>1464</v>
      </c>
      <c r="M922" s="3" t="s">
        <v>1460</v>
      </c>
    </row>
    <row r="923" spans="2:13" x14ac:dyDescent="0.3">
      <c r="D923" t="s">
        <v>1458</v>
      </c>
      <c r="E923" s="5">
        <v>45851</v>
      </c>
      <c r="G923" t="s">
        <v>15</v>
      </c>
      <c r="H923" t="s">
        <v>329</v>
      </c>
      <c r="I923">
        <v>3</v>
      </c>
      <c r="K923" t="s">
        <v>205</v>
      </c>
      <c r="L923" t="s">
        <v>1465</v>
      </c>
      <c r="M923" s="3" t="s">
        <v>1460</v>
      </c>
    </row>
    <row r="924" spans="2:13" x14ac:dyDescent="0.3">
      <c r="D924" t="s">
        <v>1458</v>
      </c>
      <c r="E924" s="5">
        <v>45851</v>
      </c>
      <c r="G924" t="s">
        <v>15</v>
      </c>
      <c r="H924" t="s">
        <v>329</v>
      </c>
      <c r="I924">
        <v>2</v>
      </c>
      <c r="K924" t="s">
        <v>194</v>
      </c>
      <c r="L924" t="s">
        <v>1466</v>
      </c>
      <c r="M924" s="3" t="s">
        <v>1460</v>
      </c>
    </row>
    <row r="925" spans="2:13" x14ac:dyDescent="0.3">
      <c r="D925" t="s">
        <v>1458</v>
      </c>
      <c r="E925" s="5">
        <v>45851</v>
      </c>
      <c r="G925" t="s">
        <v>15</v>
      </c>
      <c r="H925" t="s">
        <v>329</v>
      </c>
      <c r="I925">
        <v>1</v>
      </c>
      <c r="K925" t="s">
        <v>43</v>
      </c>
      <c r="L925" t="s">
        <v>1467</v>
      </c>
      <c r="M925" s="3" t="s">
        <v>1460</v>
      </c>
    </row>
    <row r="926" spans="2:13" x14ac:dyDescent="0.3">
      <c r="B926" t="s">
        <v>162</v>
      </c>
      <c r="C926" t="s">
        <v>180</v>
      </c>
      <c r="D926" t="s">
        <v>1468</v>
      </c>
      <c r="E926" s="5">
        <v>45830</v>
      </c>
      <c r="H926" t="s">
        <v>170</v>
      </c>
      <c r="I926">
        <v>3</v>
      </c>
      <c r="K926" t="s">
        <v>1469</v>
      </c>
      <c r="L926" t="s">
        <v>1470</v>
      </c>
      <c r="M926" s="3" t="s">
        <v>1471</v>
      </c>
    </row>
    <row r="927" spans="2:13" x14ac:dyDescent="0.3">
      <c r="B927" t="s">
        <v>162</v>
      </c>
      <c r="C927" t="s">
        <v>180</v>
      </c>
      <c r="D927" t="s">
        <v>1468</v>
      </c>
      <c r="E927" s="5">
        <v>45830</v>
      </c>
      <c r="H927" t="s">
        <v>170</v>
      </c>
      <c r="I927">
        <v>2</v>
      </c>
      <c r="K927" t="s">
        <v>1472</v>
      </c>
      <c r="L927" t="s">
        <v>1473</v>
      </c>
      <c r="M927" s="3" t="s">
        <v>1471</v>
      </c>
    </row>
    <row r="928" spans="2:13" x14ac:dyDescent="0.3">
      <c r="B928" t="s">
        <v>162</v>
      </c>
      <c r="C928" t="s">
        <v>180</v>
      </c>
      <c r="D928" t="s">
        <v>1468</v>
      </c>
      <c r="E928" s="5">
        <v>45830</v>
      </c>
      <c r="H928" t="s">
        <v>170</v>
      </c>
      <c r="I928">
        <v>1</v>
      </c>
      <c r="K928" t="s">
        <v>1474</v>
      </c>
      <c r="L928" t="s">
        <v>1475</v>
      </c>
      <c r="M928" s="3" t="s">
        <v>1471</v>
      </c>
    </row>
    <row r="929" spans="2:13" x14ac:dyDescent="0.3">
      <c r="B929" t="s">
        <v>162</v>
      </c>
      <c r="C929" t="s">
        <v>180</v>
      </c>
      <c r="D929" t="s">
        <v>1468</v>
      </c>
      <c r="E929" s="5">
        <v>45830</v>
      </c>
      <c r="H929" t="s">
        <v>175</v>
      </c>
      <c r="I929">
        <v>3</v>
      </c>
      <c r="K929" t="s">
        <v>1476</v>
      </c>
      <c r="L929" t="s">
        <v>1477</v>
      </c>
      <c r="M929" s="3" t="s">
        <v>1471</v>
      </c>
    </row>
    <row r="930" spans="2:13" x14ac:dyDescent="0.3">
      <c r="B930" t="s">
        <v>162</v>
      </c>
      <c r="C930" t="s">
        <v>180</v>
      </c>
      <c r="D930" t="s">
        <v>1468</v>
      </c>
      <c r="E930" s="5">
        <v>45830</v>
      </c>
      <c r="H930" t="s">
        <v>175</v>
      </c>
      <c r="I930">
        <v>2</v>
      </c>
      <c r="K930" t="s">
        <v>43</v>
      </c>
      <c r="L930" t="s">
        <v>1478</v>
      </c>
      <c r="M930" s="3" t="s">
        <v>1471</v>
      </c>
    </row>
    <row r="931" spans="2:13" x14ac:dyDescent="0.3">
      <c r="B931" t="s">
        <v>162</v>
      </c>
      <c r="C931" t="s">
        <v>180</v>
      </c>
      <c r="D931" t="s">
        <v>1468</v>
      </c>
      <c r="E931" s="5">
        <v>45830</v>
      </c>
      <c r="H931" t="s">
        <v>175</v>
      </c>
      <c r="I931">
        <v>1</v>
      </c>
      <c r="K931" t="s">
        <v>194</v>
      </c>
      <c r="L931" t="s">
        <v>1479</v>
      </c>
      <c r="M931" s="3" t="s">
        <v>1471</v>
      </c>
    </row>
    <row r="932" spans="2:13" x14ac:dyDescent="0.3">
      <c r="B932" t="s">
        <v>598</v>
      </c>
      <c r="C932" t="s">
        <v>1480</v>
      </c>
      <c r="D932" t="s">
        <v>1481</v>
      </c>
      <c r="E932" s="5">
        <v>45833</v>
      </c>
      <c r="F932" t="s">
        <v>1482</v>
      </c>
      <c r="G932" t="s">
        <v>1483</v>
      </c>
      <c r="H932" t="s">
        <v>16</v>
      </c>
      <c r="I932">
        <v>1</v>
      </c>
      <c r="K932" t="s">
        <v>1484</v>
      </c>
      <c r="L932" t="s">
        <v>1485</v>
      </c>
      <c r="M932" s="3" t="s">
        <v>1486</v>
      </c>
    </row>
    <row r="933" spans="2:13" x14ac:dyDescent="0.3">
      <c r="B933" t="s">
        <v>598</v>
      </c>
      <c r="C933" t="s">
        <v>1480</v>
      </c>
      <c r="D933" t="s">
        <v>1481</v>
      </c>
      <c r="E933" s="5">
        <v>45833</v>
      </c>
      <c r="F933" t="s">
        <v>1482</v>
      </c>
      <c r="G933" t="s">
        <v>1483</v>
      </c>
      <c r="H933" t="s">
        <v>16</v>
      </c>
      <c r="I933">
        <v>2</v>
      </c>
      <c r="J933" t="s">
        <v>580</v>
      </c>
      <c r="K933" t="s">
        <v>1487</v>
      </c>
      <c r="L933" t="s">
        <v>1488</v>
      </c>
      <c r="M933" t="s">
        <v>1486</v>
      </c>
    </row>
    <row r="934" spans="2:13" x14ac:dyDescent="0.3">
      <c r="B934" t="s">
        <v>598</v>
      </c>
      <c r="C934" t="s">
        <v>1480</v>
      </c>
      <c r="D934" t="s">
        <v>1481</v>
      </c>
      <c r="E934" s="5">
        <v>45833</v>
      </c>
      <c r="F934" t="s">
        <v>1482</v>
      </c>
      <c r="G934" t="s">
        <v>1483</v>
      </c>
      <c r="H934" t="s">
        <v>16</v>
      </c>
      <c r="I934">
        <v>3</v>
      </c>
      <c r="J934" t="s">
        <v>580</v>
      </c>
      <c r="K934" t="s">
        <v>1489</v>
      </c>
      <c r="L934" t="s">
        <v>1490</v>
      </c>
      <c r="M934" t="s">
        <v>1486</v>
      </c>
    </row>
    <row r="935" spans="2:13" x14ac:dyDescent="0.3">
      <c r="B935" t="s">
        <v>598</v>
      </c>
      <c r="C935" t="s">
        <v>1480</v>
      </c>
      <c r="D935" t="s">
        <v>1481</v>
      </c>
      <c r="E935" s="5">
        <v>45833</v>
      </c>
      <c r="F935" t="s">
        <v>1482</v>
      </c>
      <c r="G935" t="s">
        <v>1483</v>
      </c>
      <c r="H935" t="s">
        <v>16</v>
      </c>
      <c r="I935">
        <v>3</v>
      </c>
      <c r="J935" t="s">
        <v>580</v>
      </c>
      <c r="K935" t="s">
        <v>1491</v>
      </c>
      <c r="L935" t="s">
        <v>1492</v>
      </c>
      <c r="M935" t="s">
        <v>1486</v>
      </c>
    </row>
    <row r="936" spans="2:13" x14ac:dyDescent="0.3">
      <c r="B936" t="s">
        <v>598</v>
      </c>
      <c r="C936" t="s">
        <v>1480</v>
      </c>
      <c r="D936" t="s">
        <v>1481</v>
      </c>
      <c r="E936" s="5">
        <v>45833</v>
      </c>
      <c r="F936" t="s">
        <v>1482</v>
      </c>
      <c r="G936" t="s">
        <v>1483</v>
      </c>
      <c r="H936" t="s">
        <v>22</v>
      </c>
      <c r="I936">
        <v>1</v>
      </c>
      <c r="K936" t="s">
        <v>1493</v>
      </c>
      <c r="L936" t="s">
        <v>1494</v>
      </c>
      <c r="M936" t="s">
        <v>1486</v>
      </c>
    </row>
    <row r="937" spans="2:13" x14ac:dyDescent="0.3">
      <c r="B937" t="s">
        <v>598</v>
      </c>
      <c r="C937" t="s">
        <v>1480</v>
      </c>
      <c r="D937" t="s">
        <v>1481</v>
      </c>
      <c r="E937" s="5">
        <v>45833</v>
      </c>
      <c r="F937" t="s">
        <v>1482</v>
      </c>
      <c r="G937" t="s">
        <v>1483</v>
      </c>
      <c r="H937" t="s">
        <v>22</v>
      </c>
      <c r="I937">
        <v>2</v>
      </c>
      <c r="J937" t="s">
        <v>580</v>
      </c>
      <c r="K937" t="s">
        <v>1495</v>
      </c>
      <c r="L937" t="s">
        <v>1496</v>
      </c>
      <c r="M937" t="s">
        <v>1486</v>
      </c>
    </row>
    <row r="938" spans="2:13" x14ac:dyDescent="0.3">
      <c r="B938" t="s">
        <v>598</v>
      </c>
      <c r="C938" t="s">
        <v>1480</v>
      </c>
      <c r="D938" t="s">
        <v>1481</v>
      </c>
      <c r="E938" s="5">
        <v>45833</v>
      </c>
      <c r="F938" t="s">
        <v>1482</v>
      </c>
      <c r="G938" t="s">
        <v>1483</v>
      </c>
      <c r="H938" t="s">
        <v>22</v>
      </c>
      <c r="I938">
        <v>3</v>
      </c>
      <c r="K938" t="s">
        <v>1497</v>
      </c>
      <c r="L938" t="s">
        <v>1498</v>
      </c>
      <c r="M938" t="s">
        <v>1486</v>
      </c>
    </row>
    <row r="939" spans="2:13" x14ac:dyDescent="0.3">
      <c r="B939" t="s">
        <v>598</v>
      </c>
      <c r="C939" t="s">
        <v>1480</v>
      </c>
      <c r="D939" t="s">
        <v>1481</v>
      </c>
      <c r="E939" s="5">
        <v>45833</v>
      </c>
      <c r="F939" t="s">
        <v>1482</v>
      </c>
      <c r="G939" t="s">
        <v>1483</v>
      </c>
      <c r="H939" t="s">
        <v>22</v>
      </c>
      <c r="I939">
        <v>3</v>
      </c>
      <c r="J939" t="s">
        <v>580</v>
      </c>
      <c r="K939" t="s">
        <v>1499</v>
      </c>
      <c r="L939" t="s">
        <v>1500</v>
      </c>
      <c r="M939" t="s">
        <v>1486</v>
      </c>
    </row>
    <row r="940" spans="2:13" x14ac:dyDescent="0.3">
      <c r="C940" t="s">
        <v>150</v>
      </c>
      <c r="D940" t="s">
        <v>150</v>
      </c>
      <c r="E940" s="5">
        <v>45760</v>
      </c>
      <c r="G940" t="s">
        <v>71</v>
      </c>
      <c r="H940" t="s">
        <v>337</v>
      </c>
      <c r="I940">
        <v>3</v>
      </c>
      <c r="K940" t="s">
        <v>332</v>
      </c>
      <c r="L940" t="s">
        <v>1501</v>
      </c>
      <c r="M940" s="3" t="s">
        <v>1502</v>
      </c>
    </row>
    <row r="941" spans="2:13" x14ac:dyDescent="0.3">
      <c r="C941" t="s">
        <v>150</v>
      </c>
      <c r="D941" t="s">
        <v>150</v>
      </c>
      <c r="E941" s="5">
        <v>45760</v>
      </c>
      <c r="G941" t="s">
        <v>71</v>
      </c>
      <c r="H941" t="s">
        <v>337</v>
      </c>
      <c r="I941">
        <v>3</v>
      </c>
      <c r="K941" t="s">
        <v>235</v>
      </c>
      <c r="L941" t="s">
        <v>1503</v>
      </c>
      <c r="M941" s="3" t="s">
        <v>1502</v>
      </c>
    </row>
    <row r="942" spans="2:13" x14ac:dyDescent="0.3">
      <c r="C942" t="s">
        <v>150</v>
      </c>
      <c r="D942" t="s">
        <v>150</v>
      </c>
      <c r="E942" s="5">
        <v>45760</v>
      </c>
      <c r="G942" t="s">
        <v>71</v>
      </c>
      <c r="H942" t="s">
        <v>337</v>
      </c>
      <c r="I942">
        <v>2</v>
      </c>
      <c r="K942" t="s">
        <v>32</v>
      </c>
      <c r="L942" t="s">
        <v>1504</v>
      </c>
      <c r="M942" s="3" t="s">
        <v>1502</v>
      </c>
    </row>
    <row r="943" spans="2:13" x14ac:dyDescent="0.3">
      <c r="C943" t="s">
        <v>150</v>
      </c>
      <c r="D943" t="s">
        <v>150</v>
      </c>
      <c r="E943" s="5">
        <v>45760</v>
      </c>
      <c r="G943" t="s">
        <v>71</v>
      </c>
      <c r="H943" t="s">
        <v>337</v>
      </c>
      <c r="I943">
        <v>1</v>
      </c>
      <c r="K943" t="s">
        <v>20</v>
      </c>
      <c r="L943" t="s">
        <v>1505</v>
      </c>
      <c r="M943" s="3" t="s">
        <v>1502</v>
      </c>
    </row>
    <row r="944" spans="2:13" x14ac:dyDescent="0.3">
      <c r="C944" t="s">
        <v>150</v>
      </c>
      <c r="D944" t="s">
        <v>150</v>
      </c>
      <c r="E944" s="5">
        <v>45760</v>
      </c>
      <c r="G944" t="s">
        <v>71</v>
      </c>
      <c r="H944" t="s">
        <v>329</v>
      </c>
      <c r="I944">
        <v>3</v>
      </c>
      <c r="K944" t="s">
        <v>76</v>
      </c>
      <c r="L944" t="s">
        <v>1506</v>
      </c>
      <c r="M944" s="3" t="s">
        <v>1502</v>
      </c>
    </row>
    <row r="945" spans="2:13" x14ac:dyDescent="0.3">
      <c r="C945" t="s">
        <v>150</v>
      </c>
      <c r="D945" t="s">
        <v>150</v>
      </c>
      <c r="E945" s="5">
        <v>45760</v>
      </c>
      <c r="G945" t="s">
        <v>71</v>
      </c>
      <c r="H945" t="s">
        <v>329</v>
      </c>
      <c r="I945">
        <v>3</v>
      </c>
      <c r="K945" t="s">
        <v>454</v>
      </c>
      <c r="L945" t="s">
        <v>1507</v>
      </c>
      <c r="M945" s="3" t="s">
        <v>1502</v>
      </c>
    </row>
    <row r="946" spans="2:13" x14ac:dyDescent="0.3">
      <c r="C946" t="s">
        <v>150</v>
      </c>
      <c r="D946" t="s">
        <v>150</v>
      </c>
      <c r="E946" s="5">
        <v>45760</v>
      </c>
      <c r="G946" t="s">
        <v>71</v>
      </c>
      <c r="H946" t="s">
        <v>329</v>
      </c>
      <c r="I946">
        <v>2</v>
      </c>
      <c r="K946" t="s">
        <v>1508</v>
      </c>
      <c r="L946" t="s">
        <v>1509</v>
      </c>
      <c r="M946" s="3" t="s">
        <v>1502</v>
      </c>
    </row>
    <row r="947" spans="2:13" x14ac:dyDescent="0.3">
      <c r="C947" t="s">
        <v>150</v>
      </c>
      <c r="D947" t="s">
        <v>150</v>
      </c>
      <c r="E947" s="5">
        <v>45760</v>
      </c>
      <c r="G947" t="s">
        <v>71</v>
      </c>
      <c r="H947" t="s">
        <v>329</v>
      </c>
      <c r="I947">
        <v>1</v>
      </c>
      <c r="K947" t="s">
        <v>1510</v>
      </c>
      <c r="L947" t="s">
        <v>1511</v>
      </c>
      <c r="M947" s="3" t="s">
        <v>1502</v>
      </c>
    </row>
    <row r="948" spans="2:13" x14ac:dyDescent="0.3">
      <c r="C948" t="s">
        <v>129</v>
      </c>
      <c r="D948" t="s">
        <v>1512</v>
      </c>
      <c r="E948" s="5">
        <v>45753</v>
      </c>
      <c r="G948" t="s">
        <v>71</v>
      </c>
      <c r="H948" t="s">
        <v>337</v>
      </c>
      <c r="I948">
        <v>3</v>
      </c>
      <c r="K948" t="s">
        <v>235</v>
      </c>
      <c r="L948" t="s">
        <v>1513</v>
      </c>
      <c r="M948" s="3" t="s">
        <v>1514</v>
      </c>
    </row>
    <row r="949" spans="2:13" x14ac:dyDescent="0.3">
      <c r="C949" t="s">
        <v>129</v>
      </c>
      <c r="D949" t="s">
        <v>1512</v>
      </c>
      <c r="E949" s="5">
        <v>45753</v>
      </c>
      <c r="G949" t="s">
        <v>71</v>
      </c>
      <c r="H949" t="s">
        <v>337</v>
      </c>
      <c r="I949">
        <v>3</v>
      </c>
      <c r="K949" t="s">
        <v>32</v>
      </c>
      <c r="L949" t="s">
        <v>1515</v>
      </c>
      <c r="M949" s="3" t="s">
        <v>1514</v>
      </c>
    </row>
    <row r="950" spans="2:13" x14ac:dyDescent="0.3">
      <c r="C950" t="s">
        <v>129</v>
      </c>
      <c r="D950" t="s">
        <v>1512</v>
      </c>
      <c r="E950" s="5">
        <v>45753</v>
      </c>
      <c r="G950" t="s">
        <v>71</v>
      </c>
      <c r="H950" t="s">
        <v>337</v>
      </c>
      <c r="I950">
        <v>2</v>
      </c>
      <c r="K950" t="s">
        <v>514</v>
      </c>
      <c r="L950" t="s">
        <v>1516</v>
      </c>
      <c r="M950" s="3" t="s">
        <v>1514</v>
      </c>
    </row>
    <row r="951" spans="2:13" x14ac:dyDescent="0.3">
      <c r="C951" t="s">
        <v>129</v>
      </c>
      <c r="D951" t="s">
        <v>1512</v>
      </c>
      <c r="E951" s="5">
        <v>45753</v>
      </c>
      <c r="G951" t="s">
        <v>71</v>
      </c>
      <c r="H951" t="s">
        <v>337</v>
      </c>
      <c r="I951">
        <v>1</v>
      </c>
      <c r="K951" t="s">
        <v>1517</v>
      </c>
      <c r="L951" t="s">
        <v>1518</v>
      </c>
      <c r="M951" s="3" t="s">
        <v>1514</v>
      </c>
    </row>
    <row r="952" spans="2:13" x14ac:dyDescent="0.3">
      <c r="C952" t="s">
        <v>129</v>
      </c>
      <c r="D952" t="s">
        <v>1512</v>
      </c>
      <c r="E952" s="5">
        <v>45753</v>
      </c>
      <c r="G952" t="s">
        <v>71</v>
      </c>
      <c r="H952" t="s">
        <v>329</v>
      </c>
      <c r="I952">
        <v>3</v>
      </c>
      <c r="K952" t="s">
        <v>454</v>
      </c>
      <c r="L952" t="s">
        <v>1519</v>
      </c>
      <c r="M952" s="3" t="s">
        <v>1514</v>
      </c>
    </row>
    <row r="953" spans="2:13" x14ac:dyDescent="0.3">
      <c r="C953" t="s">
        <v>129</v>
      </c>
      <c r="D953" t="s">
        <v>1512</v>
      </c>
      <c r="E953" s="5">
        <v>45753</v>
      </c>
      <c r="G953" t="s">
        <v>71</v>
      </c>
      <c r="H953" t="s">
        <v>329</v>
      </c>
      <c r="I953">
        <v>3</v>
      </c>
      <c r="K953" t="s">
        <v>76</v>
      </c>
      <c r="L953" t="s">
        <v>1520</v>
      </c>
      <c r="M953" s="3" t="s">
        <v>1514</v>
      </c>
    </row>
    <row r="954" spans="2:13" x14ac:dyDescent="0.3">
      <c r="C954" t="s">
        <v>129</v>
      </c>
      <c r="D954" t="s">
        <v>1512</v>
      </c>
      <c r="E954" s="5">
        <v>45753</v>
      </c>
      <c r="G954" t="s">
        <v>71</v>
      </c>
      <c r="H954" t="s">
        <v>329</v>
      </c>
      <c r="I954">
        <v>2</v>
      </c>
      <c r="K954" t="s">
        <v>178</v>
      </c>
      <c r="L954" t="s">
        <v>1521</v>
      </c>
      <c r="M954" s="3" t="s">
        <v>1514</v>
      </c>
    </row>
    <row r="955" spans="2:13" x14ac:dyDescent="0.3">
      <c r="C955" t="s">
        <v>129</v>
      </c>
      <c r="D955" t="s">
        <v>1512</v>
      </c>
      <c r="E955" s="5">
        <v>45753</v>
      </c>
      <c r="G955" t="s">
        <v>71</v>
      </c>
      <c r="H955" t="s">
        <v>329</v>
      </c>
      <c r="I955">
        <v>1</v>
      </c>
      <c r="K955" t="s">
        <v>1508</v>
      </c>
      <c r="L955" t="s">
        <v>1522</v>
      </c>
      <c r="M955" s="3" t="s">
        <v>1514</v>
      </c>
    </row>
    <row r="956" spans="2:13" x14ac:dyDescent="0.3">
      <c r="C956" t="s">
        <v>307</v>
      </c>
      <c r="D956" t="s">
        <v>307</v>
      </c>
      <c r="E956" s="5">
        <v>45739</v>
      </c>
      <c r="G956" t="s">
        <v>71</v>
      </c>
      <c r="I956">
        <v>3</v>
      </c>
      <c r="K956" t="s">
        <v>1350</v>
      </c>
      <c r="L956" t="s">
        <v>1523</v>
      </c>
      <c r="M956" t="s">
        <v>1524</v>
      </c>
    </row>
    <row r="957" spans="2:13" x14ac:dyDescent="0.3">
      <c r="C957" t="s">
        <v>307</v>
      </c>
      <c r="D957" t="s">
        <v>307</v>
      </c>
      <c r="E957" s="5">
        <v>45739</v>
      </c>
      <c r="G957" t="s">
        <v>71</v>
      </c>
      <c r="I957">
        <v>3</v>
      </c>
      <c r="K957" t="s">
        <v>202</v>
      </c>
      <c r="L957" t="s">
        <v>1525</v>
      </c>
      <c r="M957" t="s">
        <v>1524</v>
      </c>
    </row>
    <row r="958" spans="2:13" x14ac:dyDescent="0.3">
      <c r="C958" t="s">
        <v>307</v>
      </c>
      <c r="D958" t="s">
        <v>307</v>
      </c>
      <c r="E958" s="5">
        <v>45739</v>
      </c>
      <c r="G958" t="s">
        <v>71</v>
      </c>
      <c r="I958">
        <v>2</v>
      </c>
      <c r="K958" t="s">
        <v>1526</v>
      </c>
      <c r="L958" t="s">
        <v>1527</v>
      </c>
      <c r="M958" t="s">
        <v>1524</v>
      </c>
    </row>
    <row r="959" spans="2:13" x14ac:dyDescent="0.3">
      <c r="C959" t="s">
        <v>307</v>
      </c>
      <c r="D959" t="s">
        <v>307</v>
      </c>
      <c r="E959" s="5">
        <v>45739</v>
      </c>
      <c r="G959" t="s">
        <v>71</v>
      </c>
      <c r="I959">
        <v>1</v>
      </c>
      <c r="K959" t="s">
        <v>313</v>
      </c>
      <c r="L959" t="s">
        <v>1528</v>
      </c>
      <c r="M959" t="s">
        <v>1524</v>
      </c>
    </row>
    <row r="960" spans="2:13" x14ac:dyDescent="0.3">
      <c r="B960" t="s">
        <v>598</v>
      </c>
      <c r="D960" t="s">
        <v>1529</v>
      </c>
      <c r="E960" s="5">
        <v>45697</v>
      </c>
      <c r="G960" t="s">
        <v>15</v>
      </c>
      <c r="H960" t="s">
        <v>234</v>
      </c>
      <c r="I960">
        <v>3</v>
      </c>
      <c r="K960" t="s">
        <v>41</v>
      </c>
      <c r="L960" t="s">
        <v>1530</v>
      </c>
      <c r="M960" s="3" t="s">
        <v>1531</v>
      </c>
    </row>
    <row r="961" spans="2:13" x14ac:dyDescent="0.3">
      <c r="B961" t="s">
        <v>598</v>
      </c>
      <c r="D961" t="s">
        <v>1529</v>
      </c>
      <c r="E961" s="5">
        <v>45697</v>
      </c>
      <c r="G961" t="s">
        <v>15</v>
      </c>
      <c r="H961" t="s">
        <v>234</v>
      </c>
      <c r="I961">
        <v>3</v>
      </c>
      <c r="K961" t="s">
        <v>133</v>
      </c>
      <c r="L961" t="s">
        <v>1532</v>
      </c>
      <c r="M961" s="3" t="s">
        <v>1531</v>
      </c>
    </row>
    <row r="962" spans="2:13" x14ac:dyDescent="0.3">
      <c r="B962" t="s">
        <v>598</v>
      </c>
      <c r="D962" t="s">
        <v>1529</v>
      </c>
      <c r="E962" s="5">
        <v>45697</v>
      </c>
      <c r="G962" t="s">
        <v>15</v>
      </c>
      <c r="H962" t="s">
        <v>234</v>
      </c>
      <c r="I962">
        <v>2</v>
      </c>
      <c r="K962" t="s">
        <v>332</v>
      </c>
      <c r="L962" t="s">
        <v>1533</v>
      </c>
      <c r="M962" s="3" t="s">
        <v>1531</v>
      </c>
    </row>
    <row r="963" spans="2:13" x14ac:dyDescent="0.3">
      <c r="B963" t="s">
        <v>598</v>
      </c>
      <c r="D963" t="s">
        <v>1529</v>
      </c>
      <c r="E963" s="5">
        <v>45697</v>
      </c>
      <c r="G963" t="s">
        <v>15</v>
      </c>
      <c r="H963" t="s">
        <v>234</v>
      </c>
      <c r="I963">
        <v>1</v>
      </c>
      <c r="K963" t="s">
        <v>454</v>
      </c>
      <c r="L963" t="s">
        <v>1534</v>
      </c>
      <c r="M963" s="3" t="s">
        <v>1531</v>
      </c>
    </row>
    <row r="964" spans="2:13" x14ac:dyDescent="0.3">
      <c r="B964" t="s">
        <v>598</v>
      </c>
      <c r="D964" t="s">
        <v>1529</v>
      </c>
      <c r="E964" s="5">
        <v>45697</v>
      </c>
      <c r="G964" t="s">
        <v>15</v>
      </c>
      <c r="H964" t="s">
        <v>22</v>
      </c>
      <c r="I964">
        <v>3</v>
      </c>
      <c r="K964" t="s">
        <v>205</v>
      </c>
      <c r="L964" t="s">
        <v>1535</v>
      </c>
      <c r="M964" s="3" t="s">
        <v>1531</v>
      </c>
    </row>
    <row r="965" spans="2:13" x14ac:dyDescent="0.3">
      <c r="B965" t="s">
        <v>598</v>
      </c>
      <c r="D965" t="s">
        <v>1529</v>
      </c>
      <c r="E965" s="5">
        <v>45697</v>
      </c>
      <c r="G965" t="s">
        <v>15</v>
      </c>
      <c r="H965" t="s">
        <v>22</v>
      </c>
      <c r="I965">
        <v>3</v>
      </c>
      <c r="K965" t="s">
        <v>76</v>
      </c>
      <c r="L965" t="s">
        <v>1536</v>
      </c>
      <c r="M965" s="3" t="s">
        <v>1531</v>
      </c>
    </row>
    <row r="966" spans="2:13" x14ac:dyDescent="0.3">
      <c r="B966" t="s">
        <v>598</v>
      </c>
      <c r="D966" t="s">
        <v>1529</v>
      </c>
      <c r="E966" s="5">
        <v>45697</v>
      </c>
      <c r="G966" t="s">
        <v>15</v>
      </c>
      <c r="H966" t="s">
        <v>22</v>
      </c>
      <c r="I966">
        <v>2</v>
      </c>
      <c r="J966" t="s">
        <v>580</v>
      </c>
      <c r="K966" t="s">
        <v>1537</v>
      </c>
      <c r="L966" t="s">
        <v>1538</v>
      </c>
      <c r="M966" s="3" t="s">
        <v>1531</v>
      </c>
    </row>
    <row r="967" spans="2:13" x14ac:dyDescent="0.3">
      <c r="B967" t="s">
        <v>598</v>
      </c>
      <c r="D967" t="s">
        <v>1529</v>
      </c>
      <c r="E967" s="5">
        <v>45697</v>
      </c>
      <c r="G967" t="s">
        <v>15</v>
      </c>
      <c r="H967" t="s">
        <v>22</v>
      </c>
      <c r="I967">
        <v>1</v>
      </c>
      <c r="J967" t="s">
        <v>580</v>
      </c>
      <c r="K967" t="s">
        <v>592</v>
      </c>
      <c r="L967" t="s">
        <v>1539</v>
      </c>
      <c r="M967" s="3" t="s">
        <v>1531</v>
      </c>
    </row>
    <row r="968" spans="2:13" x14ac:dyDescent="0.3">
      <c r="B968" t="s">
        <v>598</v>
      </c>
      <c r="C968" t="s">
        <v>1540</v>
      </c>
      <c r="D968" t="s">
        <v>1541</v>
      </c>
      <c r="E968" s="5">
        <v>46271</v>
      </c>
      <c r="F968" t="s">
        <v>1542</v>
      </c>
      <c r="G968" t="s">
        <v>1543</v>
      </c>
      <c r="H968" t="s">
        <v>1544</v>
      </c>
      <c r="I968">
        <v>2</v>
      </c>
      <c r="K968" t="s">
        <v>892</v>
      </c>
      <c r="L968" t="s">
        <v>1545</v>
      </c>
      <c r="M968" s="3" t="s">
        <v>1546</v>
      </c>
    </row>
    <row r="969" spans="2:13" x14ac:dyDescent="0.3">
      <c r="C969" t="s">
        <v>1547</v>
      </c>
      <c r="D969" t="s">
        <v>1548</v>
      </c>
      <c r="E969" s="5">
        <v>46257</v>
      </c>
      <c r="G969" t="s">
        <v>15</v>
      </c>
      <c r="H969" t="s">
        <v>165</v>
      </c>
      <c r="I969">
        <v>3</v>
      </c>
      <c r="K969" t="s">
        <v>1549</v>
      </c>
      <c r="L969" t="s">
        <v>1550</v>
      </c>
      <c r="M969" s="3" t="s">
        <v>1551</v>
      </c>
    </row>
    <row r="970" spans="2:13" x14ac:dyDescent="0.3">
      <c r="C970" t="s">
        <v>1547</v>
      </c>
      <c r="D970" t="s">
        <v>1548</v>
      </c>
      <c r="E970" s="5">
        <v>46257</v>
      </c>
      <c r="G970" t="s">
        <v>15</v>
      </c>
      <c r="H970" t="s">
        <v>165</v>
      </c>
      <c r="I970">
        <v>2</v>
      </c>
      <c r="K970" t="s">
        <v>1552</v>
      </c>
      <c r="L970" t="s">
        <v>1553</v>
      </c>
      <c r="M970" s="3" t="s">
        <v>1551</v>
      </c>
    </row>
    <row r="971" spans="2:13" x14ac:dyDescent="0.3">
      <c r="C971" t="s">
        <v>1547</v>
      </c>
      <c r="D971" t="s">
        <v>1548</v>
      </c>
      <c r="E971" s="5">
        <v>46257</v>
      </c>
      <c r="G971" t="s">
        <v>15</v>
      </c>
      <c r="H971" t="s">
        <v>165</v>
      </c>
      <c r="I971">
        <v>1</v>
      </c>
      <c r="K971" t="s">
        <v>327</v>
      </c>
      <c r="L971" t="s">
        <v>1554</v>
      </c>
      <c r="M971" s="3" t="s">
        <v>1551</v>
      </c>
    </row>
    <row r="972" spans="2:13" x14ac:dyDescent="0.3">
      <c r="C972" t="s">
        <v>1547</v>
      </c>
      <c r="D972" t="s">
        <v>1548</v>
      </c>
      <c r="E972" s="5">
        <v>46257</v>
      </c>
      <c r="G972" t="s">
        <v>15</v>
      </c>
      <c r="H972" t="s">
        <v>170</v>
      </c>
      <c r="I972">
        <v>3</v>
      </c>
      <c r="K972" t="s">
        <v>133</v>
      </c>
      <c r="L972" t="s">
        <v>1555</v>
      </c>
      <c r="M972" s="3" t="s">
        <v>1551</v>
      </c>
    </row>
    <row r="973" spans="2:13" x14ac:dyDescent="0.3">
      <c r="C973" t="s">
        <v>1547</v>
      </c>
      <c r="D973" t="s">
        <v>1548</v>
      </c>
      <c r="E973" s="5">
        <v>46257</v>
      </c>
      <c r="G973" t="s">
        <v>15</v>
      </c>
      <c r="H973" t="s">
        <v>170</v>
      </c>
      <c r="I973">
        <v>2</v>
      </c>
      <c r="K973" t="s">
        <v>413</v>
      </c>
      <c r="L973" t="s">
        <v>1556</v>
      </c>
      <c r="M973" s="3" t="s">
        <v>1551</v>
      </c>
    </row>
    <row r="974" spans="2:13" x14ac:dyDescent="0.3">
      <c r="C974" t="s">
        <v>1547</v>
      </c>
      <c r="D974" t="s">
        <v>1548</v>
      </c>
      <c r="E974" s="5">
        <v>46257</v>
      </c>
      <c r="G974" t="s">
        <v>15</v>
      </c>
      <c r="H974" t="s">
        <v>170</v>
      </c>
      <c r="I974">
        <v>1</v>
      </c>
      <c r="K974" t="s">
        <v>514</v>
      </c>
      <c r="L974" t="s">
        <v>1557</v>
      </c>
      <c r="M974" s="3" t="s">
        <v>1551</v>
      </c>
    </row>
    <row r="975" spans="2:13" x14ac:dyDescent="0.3">
      <c r="C975" t="s">
        <v>1547</v>
      </c>
      <c r="D975" t="s">
        <v>1548</v>
      </c>
      <c r="E975" s="5">
        <v>46257</v>
      </c>
      <c r="G975" t="s">
        <v>15</v>
      </c>
      <c r="H975" t="s">
        <v>175</v>
      </c>
      <c r="I975">
        <v>3</v>
      </c>
      <c r="K975" t="s">
        <v>76</v>
      </c>
      <c r="L975" t="s">
        <v>1558</v>
      </c>
      <c r="M975" s="3" t="s">
        <v>1551</v>
      </c>
    </row>
    <row r="976" spans="2:13" x14ac:dyDescent="0.3">
      <c r="C976" t="s">
        <v>1547</v>
      </c>
      <c r="D976" t="s">
        <v>1548</v>
      </c>
      <c r="E976" s="5">
        <v>46257</v>
      </c>
      <c r="G976" t="s">
        <v>15</v>
      </c>
      <c r="H976" t="s">
        <v>175</v>
      </c>
      <c r="I976">
        <v>2</v>
      </c>
      <c r="K976" t="s">
        <v>1559</v>
      </c>
      <c r="L976" t="s">
        <v>1560</v>
      </c>
      <c r="M976" s="3" t="s">
        <v>1551</v>
      </c>
    </row>
    <row r="977" spans="2:13" x14ac:dyDescent="0.3">
      <c r="C977" t="s">
        <v>1547</v>
      </c>
      <c r="D977" t="s">
        <v>1548</v>
      </c>
      <c r="E977" s="5">
        <v>46257</v>
      </c>
      <c r="G977" t="s">
        <v>15</v>
      </c>
      <c r="H977" t="s">
        <v>175</v>
      </c>
      <c r="I977">
        <v>1</v>
      </c>
      <c r="K977" t="s">
        <v>191</v>
      </c>
      <c r="L977" t="s">
        <v>1561</v>
      </c>
      <c r="M977" s="3" t="s">
        <v>1551</v>
      </c>
    </row>
    <row r="978" spans="2:13" x14ac:dyDescent="0.3">
      <c r="C978" t="s">
        <v>1422</v>
      </c>
      <c r="D978" t="s">
        <v>1422</v>
      </c>
      <c r="E978" s="5">
        <v>46252</v>
      </c>
      <c r="G978" t="s">
        <v>15</v>
      </c>
      <c r="H978" t="s">
        <v>165</v>
      </c>
      <c r="I978">
        <v>2</v>
      </c>
      <c r="K978" t="s">
        <v>1209</v>
      </c>
      <c r="L978" t="s">
        <v>1562</v>
      </c>
      <c r="M978" s="3" t="s">
        <v>1563</v>
      </c>
    </row>
    <row r="979" spans="2:13" x14ac:dyDescent="0.3">
      <c r="C979" t="s">
        <v>1422</v>
      </c>
      <c r="D979" t="s">
        <v>1422</v>
      </c>
      <c r="E979" s="5">
        <v>46252</v>
      </c>
      <c r="G979" t="s">
        <v>15</v>
      </c>
      <c r="H979" t="s">
        <v>165</v>
      </c>
      <c r="I979">
        <v>1</v>
      </c>
      <c r="K979" t="s">
        <v>907</v>
      </c>
      <c r="L979" t="s">
        <v>1564</v>
      </c>
      <c r="M979" s="3" t="s">
        <v>1563</v>
      </c>
    </row>
    <row r="980" spans="2:13" x14ac:dyDescent="0.3">
      <c r="C980" t="s">
        <v>1422</v>
      </c>
      <c r="D980" t="s">
        <v>1422</v>
      </c>
      <c r="E980" s="5">
        <v>46252</v>
      </c>
      <c r="G980" t="s">
        <v>15</v>
      </c>
      <c r="H980" t="s">
        <v>170</v>
      </c>
      <c r="I980">
        <v>2</v>
      </c>
      <c r="K980" t="s">
        <v>20</v>
      </c>
      <c r="L980" t="s">
        <v>1565</v>
      </c>
      <c r="M980" s="3" t="s">
        <v>1563</v>
      </c>
    </row>
    <row r="981" spans="2:13" x14ac:dyDescent="0.3">
      <c r="C981" t="s">
        <v>1422</v>
      </c>
      <c r="D981" t="s">
        <v>1422</v>
      </c>
      <c r="E981" s="5">
        <v>46252</v>
      </c>
      <c r="G981" t="s">
        <v>15</v>
      </c>
      <c r="H981" t="s">
        <v>170</v>
      </c>
      <c r="I981">
        <v>1</v>
      </c>
      <c r="K981" t="s">
        <v>514</v>
      </c>
      <c r="L981" t="s">
        <v>1566</v>
      </c>
      <c r="M981" s="3" t="s">
        <v>1563</v>
      </c>
    </row>
    <row r="982" spans="2:13" x14ac:dyDescent="0.3">
      <c r="C982" t="s">
        <v>1422</v>
      </c>
      <c r="D982" t="s">
        <v>1422</v>
      </c>
      <c r="E982" s="5">
        <v>46252</v>
      </c>
      <c r="G982" t="s">
        <v>15</v>
      </c>
      <c r="H982" t="s">
        <v>175</v>
      </c>
      <c r="I982">
        <v>2</v>
      </c>
      <c r="K982" t="s">
        <v>926</v>
      </c>
      <c r="L982" t="s">
        <v>1567</v>
      </c>
      <c r="M982" s="3" t="s">
        <v>1563</v>
      </c>
    </row>
    <row r="983" spans="2:13" x14ac:dyDescent="0.3">
      <c r="C983" t="s">
        <v>1422</v>
      </c>
      <c r="D983" t="s">
        <v>1422</v>
      </c>
      <c r="E983" s="5">
        <v>46252</v>
      </c>
      <c r="G983" t="s">
        <v>15</v>
      </c>
      <c r="H983" t="s">
        <v>175</v>
      </c>
      <c r="I983">
        <v>1</v>
      </c>
      <c r="K983" t="s">
        <v>194</v>
      </c>
      <c r="L983" t="s">
        <v>1568</v>
      </c>
      <c r="M983" s="3" t="s">
        <v>1563</v>
      </c>
    </row>
    <row r="984" spans="2:13" x14ac:dyDescent="0.3">
      <c r="B984" t="s">
        <v>137</v>
      </c>
      <c r="D984" t="s">
        <v>1569</v>
      </c>
      <c r="E984" s="5">
        <v>46243</v>
      </c>
      <c r="G984" t="s">
        <v>15</v>
      </c>
      <c r="H984" t="s">
        <v>1570</v>
      </c>
      <c r="I984">
        <v>0</v>
      </c>
      <c r="L984" t="s">
        <v>1571</v>
      </c>
      <c r="M984" s="3" t="s">
        <v>1572</v>
      </c>
    </row>
    <row r="985" spans="2:13" x14ac:dyDescent="0.3">
      <c r="B985" t="s">
        <v>137</v>
      </c>
      <c r="D985" t="s">
        <v>1569</v>
      </c>
      <c r="E985" s="5">
        <v>46243</v>
      </c>
      <c r="G985" t="s">
        <v>15</v>
      </c>
      <c r="H985" t="s">
        <v>1570</v>
      </c>
      <c r="I985">
        <v>0</v>
      </c>
      <c r="L985" t="s">
        <v>1573</v>
      </c>
      <c r="M985" s="3" t="s">
        <v>1572</v>
      </c>
    </row>
    <row r="986" spans="2:13" x14ac:dyDescent="0.3">
      <c r="B986" t="s">
        <v>137</v>
      </c>
      <c r="D986" t="s">
        <v>1569</v>
      </c>
      <c r="E986" s="5">
        <v>46243</v>
      </c>
      <c r="G986" t="s">
        <v>15</v>
      </c>
      <c r="H986" t="s">
        <v>1570</v>
      </c>
      <c r="I986">
        <v>0</v>
      </c>
      <c r="L986" t="s">
        <v>1574</v>
      </c>
      <c r="M986" s="3" t="s">
        <v>1572</v>
      </c>
    </row>
    <row r="987" spans="2:13" x14ac:dyDescent="0.3">
      <c r="B987" t="s">
        <v>137</v>
      </c>
      <c r="D987" t="s">
        <v>1569</v>
      </c>
      <c r="E987" s="5">
        <v>46243</v>
      </c>
      <c r="G987" t="s">
        <v>15</v>
      </c>
      <c r="I987">
        <v>2</v>
      </c>
      <c r="K987" t="s">
        <v>1575</v>
      </c>
      <c r="L987" t="s">
        <v>1576</v>
      </c>
      <c r="M987" s="3" t="s">
        <v>1572</v>
      </c>
    </row>
    <row r="988" spans="2:13" x14ac:dyDescent="0.3">
      <c r="B988" t="s">
        <v>137</v>
      </c>
      <c r="D988" t="s">
        <v>1569</v>
      </c>
      <c r="E988" s="5">
        <v>46243</v>
      </c>
      <c r="G988" t="s">
        <v>15</v>
      </c>
      <c r="I988">
        <v>1</v>
      </c>
      <c r="K988" t="s">
        <v>913</v>
      </c>
      <c r="L988" t="s">
        <v>1577</v>
      </c>
      <c r="M988" s="3" t="s">
        <v>1572</v>
      </c>
    </row>
    <row r="989" spans="2:13" x14ac:dyDescent="0.3">
      <c r="C989" t="s">
        <v>101</v>
      </c>
      <c r="D989" t="s">
        <v>1578</v>
      </c>
      <c r="E989" s="5">
        <v>46236</v>
      </c>
      <c r="G989" t="s">
        <v>15</v>
      </c>
      <c r="H989" t="s">
        <v>337</v>
      </c>
      <c r="I989">
        <v>3</v>
      </c>
      <c r="K989" t="s">
        <v>1552</v>
      </c>
      <c r="L989" t="s">
        <v>1579</v>
      </c>
      <c r="M989" s="3" t="s">
        <v>1580</v>
      </c>
    </row>
    <row r="990" spans="2:13" x14ac:dyDescent="0.3">
      <c r="C990" t="s">
        <v>101</v>
      </c>
      <c r="D990" t="s">
        <v>1578</v>
      </c>
      <c r="E990" s="5">
        <v>46236</v>
      </c>
      <c r="G990" t="s">
        <v>15</v>
      </c>
      <c r="H990" t="s">
        <v>337</v>
      </c>
      <c r="I990">
        <v>3</v>
      </c>
      <c r="K990" t="s">
        <v>1581</v>
      </c>
      <c r="L990" t="s">
        <v>1582</v>
      </c>
      <c r="M990" s="3" t="s">
        <v>1580</v>
      </c>
    </row>
    <row r="991" spans="2:13" x14ac:dyDescent="0.3">
      <c r="C991" t="s">
        <v>101</v>
      </c>
      <c r="D991" t="s">
        <v>1578</v>
      </c>
      <c r="E991" s="5">
        <v>46236</v>
      </c>
      <c r="G991" t="s">
        <v>15</v>
      </c>
      <c r="H991" t="s">
        <v>337</v>
      </c>
      <c r="I991">
        <v>2</v>
      </c>
      <c r="K991" t="s">
        <v>514</v>
      </c>
      <c r="L991" t="s">
        <v>1583</v>
      </c>
      <c r="M991" s="3" t="s">
        <v>1580</v>
      </c>
    </row>
    <row r="992" spans="2:13" x14ac:dyDescent="0.3">
      <c r="C992" t="s">
        <v>101</v>
      </c>
      <c r="D992" t="s">
        <v>1578</v>
      </c>
      <c r="E992" s="5">
        <v>46236</v>
      </c>
      <c r="G992" t="s">
        <v>15</v>
      </c>
      <c r="H992" t="s">
        <v>337</v>
      </c>
      <c r="I992">
        <v>1</v>
      </c>
      <c r="K992" t="s">
        <v>413</v>
      </c>
      <c r="L992" t="s">
        <v>1584</v>
      </c>
      <c r="M992" s="3" t="s">
        <v>1580</v>
      </c>
    </row>
    <row r="993" spans="3:13" x14ac:dyDescent="0.3">
      <c r="C993" t="s">
        <v>101</v>
      </c>
      <c r="D993" t="s">
        <v>1578</v>
      </c>
      <c r="E993" s="5">
        <v>46236</v>
      </c>
      <c r="G993" t="s">
        <v>15</v>
      </c>
      <c r="H993" t="s">
        <v>329</v>
      </c>
      <c r="I993">
        <v>3</v>
      </c>
      <c r="K993" t="s">
        <v>332</v>
      </c>
      <c r="L993" t="s">
        <v>1585</v>
      </c>
      <c r="M993" s="3" t="s">
        <v>1580</v>
      </c>
    </row>
    <row r="994" spans="3:13" x14ac:dyDescent="0.3">
      <c r="C994" t="s">
        <v>101</v>
      </c>
      <c r="D994" t="s">
        <v>1578</v>
      </c>
      <c r="E994" s="5">
        <v>46236</v>
      </c>
      <c r="G994" t="s">
        <v>15</v>
      </c>
      <c r="H994" t="s">
        <v>329</v>
      </c>
      <c r="I994">
        <v>3</v>
      </c>
      <c r="K994" t="s">
        <v>205</v>
      </c>
      <c r="L994" t="s">
        <v>1586</v>
      </c>
      <c r="M994" s="3" t="s">
        <v>1580</v>
      </c>
    </row>
    <row r="995" spans="3:13" x14ac:dyDescent="0.3">
      <c r="C995" t="s">
        <v>101</v>
      </c>
      <c r="D995" t="s">
        <v>1578</v>
      </c>
      <c r="E995" s="5">
        <v>46236</v>
      </c>
      <c r="G995" t="s">
        <v>15</v>
      </c>
      <c r="H995" t="s">
        <v>329</v>
      </c>
      <c r="I995">
        <v>2</v>
      </c>
      <c r="K995" t="s">
        <v>76</v>
      </c>
      <c r="L995" t="s">
        <v>1587</v>
      </c>
      <c r="M995" s="3" t="s">
        <v>1580</v>
      </c>
    </row>
    <row r="996" spans="3:13" x14ac:dyDescent="0.3">
      <c r="C996" t="s">
        <v>101</v>
      </c>
      <c r="D996" t="s">
        <v>1578</v>
      </c>
      <c r="E996" s="5">
        <v>46236</v>
      </c>
      <c r="G996" t="s">
        <v>15</v>
      </c>
      <c r="H996" t="s">
        <v>329</v>
      </c>
      <c r="I996">
        <v>1</v>
      </c>
      <c r="K996" t="s">
        <v>194</v>
      </c>
      <c r="L996" t="s">
        <v>1588</v>
      </c>
      <c r="M996" s="3" t="s">
        <v>1580</v>
      </c>
    </row>
    <row r="997" spans="3:13" x14ac:dyDescent="0.3">
      <c r="C997" t="s">
        <v>403</v>
      </c>
      <c r="D997" t="s">
        <v>1589</v>
      </c>
      <c r="E997" s="5">
        <v>46222</v>
      </c>
      <c r="G997" t="s">
        <v>15</v>
      </c>
      <c r="H997" t="s">
        <v>165</v>
      </c>
      <c r="I997">
        <v>1</v>
      </c>
      <c r="K997" t="s">
        <v>1590</v>
      </c>
      <c r="L997" t="s">
        <v>1591</v>
      </c>
      <c r="M997" s="3" t="s">
        <v>1592</v>
      </c>
    </row>
    <row r="998" spans="3:13" x14ac:dyDescent="0.3">
      <c r="C998" t="s">
        <v>403</v>
      </c>
      <c r="D998" t="s">
        <v>1589</v>
      </c>
      <c r="E998" s="5">
        <v>46222</v>
      </c>
      <c r="G998" t="s">
        <v>15</v>
      </c>
      <c r="H998" t="s">
        <v>170</v>
      </c>
      <c r="I998">
        <v>1</v>
      </c>
      <c r="K998" t="s">
        <v>32</v>
      </c>
      <c r="L998" t="s">
        <v>1593</v>
      </c>
      <c r="M998" t="s">
        <v>1592</v>
      </c>
    </row>
    <row r="999" spans="3:13" x14ac:dyDescent="0.3">
      <c r="C999" t="s">
        <v>403</v>
      </c>
      <c r="D999" t="s">
        <v>1589</v>
      </c>
      <c r="E999" s="5">
        <v>46222</v>
      </c>
      <c r="G999" t="s">
        <v>15</v>
      </c>
      <c r="H999" t="s">
        <v>175</v>
      </c>
      <c r="I999">
        <v>1</v>
      </c>
      <c r="K999" t="s">
        <v>194</v>
      </c>
      <c r="L999" t="s">
        <v>1594</v>
      </c>
      <c r="M999" t="s">
        <v>1592</v>
      </c>
    </row>
    <row r="1000" spans="3:13" x14ac:dyDescent="0.3">
      <c r="C1000" t="s">
        <v>731</v>
      </c>
      <c r="D1000" t="s">
        <v>1595</v>
      </c>
      <c r="E1000" s="5">
        <v>46208</v>
      </c>
      <c r="G1000" t="s">
        <v>15</v>
      </c>
      <c r="H1000" t="s">
        <v>165</v>
      </c>
      <c r="I1000">
        <v>3</v>
      </c>
      <c r="K1000" t="s">
        <v>1596</v>
      </c>
      <c r="L1000" t="s">
        <v>1597</v>
      </c>
      <c r="M1000" t="s">
        <v>1598</v>
      </c>
    </row>
    <row r="1001" spans="3:13" x14ac:dyDescent="0.3">
      <c r="C1001" t="s">
        <v>731</v>
      </c>
      <c r="D1001" t="s">
        <v>1595</v>
      </c>
      <c r="E1001" s="5">
        <v>46208</v>
      </c>
      <c r="G1001" t="s">
        <v>15</v>
      </c>
      <c r="H1001" t="s">
        <v>165</v>
      </c>
      <c r="I1001">
        <v>2</v>
      </c>
      <c r="K1001" t="s">
        <v>1599</v>
      </c>
      <c r="L1001" t="s">
        <v>1600</v>
      </c>
      <c r="M1001" t="s">
        <v>1598</v>
      </c>
    </row>
    <row r="1002" spans="3:13" x14ac:dyDescent="0.3">
      <c r="C1002" t="s">
        <v>731</v>
      </c>
      <c r="D1002" t="s">
        <v>1595</v>
      </c>
      <c r="E1002" s="5">
        <v>46208</v>
      </c>
      <c r="G1002" t="s">
        <v>15</v>
      </c>
      <c r="H1002" t="s">
        <v>165</v>
      </c>
      <c r="I1002">
        <v>1</v>
      </c>
      <c r="K1002" t="s">
        <v>327</v>
      </c>
      <c r="L1002" t="s">
        <v>1601</v>
      </c>
      <c r="M1002" t="s">
        <v>1598</v>
      </c>
    </row>
    <row r="1003" spans="3:13" x14ac:dyDescent="0.3">
      <c r="C1003" t="s">
        <v>731</v>
      </c>
      <c r="D1003" t="s">
        <v>1595</v>
      </c>
      <c r="E1003" s="5">
        <v>46208</v>
      </c>
      <c r="G1003" t="s">
        <v>15</v>
      </c>
      <c r="H1003" t="s">
        <v>170</v>
      </c>
      <c r="I1003">
        <v>3</v>
      </c>
      <c r="K1003" t="s">
        <v>514</v>
      </c>
      <c r="L1003" t="s">
        <v>1602</v>
      </c>
      <c r="M1003" t="s">
        <v>1598</v>
      </c>
    </row>
    <row r="1004" spans="3:13" x14ac:dyDescent="0.3">
      <c r="C1004" t="s">
        <v>731</v>
      </c>
      <c r="D1004" t="s">
        <v>1595</v>
      </c>
      <c r="E1004" s="5">
        <v>46208</v>
      </c>
      <c r="G1004" t="s">
        <v>15</v>
      </c>
      <c r="H1004" t="s">
        <v>170</v>
      </c>
      <c r="I1004">
        <v>2</v>
      </c>
      <c r="K1004" t="s">
        <v>639</v>
      </c>
      <c r="L1004" t="s">
        <v>1603</v>
      </c>
      <c r="M1004" t="s">
        <v>1598</v>
      </c>
    </row>
    <row r="1005" spans="3:13" x14ac:dyDescent="0.3">
      <c r="C1005" t="s">
        <v>731</v>
      </c>
      <c r="D1005" t="s">
        <v>1595</v>
      </c>
      <c r="E1005" s="5">
        <v>46208</v>
      </c>
      <c r="G1005" t="s">
        <v>15</v>
      </c>
      <c r="H1005" t="s">
        <v>170</v>
      </c>
      <c r="I1005">
        <v>1</v>
      </c>
      <c r="K1005" t="s">
        <v>32</v>
      </c>
      <c r="L1005" t="s">
        <v>1593</v>
      </c>
      <c r="M1005" t="s">
        <v>1598</v>
      </c>
    </row>
    <row r="1006" spans="3:13" x14ac:dyDescent="0.3">
      <c r="C1006" t="s">
        <v>731</v>
      </c>
      <c r="D1006" t="s">
        <v>1595</v>
      </c>
      <c r="E1006" s="5">
        <v>46208</v>
      </c>
      <c r="G1006" t="s">
        <v>15</v>
      </c>
      <c r="H1006" t="s">
        <v>175</v>
      </c>
      <c r="I1006">
        <v>3</v>
      </c>
      <c r="K1006" t="s">
        <v>76</v>
      </c>
      <c r="L1006" t="s">
        <v>1604</v>
      </c>
      <c r="M1006" t="s">
        <v>1598</v>
      </c>
    </row>
    <row r="1007" spans="3:13" x14ac:dyDescent="0.3">
      <c r="C1007" t="s">
        <v>731</v>
      </c>
      <c r="D1007" t="s">
        <v>1595</v>
      </c>
      <c r="E1007" s="5">
        <v>46208</v>
      </c>
      <c r="G1007" t="s">
        <v>15</v>
      </c>
      <c r="H1007" t="s">
        <v>175</v>
      </c>
      <c r="I1007">
        <v>2</v>
      </c>
      <c r="K1007" t="s">
        <v>1559</v>
      </c>
      <c r="L1007" t="s">
        <v>1605</v>
      </c>
      <c r="M1007" t="s">
        <v>1598</v>
      </c>
    </row>
    <row r="1008" spans="3:13" x14ac:dyDescent="0.3">
      <c r="C1008" t="s">
        <v>731</v>
      </c>
      <c r="D1008" t="s">
        <v>1595</v>
      </c>
      <c r="E1008" s="5">
        <v>46208</v>
      </c>
      <c r="G1008" t="s">
        <v>15</v>
      </c>
      <c r="H1008" t="s">
        <v>175</v>
      </c>
      <c r="I1008">
        <v>1</v>
      </c>
      <c r="K1008" t="s">
        <v>194</v>
      </c>
      <c r="L1008" t="s">
        <v>1606</v>
      </c>
      <c r="M1008" t="s">
        <v>1598</v>
      </c>
    </row>
    <row r="1009" spans="2:13" x14ac:dyDescent="0.3">
      <c r="C1009" t="s">
        <v>180</v>
      </c>
      <c r="D1009" t="s">
        <v>1607</v>
      </c>
      <c r="E1009" s="5">
        <v>46187</v>
      </c>
      <c r="H1009" t="s">
        <v>165</v>
      </c>
      <c r="I1009">
        <v>3</v>
      </c>
      <c r="K1009" t="s">
        <v>323</v>
      </c>
      <c r="L1009" t="s">
        <v>1608</v>
      </c>
      <c r="M1009" t="s">
        <v>1609</v>
      </c>
    </row>
    <row r="1010" spans="2:13" x14ac:dyDescent="0.3">
      <c r="C1010" t="s">
        <v>180</v>
      </c>
      <c r="D1010" t="s">
        <v>1607</v>
      </c>
      <c r="E1010" s="5">
        <v>46187</v>
      </c>
      <c r="H1010" t="s">
        <v>165</v>
      </c>
      <c r="I1010">
        <v>2</v>
      </c>
      <c r="K1010" t="s">
        <v>1590</v>
      </c>
      <c r="L1010" t="s">
        <v>1610</v>
      </c>
      <c r="M1010" t="s">
        <v>1609</v>
      </c>
    </row>
    <row r="1011" spans="2:13" x14ac:dyDescent="0.3">
      <c r="C1011" t="s">
        <v>180</v>
      </c>
      <c r="D1011" t="s">
        <v>1607</v>
      </c>
      <c r="E1011" s="5">
        <v>46187</v>
      </c>
      <c r="H1011" t="s">
        <v>165</v>
      </c>
      <c r="I1011">
        <v>1</v>
      </c>
      <c r="K1011" t="s">
        <v>1611</v>
      </c>
      <c r="L1011" t="s">
        <v>1612</v>
      </c>
      <c r="M1011" t="s">
        <v>1609</v>
      </c>
    </row>
    <row r="1012" spans="2:13" x14ac:dyDescent="0.3">
      <c r="C1012" t="s">
        <v>180</v>
      </c>
      <c r="D1012" t="s">
        <v>1607</v>
      </c>
      <c r="E1012" s="5">
        <v>46187</v>
      </c>
      <c r="H1012" t="s">
        <v>170</v>
      </c>
      <c r="I1012">
        <v>3</v>
      </c>
      <c r="K1012" t="s">
        <v>639</v>
      </c>
      <c r="L1012" t="s">
        <v>1613</v>
      </c>
      <c r="M1012" t="s">
        <v>1609</v>
      </c>
    </row>
    <row r="1013" spans="2:13" x14ac:dyDescent="0.3">
      <c r="C1013" t="s">
        <v>180</v>
      </c>
      <c r="D1013" t="s">
        <v>1607</v>
      </c>
      <c r="E1013" s="5">
        <v>46187</v>
      </c>
      <c r="H1013" t="s">
        <v>170</v>
      </c>
      <c r="I1013">
        <v>2</v>
      </c>
      <c r="K1013" t="s">
        <v>32</v>
      </c>
      <c r="L1013" t="s">
        <v>1614</v>
      </c>
      <c r="M1013" t="s">
        <v>1609</v>
      </c>
    </row>
    <row r="1014" spans="2:13" x14ac:dyDescent="0.3">
      <c r="C1014" t="s">
        <v>180</v>
      </c>
      <c r="D1014" t="s">
        <v>1607</v>
      </c>
      <c r="E1014" s="5">
        <v>46187</v>
      </c>
      <c r="H1014" t="s">
        <v>170</v>
      </c>
      <c r="I1014">
        <v>1</v>
      </c>
      <c r="K1014" t="s">
        <v>20</v>
      </c>
      <c r="L1014" t="s">
        <v>1615</v>
      </c>
      <c r="M1014" t="s">
        <v>1609</v>
      </c>
    </row>
    <row r="1015" spans="2:13" x14ac:dyDescent="0.3">
      <c r="C1015" t="s">
        <v>180</v>
      </c>
      <c r="D1015" t="s">
        <v>1607</v>
      </c>
      <c r="E1015" s="5">
        <v>46187</v>
      </c>
      <c r="H1015" t="s">
        <v>175</v>
      </c>
      <c r="I1015">
        <v>3</v>
      </c>
      <c r="K1015" t="s">
        <v>41</v>
      </c>
      <c r="L1015" t="s">
        <v>1616</v>
      </c>
      <c r="M1015" t="s">
        <v>1609</v>
      </c>
    </row>
    <row r="1016" spans="2:13" x14ac:dyDescent="0.3">
      <c r="C1016" t="s">
        <v>180</v>
      </c>
      <c r="D1016" t="s">
        <v>1607</v>
      </c>
      <c r="E1016" s="5">
        <v>46187</v>
      </c>
      <c r="H1016" t="s">
        <v>175</v>
      </c>
      <c r="I1016">
        <v>2</v>
      </c>
      <c r="K1016" t="s">
        <v>1559</v>
      </c>
      <c r="L1016" t="s">
        <v>1617</v>
      </c>
      <c r="M1016" t="s">
        <v>1609</v>
      </c>
    </row>
    <row r="1017" spans="2:13" x14ac:dyDescent="0.3">
      <c r="C1017" t="s">
        <v>180</v>
      </c>
      <c r="D1017" t="s">
        <v>1607</v>
      </c>
      <c r="E1017" s="5">
        <v>46187</v>
      </c>
      <c r="H1017" t="s">
        <v>175</v>
      </c>
      <c r="I1017">
        <v>1</v>
      </c>
      <c r="K1017" t="s">
        <v>194</v>
      </c>
      <c r="L1017" t="s">
        <v>1618</v>
      </c>
      <c r="M1017" t="s">
        <v>1609</v>
      </c>
    </row>
    <row r="1018" spans="2:13" x14ac:dyDescent="0.3">
      <c r="B1018" t="s">
        <v>137</v>
      </c>
      <c r="C1018" t="s">
        <v>1435</v>
      </c>
      <c r="D1018" t="s">
        <v>1619</v>
      </c>
      <c r="E1018" s="5">
        <v>46182</v>
      </c>
      <c r="G1018" t="s">
        <v>15</v>
      </c>
      <c r="H1018" t="s">
        <v>1620</v>
      </c>
      <c r="I1018">
        <v>0</v>
      </c>
      <c r="L1018" t="s">
        <v>1621</v>
      </c>
      <c r="M1018" s="3" t="s">
        <v>1622</v>
      </c>
    </row>
    <row r="1019" spans="2:13" x14ac:dyDescent="0.3">
      <c r="B1019" t="s">
        <v>137</v>
      </c>
      <c r="C1019" t="s">
        <v>1435</v>
      </c>
      <c r="D1019" t="s">
        <v>1619</v>
      </c>
      <c r="E1019" s="5">
        <v>46182</v>
      </c>
      <c r="G1019" t="s">
        <v>15</v>
      </c>
      <c r="I1019">
        <v>2</v>
      </c>
      <c r="K1019" t="s">
        <v>1623</v>
      </c>
      <c r="L1019" t="s">
        <v>1624</v>
      </c>
      <c r="M1019" s="3" t="s">
        <v>1622</v>
      </c>
    </row>
    <row r="1020" spans="2:13" x14ac:dyDescent="0.3">
      <c r="B1020" t="s">
        <v>137</v>
      </c>
      <c r="C1020" t="s">
        <v>1435</v>
      </c>
      <c r="D1020" t="s">
        <v>1619</v>
      </c>
      <c r="E1020" s="5">
        <v>46182</v>
      </c>
      <c r="G1020" t="s">
        <v>15</v>
      </c>
      <c r="I1020">
        <v>1</v>
      </c>
      <c r="K1020" t="s">
        <v>1625</v>
      </c>
      <c r="L1020" t="s">
        <v>1626</v>
      </c>
      <c r="M1020" s="3" t="s">
        <v>1622</v>
      </c>
    </row>
    <row r="1021" spans="2:13" x14ac:dyDescent="0.3">
      <c r="C1021" t="s">
        <v>150</v>
      </c>
      <c r="D1021" t="s">
        <v>150</v>
      </c>
      <c r="E1021" s="5">
        <v>46131</v>
      </c>
      <c r="G1021" t="s">
        <v>71</v>
      </c>
      <c r="H1021" t="s">
        <v>575</v>
      </c>
      <c r="I1021">
        <v>1</v>
      </c>
      <c r="K1021" t="s">
        <v>76</v>
      </c>
      <c r="L1021" t="s">
        <v>1627</v>
      </c>
      <c r="M1021" s="3" t="s">
        <v>1628</v>
      </c>
    </row>
    <row r="1022" spans="2:13" x14ac:dyDescent="0.3">
      <c r="C1022" t="s">
        <v>150</v>
      </c>
      <c r="D1022" t="s">
        <v>150</v>
      </c>
      <c r="E1022" s="5">
        <v>46131</v>
      </c>
      <c r="G1022" t="s">
        <v>71</v>
      </c>
      <c r="H1022" t="s">
        <v>575</v>
      </c>
      <c r="I1022">
        <v>2</v>
      </c>
      <c r="K1022" t="s">
        <v>194</v>
      </c>
      <c r="L1022" t="s">
        <v>1629</v>
      </c>
      <c r="M1022" s="3" t="s">
        <v>1628</v>
      </c>
    </row>
    <row r="1023" spans="2:13" x14ac:dyDescent="0.3">
      <c r="C1023" t="s">
        <v>150</v>
      </c>
      <c r="D1023" t="s">
        <v>150</v>
      </c>
      <c r="E1023" s="5">
        <v>46131</v>
      </c>
      <c r="G1023" t="s">
        <v>71</v>
      </c>
      <c r="H1023" t="s">
        <v>575</v>
      </c>
      <c r="I1023">
        <v>3</v>
      </c>
      <c r="K1023" t="s">
        <v>1630</v>
      </c>
      <c r="L1023" t="s">
        <v>1631</v>
      </c>
      <c r="M1023" s="3" t="s">
        <v>1628</v>
      </c>
    </row>
    <row r="1024" spans="2:13" x14ac:dyDescent="0.3">
      <c r="C1024" t="s">
        <v>150</v>
      </c>
      <c r="D1024" t="s">
        <v>150</v>
      </c>
      <c r="E1024" s="5">
        <v>46131</v>
      </c>
      <c r="G1024" t="s">
        <v>71</v>
      </c>
      <c r="H1024" t="s">
        <v>575</v>
      </c>
      <c r="I1024">
        <v>3</v>
      </c>
      <c r="K1024" t="s">
        <v>332</v>
      </c>
      <c r="L1024" t="s">
        <v>1632</v>
      </c>
      <c r="M1024" s="3" t="s">
        <v>1628</v>
      </c>
    </row>
    <row r="1025" spans="3:13" x14ac:dyDescent="0.3">
      <c r="C1025" t="s">
        <v>150</v>
      </c>
      <c r="D1025" t="s">
        <v>150</v>
      </c>
      <c r="E1025" s="5">
        <v>46131</v>
      </c>
      <c r="G1025" t="s">
        <v>71</v>
      </c>
      <c r="H1025" t="s">
        <v>571</v>
      </c>
      <c r="I1025">
        <v>1</v>
      </c>
      <c r="K1025" t="s">
        <v>413</v>
      </c>
      <c r="L1025" t="s">
        <v>1633</v>
      </c>
      <c r="M1025" s="3" t="s">
        <v>1628</v>
      </c>
    </row>
    <row r="1026" spans="3:13" x14ac:dyDescent="0.3">
      <c r="C1026" t="s">
        <v>150</v>
      </c>
      <c r="D1026" t="s">
        <v>150</v>
      </c>
      <c r="E1026" s="5">
        <v>46131</v>
      </c>
      <c r="G1026" t="s">
        <v>71</v>
      </c>
      <c r="H1026" t="s">
        <v>571</v>
      </c>
      <c r="I1026">
        <v>2</v>
      </c>
      <c r="K1026" t="s">
        <v>133</v>
      </c>
      <c r="L1026" t="s">
        <v>1634</v>
      </c>
      <c r="M1026" s="3" t="s">
        <v>1628</v>
      </c>
    </row>
    <row r="1027" spans="3:13" x14ac:dyDescent="0.3">
      <c r="C1027" t="s">
        <v>150</v>
      </c>
      <c r="D1027" t="s">
        <v>150</v>
      </c>
      <c r="E1027" s="5">
        <v>46131</v>
      </c>
      <c r="G1027" t="s">
        <v>71</v>
      </c>
      <c r="H1027" t="s">
        <v>571</v>
      </c>
      <c r="I1027">
        <v>3</v>
      </c>
      <c r="K1027" t="s">
        <v>514</v>
      </c>
      <c r="L1027" t="s">
        <v>1635</v>
      </c>
      <c r="M1027" s="3" t="s">
        <v>1628</v>
      </c>
    </row>
    <row r="1028" spans="3:13" x14ac:dyDescent="0.3">
      <c r="C1028" t="s">
        <v>150</v>
      </c>
      <c r="D1028" t="s">
        <v>150</v>
      </c>
      <c r="E1028" s="5">
        <v>46131</v>
      </c>
      <c r="G1028" t="s">
        <v>71</v>
      </c>
      <c r="H1028" t="s">
        <v>571</v>
      </c>
      <c r="I1028">
        <v>3</v>
      </c>
      <c r="K1028" t="s">
        <v>639</v>
      </c>
      <c r="L1028" t="s">
        <v>1636</v>
      </c>
      <c r="M1028" s="3" t="s">
        <v>1628</v>
      </c>
    </row>
    <row r="1029" spans="3:13" x14ac:dyDescent="0.3">
      <c r="D1029" t="s">
        <v>1637</v>
      </c>
      <c r="E1029" s="5">
        <v>46123</v>
      </c>
      <c r="G1029" t="s">
        <v>15</v>
      </c>
      <c r="H1029" t="s">
        <v>1638</v>
      </c>
      <c r="I1029">
        <v>0</v>
      </c>
      <c r="L1029" t="s">
        <v>1639</v>
      </c>
      <c r="M1029" s="3" t="s">
        <v>1640</v>
      </c>
    </row>
    <row r="1030" spans="3:13" x14ac:dyDescent="0.3">
      <c r="D1030" t="s">
        <v>1637</v>
      </c>
      <c r="E1030" s="5">
        <v>46123</v>
      </c>
      <c r="G1030" t="s">
        <v>15</v>
      </c>
      <c r="H1030" t="s">
        <v>1570</v>
      </c>
      <c r="I1030">
        <v>0</v>
      </c>
      <c r="L1030" t="s">
        <v>874</v>
      </c>
      <c r="M1030" s="3" t="s">
        <v>1640</v>
      </c>
    </row>
    <row r="1031" spans="3:13" x14ac:dyDescent="0.3">
      <c r="D1031" t="s">
        <v>1637</v>
      </c>
      <c r="E1031" s="5">
        <v>46123</v>
      </c>
      <c r="G1031" t="s">
        <v>15</v>
      </c>
      <c r="I1031">
        <v>1</v>
      </c>
      <c r="L1031" t="s">
        <v>1641</v>
      </c>
      <c r="M1031" s="3" t="s">
        <v>1640</v>
      </c>
    </row>
    <row r="1032" spans="3:13" x14ac:dyDescent="0.3">
      <c r="D1032" t="s">
        <v>1637</v>
      </c>
      <c r="E1032" s="5">
        <v>46123</v>
      </c>
      <c r="G1032" t="s">
        <v>15</v>
      </c>
      <c r="I1032">
        <v>2</v>
      </c>
      <c r="L1032" t="s">
        <v>1642</v>
      </c>
      <c r="M1032" s="3" t="s">
        <v>1640</v>
      </c>
    </row>
    <row r="1033" spans="3:13" x14ac:dyDescent="0.3">
      <c r="C1033" t="s">
        <v>129</v>
      </c>
      <c r="D1033" t="s">
        <v>1643</v>
      </c>
      <c r="E1033" s="5">
        <v>46110</v>
      </c>
      <c r="G1033" t="s">
        <v>71</v>
      </c>
      <c r="H1033" t="s">
        <v>575</v>
      </c>
      <c r="I1033">
        <v>1</v>
      </c>
      <c r="K1033" t="s">
        <v>194</v>
      </c>
      <c r="M1033" s="3" t="s">
        <v>1644</v>
      </c>
    </row>
    <row r="1034" spans="3:13" x14ac:dyDescent="0.3">
      <c r="C1034" t="s">
        <v>129</v>
      </c>
      <c r="D1034" t="s">
        <v>1643</v>
      </c>
      <c r="E1034" s="5">
        <v>46110</v>
      </c>
      <c r="G1034" t="s">
        <v>71</v>
      </c>
      <c r="H1034" t="s">
        <v>575</v>
      </c>
      <c r="I1034">
        <v>2</v>
      </c>
      <c r="K1034" t="s">
        <v>76</v>
      </c>
      <c r="M1034" s="3" t="s">
        <v>1644</v>
      </c>
    </row>
    <row r="1035" spans="3:13" x14ac:dyDescent="0.3">
      <c r="C1035" t="s">
        <v>129</v>
      </c>
      <c r="D1035" t="s">
        <v>1643</v>
      </c>
      <c r="E1035" s="5">
        <v>46110</v>
      </c>
      <c r="G1035" t="s">
        <v>71</v>
      </c>
      <c r="H1035" t="s">
        <v>575</v>
      </c>
      <c r="I1035">
        <v>3</v>
      </c>
      <c r="K1035" t="s">
        <v>43</v>
      </c>
      <c r="M1035" s="3" t="s">
        <v>1644</v>
      </c>
    </row>
    <row r="1036" spans="3:13" x14ac:dyDescent="0.3">
      <c r="C1036" t="s">
        <v>129</v>
      </c>
      <c r="D1036" t="s">
        <v>1643</v>
      </c>
      <c r="E1036" s="5">
        <v>46110</v>
      </c>
      <c r="G1036" t="s">
        <v>71</v>
      </c>
      <c r="H1036" t="s">
        <v>575</v>
      </c>
      <c r="I1036">
        <v>3</v>
      </c>
      <c r="K1036" t="s">
        <v>1630</v>
      </c>
      <c r="M1036" s="3" t="s">
        <v>1644</v>
      </c>
    </row>
    <row r="1037" spans="3:13" x14ac:dyDescent="0.3">
      <c r="C1037" t="s">
        <v>129</v>
      </c>
      <c r="D1037" t="s">
        <v>1643</v>
      </c>
      <c r="E1037" s="5">
        <v>46110</v>
      </c>
      <c r="G1037" t="s">
        <v>71</v>
      </c>
      <c r="H1037" t="s">
        <v>571</v>
      </c>
      <c r="I1037">
        <v>1</v>
      </c>
      <c r="K1037" t="s">
        <v>1552</v>
      </c>
      <c r="M1037" s="3" t="s">
        <v>1644</v>
      </c>
    </row>
    <row r="1038" spans="3:13" x14ac:dyDescent="0.3">
      <c r="C1038" t="s">
        <v>129</v>
      </c>
      <c r="D1038" t="s">
        <v>1643</v>
      </c>
      <c r="E1038" s="5">
        <v>46110</v>
      </c>
      <c r="G1038" t="s">
        <v>71</v>
      </c>
      <c r="H1038" t="s">
        <v>571</v>
      </c>
      <c r="I1038">
        <v>2</v>
      </c>
      <c r="K1038" t="s">
        <v>514</v>
      </c>
      <c r="M1038" s="3" t="s">
        <v>1644</v>
      </c>
    </row>
    <row r="1039" spans="3:13" x14ac:dyDescent="0.3">
      <c r="C1039" t="s">
        <v>129</v>
      </c>
      <c r="D1039" t="s">
        <v>1643</v>
      </c>
      <c r="E1039" s="5">
        <v>46110</v>
      </c>
      <c r="G1039" t="s">
        <v>71</v>
      </c>
      <c r="H1039" t="s">
        <v>571</v>
      </c>
      <c r="I1039">
        <v>3</v>
      </c>
      <c r="K1039" t="s">
        <v>32</v>
      </c>
      <c r="M1039" s="3" t="s">
        <v>1644</v>
      </c>
    </row>
    <row r="1040" spans="3:13" x14ac:dyDescent="0.3">
      <c r="C1040" t="s">
        <v>129</v>
      </c>
      <c r="D1040" t="s">
        <v>1643</v>
      </c>
      <c r="E1040" s="5">
        <v>46110</v>
      </c>
      <c r="G1040" t="s">
        <v>71</v>
      </c>
      <c r="H1040" t="s">
        <v>571</v>
      </c>
      <c r="I1040">
        <v>3</v>
      </c>
      <c r="K1040" t="s">
        <v>55</v>
      </c>
      <c r="M1040" s="3" t="s">
        <v>1644</v>
      </c>
    </row>
    <row r="1041" spans="2:13" x14ac:dyDescent="0.3">
      <c r="C1041" t="s">
        <v>307</v>
      </c>
      <c r="D1041" t="s">
        <v>307</v>
      </c>
      <c r="E1041" s="5">
        <v>46082</v>
      </c>
      <c r="G1041" t="s">
        <v>71</v>
      </c>
      <c r="I1041">
        <v>3</v>
      </c>
      <c r="K1041" t="s">
        <v>133</v>
      </c>
      <c r="L1041" t="s">
        <v>1645</v>
      </c>
      <c r="M1041" t="s">
        <v>1646</v>
      </c>
    </row>
    <row r="1042" spans="2:13" x14ac:dyDescent="0.3">
      <c r="C1042" t="s">
        <v>307</v>
      </c>
      <c r="D1042" t="s">
        <v>307</v>
      </c>
      <c r="E1042" s="5">
        <v>46082</v>
      </c>
      <c r="G1042" t="s">
        <v>71</v>
      </c>
      <c r="I1042">
        <v>3</v>
      </c>
      <c r="K1042" t="s">
        <v>313</v>
      </c>
      <c r="L1042" t="s">
        <v>1647</v>
      </c>
      <c r="M1042" t="s">
        <v>1646</v>
      </c>
    </row>
    <row r="1043" spans="2:13" x14ac:dyDescent="0.3">
      <c r="C1043" t="s">
        <v>307</v>
      </c>
      <c r="D1043" t="s">
        <v>307</v>
      </c>
      <c r="E1043" s="5">
        <v>46082</v>
      </c>
      <c r="G1043" t="s">
        <v>71</v>
      </c>
      <c r="I1043">
        <v>2</v>
      </c>
      <c r="K1043" t="s">
        <v>76</v>
      </c>
      <c r="L1043" t="s">
        <v>1648</v>
      </c>
      <c r="M1043" t="s">
        <v>1646</v>
      </c>
    </row>
    <row r="1044" spans="2:13" x14ac:dyDescent="0.3">
      <c r="C1044" t="s">
        <v>307</v>
      </c>
      <c r="D1044" t="s">
        <v>307</v>
      </c>
      <c r="E1044" s="5">
        <v>46082</v>
      </c>
      <c r="G1044" t="s">
        <v>71</v>
      </c>
      <c r="I1044">
        <v>1</v>
      </c>
      <c r="K1044" t="s">
        <v>355</v>
      </c>
      <c r="L1044" t="s">
        <v>1649</v>
      </c>
      <c r="M1044" t="s">
        <v>1646</v>
      </c>
    </row>
    <row r="1045" spans="2:13" x14ac:dyDescent="0.3">
      <c r="B1045" t="s">
        <v>137</v>
      </c>
      <c r="C1045" t="s">
        <v>1435</v>
      </c>
      <c r="D1045" t="s">
        <v>1650</v>
      </c>
      <c r="E1045" s="5">
        <v>46298</v>
      </c>
      <c r="G1045" t="s">
        <v>15</v>
      </c>
      <c r="H1045" t="s">
        <v>422</v>
      </c>
      <c r="I1045">
        <v>1</v>
      </c>
      <c r="K1045" t="s">
        <v>1651</v>
      </c>
      <c r="L1045" t="s">
        <v>1652</v>
      </c>
      <c r="M1045" t="s">
        <v>1653</v>
      </c>
    </row>
    <row r="1046" spans="2:13" x14ac:dyDescent="0.3">
      <c r="B1046" t="s">
        <v>137</v>
      </c>
      <c r="C1046" t="s">
        <v>1435</v>
      </c>
      <c r="D1046" t="s">
        <v>1650</v>
      </c>
      <c r="E1046" s="5">
        <v>46298</v>
      </c>
      <c r="G1046" t="s">
        <v>15</v>
      </c>
      <c r="H1046" t="s">
        <v>426</v>
      </c>
      <c r="I1046">
        <v>1</v>
      </c>
      <c r="K1046" t="s">
        <v>1654</v>
      </c>
      <c r="L1046" t="s">
        <v>1655</v>
      </c>
      <c r="M1046" t="s">
        <v>1653</v>
      </c>
    </row>
    <row r="1047" spans="2:13" x14ac:dyDescent="0.3">
      <c r="B1047" t="s">
        <v>137</v>
      </c>
      <c r="C1047" t="s">
        <v>1435</v>
      </c>
      <c r="D1047" t="s">
        <v>1650</v>
      </c>
      <c r="E1047" s="5">
        <v>46298</v>
      </c>
      <c r="G1047" t="s">
        <v>15</v>
      </c>
      <c r="H1047" t="s">
        <v>1656</v>
      </c>
      <c r="I1047">
        <v>0</v>
      </c>
      <c r="L1047" t="s">
        <v>1657</v>
      </c>
      <c r="M1047" t="s">
        <v>1653</v>
      </c>
    </row>
    <row r="1048" spans="2:13" x14ac:dyDescent="0.3">
      <c r="B1048" t="s">
        <v>137</v>
      </c>
      <c r="C1048" t="s">
        <v>1435</v>
      </c>
      <c r="D1048" t="s">
        <v>1650</v>
      </c>
      <c r="E1048" s="5">
        <v>46298</v>
      </c>
      <c r="G1048" t="s">
        <v>15</v>
      </c>
      <c r="H1048" t="s">
        <v>1658</v>
      </c>
      <c r="I1048">
        <v>0</v>
      </c>
      <c r="L1048" t="s">
        <v>1659</v>
      </c>
      <c r="M1048" t="s">
        <v>1653</v>
      </c>
    </row>
    <row r="1049" spans="2:13" x14ac:dyDescent="0.3">
      <c r="B1049" t="s">
        <v>137</v>
      </c>
      <c r="C1049" t="s">
        <v>1435</v>
      </c>
      <c r="D1049" t="s">
        <v>1650</v>
      </c>
      <c r="E1049" s="5">
        <v>46298</v>
      </c>
      <c r="G1049" t="s">
        <v>15</v>
      </c>
      <c r="H1049" t="s">
        <v>1660</v>
      </c>
      <c r="I1049">
        <v>0</v>
      </c>
      <c r="L1049" t="s">
        <v>1661</v>
      </c>
      <c r="M1049" t="s">
        <v>1653</v>
      </c>
    </row>
  </sheetData>
  <autoFilter ref="A1:M1049" xr:uid="{00000000-0009-0000-0000-000000000000}"/>
  <hyperlinks>
    <hyperlink ref="M14" r:id="rId1" xr:uid="{00000000-0004-0000-0000-000000000000}"/>
    <hyperlink ref="M15" r:id="rId2" xr:uid="{00000000-0004-0000-0000-000001000000}"/>
    <hyperlink ref="M16" r:id="rId3" xr:uid="{00000000-0004-0000-0000-000002000000}"/>
    <hyperlink ref="M17" r:id="rId4" xr:uid="{00000000-0004-0000-0000-000003000000}"/>
    <hyperlink ref="M18" r:id="rId5" xr:uid="{00000000-0004-0000-0000-000004000000}"/>
    <hyperlink ref="M19" r:id="rId6" xr:uid="{00000000-0004-0000-0000-000005000000}"/>
    <hyperlink ref="M20" r:id="rId7" xr:uid="{00000000-0004-0000-0000-000006000000}"/>
    <hyperlink ref="M21" r:id="rId8" xr:uid="{00000000-0004-0000-0000-000007000000}"/>
    <hyperlink ref="M22" r:id="rId9" xr:uid="{00000000-0004-0000-0000-000008000000}"/>
    <hyperlink ref="M23" r:id="rId10" xr:uid="{00000000-0004-0000-0000-000009000000}"/>
    <hyperlink ref="M24" r:id="rId11" xr:uid="{00000000-0004-0000-0000-00000A000000}"/>
    <hyperlink ref="M28" r:id="rId12" xr:uid="{00000000-0004-0000-0000-00000B000000}"/>
    <hyperlink ref="M29" r:id="rId13" xr:uid="{00000000-0004-0000-0000-00000C000000}"/>
    <hyperlink ref="M30" r:id="rId14" xr:uid="{00000000-0004-0000-0000-00000D000000}"/>
    <hyperlink ref="M31" r:id="rId15" xr:uid="{00000000-0004-0000-0000-00000E000000}"/>
    <hyperlink ref="M32" r:id="rId16" xr:uid="{00000000-0004-0000-0000-00000F000000}"/>
    <hyperlink ref="M33" r:id="rId17" xr:uid="{00000000-0004-0000-0000-000010000000}"/>
    <hyperlink ref="M34" r:id="rId18" xr:uid="{00000000-0004-0000-0000-000011000000}"/>
    <hyperlink ref="M35" r:id="rId19" xr:uid="{00000000-0004-0000-0000-000012000000}"/>
    <hyperlink ref="M40" r:id="rId20" xr:uid="{00000000-0004-0000-0000-000013000000}"/>
    <hyperlink ref="M41" r:id="rId21" xr:uid="{00000000-0004-0000-0000-000014000000}"/>
    <hyperlink ref="M42" r:id="rId22" xr:uid="{00000000-0004-0000-0000-000015000000}"/>
    <hyperlink ref="M43" r:id="rId23" xr:uid="{00000000-0004-0000-0000-000016000000}"/>
    <hyperlink ref="M44" r:id="rId24" xr:uid="{00000000-0004-0000-0000-000017000000}"/>
    <hyperlink ref="M45" r:id="rId25" xr:uid="{00000000-0004-0000-0000-000018000000}"/>
    <hyperlink ref="M46" r:id="rId26" xr:uid="{00000000-0004-0000-0000-000019000000}"/>
    <hyperlink ref="M47" r:id="rId27" xr:uid="{00000000-0004-0000-0000-00001A000000}"/>
    <hyperlink ref="M54" r:id="rId28" xr:uid="{00000000-0004-0000-0000-00001B000000}"/>
    <hyperlink ref="M55" r:id="rId29" xr:uid="{00000000-0004-0000-0000-00001C000000}"/>
    <hyperlink ref="M56" r:id="rId30" xr:uid="{00000000-0004-0000-0000-00001D000000}"/>
    <hyperlink ref="M57" r:id="rId31" xr:uid="{00000000-0004-0000-0000-00001E000000}"/>
    <hyperlink ref="M58" r:id="rId32" xr:uid="{00000000-0004-0000-0000-00001F000000}"/>
    <hyperlink ref="M59" r:id="rId33" xr:uid="{00000000-0004-0000-0000-000020000000}"/>
    <hyperlink ref="M60" r:id="rId34" xr:uid="{00000000-0004-0000-0000-000021000000}"/>
    <hyperlink ref="M61" r:id="rId35" xr:uid="{00000000-0004-0000-0000-000022000000}"/>
    <hyperlink ref="M62" r:id="rId36" xr:uid="{00000000-0004-0000-0000-000023000000}"/>
    <hyperlink ref="M63" r:id="rId37" xr:uid="{00000000-0004-0000-0000-000024000000}"/>
    <hyperlink ref="M64" r:id="rId38" xr:uid="{00000000-0004-0000-0000-000025000000}"/>
    <hyperlink ref="M65" r:id="rId39" xr:uid="{00000000-0004-0000-0000-000026000000}"/>
    <hyperlink ref="M66" r:id="rId40" xr:uid="{00000000-0004-0000-0000-000027000000}"/>
    <hyperlink ref="M67" r:id="rId41" xr:uid="{00000000-0004-0000-0000-000028000000}"/>
    <hyperlink ref="M68" r:id="rId42" xr:uid="{00000000-0004-0000-0000-000029000000}"/>
    <hyperlink ref="M69" r:id="rId43" xr:uid="{00000000-0004-0000-0000-00002A000000}"/>
    <hyperlink ref="M70" r:id="rId44" xr:uid="{00000000-0004-0000-0000-00002B000000}"/>
    <hyperlink ref="M71" r:id="rId45" xr:uid="{00000000-0004-0000-0000-00002C000000}"/>
    <hyperlink ref="M72" r:id="rId46" xr:uid="{00000000-0004-0000-0000-00002D000000}"/>
    <hyperlink ref="M73" r:id="rId47" xr:uid="{00000000-0004-0000-0000-00002E000000}"/>
    <hyperlink ref="M74" r:id="rId48" xr:uid="{00000000-0004-0000-0000-00002F000000}"/>
    <hyperlink ref="M75" r:id="rId49" xr:uid="{00000000-0004-0000-0000-000030000000}"/>
    <hyperlink ref="M76" r:id="rId50" xr:uid="{00000000-0004-0000-0000-000031000000}"/>
    <hyperlink ref="M77" r:id="rId51" xr:uid="{00000000-0004-0000-0000-000032000000}"/>
    <hyperlink ref="M78" r:id="rId52" xr:uid="{00000000-0004-0000-0000-000033000000}"/>
    <hyperlink ref="M79" r:id="rId53" xr:uid="{00000000-0004-0000-0000-000034000000}"/>
    <hyperlink ref="M80" r:id="rId54" xr:uid="{00000000-0004-0000-0000-000035000000}"/>
    <hyperlink ref="M81" r:id="rId55" xr:uid="{00000000-0004-0000-0000-000036000000}"/>
    <hyperlink ref="M82" r:id="rId56" xr:uid="{00000000-0004-0000-0000-000037000000}"/>
    <hyperlink ref="M83" r:id="rId57" xr:uid="{00000000-0004-0000-0000-000038000000}"/>
    <hyperlink ref="M84" r:id="rId58" xr:uid="{00000000-0004-0000-0000-000039000000}"/>
    <hyperlink ref="M85" r:id="rId59" xr:uid="{00000000-0004-0000-0000-00003A000000}"/>
    <hyperlink ref="M86" r:id="rId60" xr:uid="{00000000-0004-0000-0000-00003B000000}"/>
    <hyperlink ref="M87" r:id="rId61" xr:uid="{00000000-0004-0000-0000-00003C000000}"/>
    <hyperlink ref="M88" r:id="rId62" xr:uid="{00000000-0004-0000-0000-00003D000000}"/>
    <hyperlink ref="M93" r:id="rId63" xr:uid="{00000000-0004-0000-0000-00003E000000}"/>
    <hyperlink ref="M94" r:id="rId64" xr:uid="{00000000-0004-0000-0000-00003F000000}"/>
    <hyperlink ref="M95" r:id="rId65" xr:uid="{00000000-0004-0000-0000-000040000000}"/>
    <hyperlink ref="M96" r:id="rId66" xr:uid="{00000000-0004-0000-0000-000041000000}"/>
    <hyperlink ref="M97" r:id="rId67" xr:uid="{00000000-0004-0000-0000-000042000000}"/>
    <hyperlink ref="M98" r:id="rId68" xr:uid="{00000000-0004-0000-0000-000043000000}"/>
    <hyperlink ref="M99" r:id="rId69" xr:uid="{00000000-0004-0000-0000-000044000000}"/>
    <hyperlink ref="M100" r:id="rId70" xr:uid="{00000000-0004-0000-0000-000045000000}"/>
    <hyperlink ref="M101" r:id="rId71" xr:uid="{00000000-0004-0000-0000-000046000000}"/>
    <hyperlink ref="M102" r:id="rId72" xr:uid="{00000000-0004-0000-0000-000047000000}"/>
    <hyperlink ref="M103" r:id="rId73" xr:uid="{00000000-0004-0000-0000-000048000000}"/>
    <hyperlink ref="M104" r:id="rId74" xr:uid="{00000000-0004-0000-0000-000049000000}"/>
    <hyperlink ref="M105" r:id="rId75" xr:uid="{00000000-0004-0000-0000-00004A000000}"/>
    <hyperlink ref="M106" r:id="rId76" xr:uid="{00000000-0004-0000-0000-00004B000000}"/>
    <hyperlink ref="M107" r:id="rId77" xr:uid="{00000000-0004-0000-0000-00004C000000}"/>
    <hyperlink ref="M108" r:id="rId78" xr:uid="{00000000-0004-0000-0000-00004D000000}"/>
    <hyperlink ref="M109" r:id="rId79" xr:uid="{00000000-0004-0000-0000-00004E000000}"/>
    <hyperlink ref="M110" r:id="rId80" xr:uid="{00000000-0004-0000-0000-00004F000000}"/>
    <hyperlink ref="M111" r:id="rId81" xr:uid="{00000000-0004-0000-0000-000050000000}"/>
    <hyperlink ref="M120" r:id="rId82" xr:uid="{00000000-0004-0000-0000-000051000000}"/>
    <hyperlink ref="M121" r:id="rId83" xr:uid="{00000000-0004-0000-0000-000052000000}"/>
    <hyperlink ref="M122" r:id="rId84" xr:uid="{00000000-0004-0000-0000-000053000000}"/>
    <hyperlink ref="M123" r:id="rId85" xr:uid="{00000000-0004-0000-0000-000054000000}"/>
    <hyperlink ref="M133" r:id="rId86" xr:uid="{00000000-0004-0000-0000-000055000000}"/>
    <hyperlink ref="M134" r:id="rId87" xr:uid="{00000000-0004-0000-0000-000056000000}"/>
    <hyperlink ref="M135" r:id="rId88" xr:uid="{00000000-0004-0000-0000-000057000000}"/>
    <hyperlink ref="M136" r:id="rId89" xr:uid="{00000000-0004-0000-0000-000058000000}"/>
    <hyperlink ref="M137" r:id="rId90" xr:uid="{00000000-0004-0000-0000-000059000000}"/>
    <hyperlink ref="M138" r:id="rId91" xr:uid="{00000000-0004-0000-0000-00005A000000}"/>
    <hyperlink ref="M139" r:id="rId92" xr:uid="{00000000-0004-0000-0000-00005B000000}"/>
    <hyperlink ref="M140" r:id="rId93" xr:uid="{00000000-0004-0000-0000-00005C000000}"/>
    <hyperlink ref="M141" r:id="rId94" xr:uid="{00000000-0004-0000-0000-00005D000000}"/>
    <hyperlink ref="M142" r:id="rId95" xr:uid="{00000000-0004-0000-0000-00005E000000}"/>
    <hyperlink ref="M143" r:id="rId96" xr:uid="{00000000-0004-0000-0000-00005F000000}"/>
    <hyperlink ref="M144" r:id="rId97" xr:uid="{00000000-0004-0000-0000-000060000000}"/>
    <hyperlink ref="M149" r:id="rId98" xr:uid="{00000000-0004-0000-0000-000061000000}"/>
    <hyperlink ref="M150" r:id="rId99" xr:uid="{00000000-0004-0000-0000-000062000000}"/>
    <hyperlink ref="M151" r:id="rId100" xr:uid="{00000000-0004-0000-0000-000063000000}"/>
    <hyperlink ref="M152" r:id="rId101" xr:uid="{00000000-0004-0000-0000-000064000000}"/>
    <hyperlink ref="M153" r:id="rId102" xr:uid="{00000000-0004-0000-0000-000065000000}"/>
    <hyperlink ref="M154" r:id="rId103" xr:uid="{00000000-0004-0000-0000-000066000000}"/>
    <hyperlink ref="M155" r:id="rId104" xr:uid="{00000000-0004-0000-0000-000067000000}"/>
    <hyperlink ref="M156" r:id="rId105" xr:uid="{00000000-0004-0000-0000-000068000000}"/>
    <hyperlink ref="M157" r:id="rId106" xr:uid="{00000000-0004-0000-0000-000069000000}"/>
    <hyperlink ref="M158" r:id="rId107" xr:uid="{00000000-0004-0000-0000-00006A000000}"/>
    <hyperlink ref="M159" r:id="rId108" xr:uid="{00000000-0004-0000-0000-00006B000000}"/>
    <hyperlink ref="M160" r:id="rId109" xr:uid="{00000000-0004-0000-0000-00006C000000}"/>
    <hyperlink ref="M161" r:id="rId110" xr:uid="{00000000-0004-0000-0000-00006D000000}"/>
    <hyperlink ref="M162" r:id="rId111" xr:uid="{00000000-0004-0000-0000-00006E000000}"/>
    <hyperlink ref="M163" r:id="rId112" xr:uid="{00000000-0004-0000-0000-00006F000000}"/>
    <hyperlink ref="M164" r:id="rId113" xr:uid="{00000000-0004-0000-0000-000070000000}"/>
    <hyperlink ref="M165" r:id="rId114" xr:uid="{00000000-0004-0000-0000-000071000000}"/>
    <hyperlink ref="M166" r:id="rId115" xr:uid="{00000000-0004-0000-0000-000072000000}"/>
    <hyperlink ref="M167" r:id="rId116" xr:uid="{00000000-0004-0000-0000-000073000000}"/>
    <hyperlink ref="M168" r:id="rId117" xr:uid="{00000000-0004-0000-0000-000074000000}"/>
    <hyperlink ref="M169" r:id="rId118" xr:uid="{00000000-0004-0000-0000-000075000000}"/>
    <hyperlink ref="M170" r:id="rId119" xr:uid="{00000000-0004-0000-0000-000076000000}"/>
    <hyperlink ref="M171" r:id="rId120" xr:uid="{00000000-0004-0000-0000-000077000000}"/>
    <hyperlink ref="M172" r:id="rId121" xr:uid="{00000000-0004-0000-0000-000078000000}"/>
    <hyperlink ref="M177" r:id="rId122" xr:uid="{00000000-0004-0000-0000-000079000000}"/>
    <hyperlink ref="M178" r:id="rId123" xr:uid="{00000000-0004-0000-0000-00007A000000}"/>
    <hyperlink ref="M179" r:id="rId124" xr:uid="{00000000-0004-0000-0000-00007B000000}"/>
    <hyperlink ref="M180" r:id="rId125" xr:uid="{00000000-0004-0000-0000-00007C000000}"/>
    <hyperlink ref="M181" r:id="rId126" xr:uid="{00000000-0004-0000-0000-00007D000000}"/>
    <hyperlink ref="M182" r:id="rId127" xr:uid="{00000000-0004-0000-0000-00007E000000}"/>
    <hyperlink ref="M183" r:id="rId128" xr:uid="{00000000-0004-0000-0000-00007F000000}"/>
    <hyperlink ref="M184" r:id="rId129" xr:uid="{00000000-0004-0000-0000-000080000000}"/>
    <hyperlink ref="M185" r:id="rId130" xr:uid="{00000000-0004-0000-0000-000081000000}"/>
    <hyperlink ref="M186" r:id="rId131" xr:uid="{00000000-0004-0000-0000-000082000000}"/>
    <hyperlink ref="M187" r:id="rId132" xr:uid="{00000000-0004-0000-0000-000083000000}"/>
    <hyperlink ref="M188" r:id="rId133" xr:uid="{00000000-0004-0000-0000-000084000000}"/>
    <hyperlink ref="M197" r:id="rId134" xr:uid="{00000000-0004-0000-0000-000085000000}"/>
    <hyperlink ref="M198" r:id="rId135" xr:uid="{00000000-0004-0000-0000-000086000000}"/>
    <hyperlink ref="M199" r:id="rId136" xr:uid="{00000000-0004-0000-0000-000087000000}"/>
    <hyperlink ref="M200" r:id="rId137" xr:uid="{00000000-0004-0000-0000-000088000000}"/>
    <hyperlink ref="M201" r:id="rId138" xr:uid="{00000000-0004-0000-0000-000089000000}"/>
    <hyperlink ref="M202" r:id="rId139" xr:uid="{00000000-0004-0000-0000-00008A000000}"/>
    <hyperlink ref="M212" r:id="rId140" xr:uid="{00000000-0004-0000-0000-00008B000000}"/>
    <hyperlink ref="M222" r:id="rId141" xr:uid="{00000000-0004-0000-0000-00008C000000}"/>
    <hyperlink ref="M223" r:id="rId142" xr:uid="{00000000-0004-0000-0000-00008D000000}"/>
    <hyperlink ref="M224" r:id="rId143" xr:uid="{00000000-0004-0000-0000-00008E000000}"/>
    <hyperlink ref="M225" r:id="rId144" xr:uid="{00000000-0004-0000-0000-00008F000000}"/>
    <hyperlink ref="M243" r:id="rId145" xr:uid="{00000000-0004-0000-0000-000090000000}"/>
    <hyperlink ref="M248" r:id="rId146" xr:uid="{00000000-0004-0000-0000-000091000000}"/>
    <hyperlink ref="M249" r:id="rId147" xr:uid="{00000000-0004-0000-0000-000092000000}"/>
    <hyperlink ref="M250" r:id="rId148" xr:uid="{00000000-0004-0000-0000-000093000000}"/>
    <hyperlink ref="M251" r:id="rId149" xr:uid="{00000000-0004-0000-0000-000094000000}"/>
    <hyperlink ref="M252" r:id="rId150" xr:uid="{00000000-0004-0000-0000-000095000000}"/>
    <hyperlink ref="M253" r:id="rId151" xr:uid="{00000000-0004-0000-0000-000096000000}"/>
    <hyperlink ref="M295" r:id="rId152" xr:uid="{00000000-0004-0000-0000-000097000000}"/>
    <hyperlink ref="M299" r:id="rId153" xr:uid="{00000000-0004-0000-0000-000098000000}"/>
    <hyperlink ref="M319" r:id="rId154" xr:uid="{00000000-0004-0000-0000-000099000000}"/>
    <hyperlink ref="M320" r:id="rId155" xr:uid="{00000000-0004-0000-0000-00009A000000}"/>
    <hyperlink ref="M321" r:id="rId156" xr:uid="{00000000-0004-0000-0000-00009B000000}"/>
    <hyperlink ref="M322" r:id="rId157" xr:uid="{00000000-0004-0000-0000-00009C000000}"/>
    <hyperlink ref="M323" r:id="rId158" xr:uid="{00000000-0004-0000-0000-00009D000000}"/>
    <hyperlink ref="M324" r:id="rId159" xr:uid="{00000000-0004-0000-0000-00009E000000}"/>
    <hyperlink ref="M325" r:id="rId160" xr:uid="{00000000-0004-0000-0000-00009F000000}"/>
    <hyperlink ref="M326" r:id="rId161" xr:uid="{00000000-0004-0000-0000-0000A0000000}"/>
    <hyperlink ref="M327" r:id="rId162" xr:uid="{00000000-0004-0000-0000-0000A1000000}"/>
    <hyperlink ref="M328" r:id="rId163" xr:uid="{00000000-0004-0000-0000-0000A2000000}"/>
    <hyperlink ref="M329" r:id="rId164" xr:uid="{00000000-0004-0000-0000-0000A3000000}"/>
    <hyperlink ref="M330" r:id="rId165" xr:uid="{00000000-0004-0000-0000-0000A4000000}"/>
    <hyperlink ref="M339" r:id="rId166" xr:uid="{00000000-0004-0000-0000-0000A5000000}"/>
    <hyperlink ref="M340" r:id="rId167" xr:uid="{00000000-0004-0000-0000-0000A6000000}"/>
    <hyperlink ref="M341" r:id="rId168" xr:uid="{00000000-0004-0000-0000-0000A7000000}"/>
    <hyperlink ref="M342" r:id="rId169" xr:uid="{00000000-0004-0000-0000-0000A8000000}"/>
    <hyperlink ref="M343" r:id="rId170" xr:uid="{00000000-0004-0000-0000-0000A9000000}"/>
    <hyperlink ref="M344" r:id="rId171" xr:uid="{00000000-0004-0000-0000-0000AA000000}"/>
    <hyperlink ref="M349" r:id="rId172" xr:uid="{00000000-0004-0000-0000-0000AB000000}"/>
    <hyperlink ref="M350" r:id="rId173" xr:uid="{00000000-0004-0000-0000-0000AC000000}"/>
    <hyperlink ref="M351" r:id="rId174" xr:uid="{00000000-0004-0000-0000-0000AD000000}"/>
    <hyperlink ref="M352" r:id="rId175" xr:uid="{00000000-0004-0000-0000-0000AE000000}"/>
    <hyperlink ref="M353" r:id="rId176" xr:uid="{00000000-0004-0000-0000-0000AF000000}"/>
    <hyperlink ref="M354" r:id="rId177" xr:uid="{00000000-0004-0000-0000-0000B0000000}"/>
    <hyperlink ref="M355" r:id="rId178" xr:uid="{00000000-0004-0000-0000-0000B1000000}"/>
    <hyperlink ref="M356" r:id="rId179" xr:uid="{00000000-0004-0000-0000-0000B2000000}"/>
    <hyperlink ref="M365" r:id="rId180" xr:uid="{00000000-0004-0000-0000-0000B3000000}"/>
    <hyperlink ref="M366" r:id="rId181" xr:uid="{00000000-0004-0000-0000-0000B4000000}"/>
    <hyperlink ref="M367" r:id="rId182" xr:uid="{00000000-0004-0000-0000-0000B5000000}"/>
    <hyperlink ref="M368" r:id="rId183" xr:uid="{00000000-0004-0000-0000-0000B6000000}"/>
    <hyperlink ref="M391" r:id="rId184" xr:uid="{00000000-0004-0000-0000-0000B7000000}"/>
    <hyperlink ref="M392" r:id="rId185" xr:uid="{00000000-0004-0000-0000-0000B8000000}"/>
    <hyperlink ref="M393" r:id="rId186" xr:uid="{00000000-0004-0000-0000-0000B9000000}"/>
    <hyperlink ref="M394" r:id="rId187" xr:uid="{00000000-0004-0000-0000-0000BA000000}"/>
    <hyperlink ref="M395" r:id="rId188" xr:uid="{00000000-0004-0000-0000-0000BB000000}"/>
    <hyperlink ref="M396" r:id="rId189" xr:uid="{00000000-0004-0000-0000-0000BC000000}"/>
    <hyperlink ref="M397" r:id="rId190" xr:uid="{00000000-0004-0000-0000-0000BD000000}"/>
    <hyperlink ref="M398" r:id="rId191" xr:uid="{00000000-0004-0000-0000-0000BE000000}"/>
    <hyperlink ref="M399" r:id="rId192" xr:uid="{00000000-0004-0000-0000-0000BF000000}"/>
    <hyperlink ref="M400" r:id="rId193" xr:uid="{00000000-0004-0000-0000-0000C0000000}"/>
    <hyperlink ref="M401" r:id="rId194" xr:uid="{00000000-0004-0000-0000-0000C1000000}"/>
    <hyperlink ref="M402" r:id="rId195" xr:uid="{00000000-0004-0000-0000-0000C2000000}"/>
    <hyperlink ref="M403" r:id="rId196" xr:uid="{00000000-0004-0000-0000-0000C3000000}"/>
    <hyperlink ref="M404" r:id="rId197" xr:uid="{00000000-0004-0000-0000-0000C4000000}"/>
    <hyperlink ref="M405" r:id="rId198" xr:uid="{00000000-0004-0000-0000-0000C5000000}"/>
    <hyperlink ref="M406" r:id="rId199" xr:uid="{00000000-0004-0000-0000-0000C6000000}"/>
    <hyperlink ref="M427" r:id="rId200" xr:uid="{00000000-0004-0000-0000-0000C7000000}"/>
    <hyperlink ref="M428" r:id="rId201" xr:uid="{00000000-0004-0000-0000-0000C8000000}"/>
    <hyperlink ref="M429" r:id="rId202" xr:uid="{00000000-0004-0000-0000-0000C9000000}"/>
    <hyperlink ref="M430" r:id="rId203" xr:uid="{00000000-0004-0000-0000-0000CA000000}"/>
    <hyperlink ref="M435" r:id="rId204" xr:uid="{00000000-0004-0000-0000-0000CB000000}"/>
    <hyperlink ref="M436" r:id="rId205" xr:uid="{00000000-0004-0000-0000-0000CC000000}"/>
    <hyperlink ref="M437" r:id="rId206" xr:uid="{00000000-0004-0000-0000-0000CD000000}"/>
    <hyperlink ref="M438" r:id="rId207" xr:uid="{00000000-0004-0000-0000-0000CE000000}"/>
    <hyperlink ref="M439" r:id="rId208" xr:uid="{00000000-0004-0000-0000-0000CF000000}"/>
    <hyperlink ref="M440" r:id="rId209" xr:uid="{00000000-0004-0000-0000-0000D0000000}"/>
    <hyperlink ref="M441" r:id="rId210" xr:uid="{00000000-0004-0000-0000-0000D1000000}"/>
    <hyperlink ref="M442" r:id="rId211" xr:uid="{00000000-0004-0000-0000-0000D2000000}"/>
    <hyperlink ref="M443" r:id="rId212" xr:uid="{00000000-0004-0000-0000-0000D3000000}"/>
    <hyperlink ref="M444" r:id="rId213" xr:uid="{00000000-0004-0000-0000-0000D4000000}"/>
    <hyperlink ref="M445" r:id="rId214" xr:uid="{00000000-0004-0000-0000-0000D5000000}"/>
    <hyperlink ref="M446" r:id="rId215" xr:uid="{00000000-0004-0000-0000-0000D6000000}"/>
    <hyperlink ref="M447" r:id="rId216" xr:uid="{00000000-0004-0000-0000-0000D7000000}"/>
    <hyperlink ref="M448" r:id="rId217" xr:uid="{00000000-0004-0000-0000-0000D8000000}"/>
    <hyperlink ref="M449" r:id="rId218" xr:uid="{00000000-0004-0000-0000-0000D9000000}"/>
    <hyperlink ref="M450" r:id="rId219" xr:uid="{00000000-0004-0000-0000-0000DA000000}"/>
    <hyperlink ref="M451" r:id="rId220" xr:uid="{00000000-0004-0000-0000-0000DB000000}"/>
    <hyperlink ref="M452" r:id="rId221" xr:uid="{00000000-0004-0000-0000-0000DC000000}"/>
    <hyperlink ref="M453" r:id="rId222" xr:uid="{00000000-0004-0000-0000-0000DD000000}"/>
    <hyperlink ref="M454" r:id="rId223" xr:uid="{00000000-0004-0000-0000-0000DE000000}"/>
    <hyperlink ref="M455" r:id="rId224" xr:uid="{00000000-0004-0000-0000-0000DF000000}"/>
    <hyperlink ref="M456" r:id="rId225" xr:uid="{00000000-0004-0000-0000-0000E0000000}"/>
    <hyperlink ref="M457" r:id="rId226" xr:uid="{00000000-0004-0000-0000-0000E1000000}"/>
    <hyperlink ref="M458" r:id="rId227" xr:uid="{00000000-0004-0000-0000-0000E2000000}"/>
    <hyperlink ref="M459" r:id="rId228" xr:uid="{00000000-0004-0000-0000-0000E3000000}"/>
    <hyperlink ref="M460" r:id="rId229" xr:uid="{00000000-0004-0000-0000-0000E4000000}"/>
    <hyperlink ref="M461" r:id="rId230" xr:uid="{00000000-0004-0000-0000-0000E5000000}"/>
    <hyperlink ref="M462" r:id="rId231" xr:uid="{00000000-0004-0000-0000-0000E6000000}"/>
    <hyperlink ref="M463" r:id="rId232" xr:uid="{00000000-0004-0000-0000-0000E7000000}"/>
    <hyperlink ref="M464" r:id="rId233" xr:uid="{00000000-0004-0000-0000-0000E8000000}"/>
    <hyperlink ref="M465" r:id="rId234" xr:uid="{00000000-0004-0000-0000-0000E9000000}"/>
    <hyperlink ref="M486" r:id="rId235" xr:uid="{00000000-0004-0000-0000-0000EA000000}"/>
    <hyperlink ref="M487" r:id="rId236" xr:uid="{00000000-0004-0000-0000-0000EB000000}"/>
    <hyperlink ref="M488" r:id="rId237" xr:uid="{00000000-0004-0000-0000-0000EC000000}"/>
    <hyperlink ref="M489" r:id="rId238" xr:uid="{00000000-0004-0000-0000-0000ED000000}"/>
    <hyperlink ref="M490" r:id="rId239" xr:uid="{00000000-0004-0000-0000-0000EE000000}"/>
    <hyperlink ref="M491" r:id="rId240" xr:uid="{00000000-0004-0000-0000-0000EF000000}"/>
    <hyperlink ref="M492" r:id="rId241" xr:uid="{00000000-0004-0000-0000-0000F0000000}"/>
    <hyperlink ref="M493" r:id="rId242" xr:uid="{00000000-0004-0000-0000-0000F1000000}"/>
    <hyperlink ref="M494" r:id="rId243" xr:uid="{00000000-0004-0000-0000-0000F2000000}"/>
    <hyperlink ref="M495" r:id="rId244" xr:uid="{00000000-0004-0000-0000-0000F3000000}"/>
    <hyperlink ref="M496" r:id="rId245" xr:uid="{00000000-0004-0000-0000-0000F4000000}"/>
    <hyperlink ref="M497" r:id="rId246" xr:uid="{00000000-0004-0000-0000-0000F5000000}"/>
    <hyperlink ref="M508" r:id="rId247" xr:uid="{00000000-0004-0000-0000-0000F6000000}"/>
    <hyperlink ref="M509" r:id="rId248" xr:uid="{00000000-0004-0000-0000-0000F7000000}"/>
    <hyperlink ref="M510" r:id="rId249" xr:uid="{00000000-0004-0000-0000-0000F8000000}"/>
    <hyperlink ref="M511" r:id="rId250" xr:uid="{00000000-0004-0000-0000-0000F9000000}"/>
    <hyperlink ref="M524" r:id="rId251" xr:uid="{00000000-0004-0000-0000-0000FA000000}"/>
    <hyperlink ref="M525" r:id="rId252" xr:uid="{00000000-0004-0000-0000-0000FB000000}"/>
    <hyperlink ref="M526" r:id="rId253" xr:uid="{00000000-0004-0000-0000-0000FC000000}"/>
    <hyperlink ref="M527" r:id="rId254" xr:uid="{00000000-0004-0000-0000-0000FD000000}"/>
    <hyperlink ref="M528" r:id="rId255" xr:uid="{00000000-0004-0000-0000-0000FE000000}"/>
    <hyperlink ref="M529" r:id="rId256" xr:uid="{00000000-0004-0000-0000-0000FF000000}"/>
    <hyperlink ref="M530" r:id="rId257" xr:uid="{00000000-0004-0000-0000-000000010000}"/>
    <hyperlink ref="M531" r:id="rId258" xr:uid="{00000000-0004-0000-0000-000001010000}"/>
    <hyperlink ref="M532" r:id="rId259" xr:uid="{00000000-0004-0000-0000-000002010000}"/>
    <hyperlink ref="M533" r:id="rId260" xr:uid="{00000000-0004-0000-0000-000003010000}"/>
    <hyperlink ref="M534" r:id="rId261" xr:uid="{00000000-0004-0000-0000-000004010000}"/>
    <hyperlink ref="M535" r:id="rId262" xr:uid="{00000000-0004-0000-0000-000005010000}"/>
    <hyperlink ref="M536" r:id="rId263" xr:uid="{00000000-0004-0000-0000-000006010000}"/>
    <hyperlink ref="M537" r:id="rId264" xr:uid="{00000000-0004-0000-0000-000007010000}"/>
    <hyperlink ref="M538" r:id="rId265" xr:uid="{00000000-0004-0000-0000-000008010000}"/>
    <hyperlink ref="M539" r:id="rId266" xr:uid="{00000000-0004-0000-0000-000009010000}"/>
    <hyperlink ref="M540" r:id="rId267" xr:uid="{00000000-0004-0000-0000-00000A010000}"/>
    <hyperlink ref="M541" r:id="rId268" xr:uid="{00000000-0004-0000-0000-00000B010000}"/>
    <hyperlink ref="M542" r:id="rId269" xr:uid="{00000000-0004-0000-0000-00000C010000}"/>
    <hyperlink ref="M543" r:id="rId270" xr:uid="{00000000-0004-0000-0000-00000D010000}"/>
    <hyperlink ref="M544" r:id="rId271" xr:uid="{00000000-0004-0000-0000-00000E010000}"/>
    <hyperlink ref="M545" r:id="rId272" xr:uid="{00000000-0004-0000-0000-00000F010000}"/>
    <hyperlink ref="M546" r:id="rId273" xr:uid="{00000000-0004-0000-0000-000010010000}"/>
    <hyperlink ref="M547" r:id="rId274" xr:uid="{00000000-0004-0000-0000-000011010000}"/>
    <hyperlink ref="M552" r:id="rId275" xr:uid="{00000000-0004-0000-0000-000012010000}"/>
    <hyperlink ref="M555" r:id="rId276" xr:uid="{00000000-0004-0000-0000-000013010000}"/>
    <hyperlink ref="M556" r:id="rId277" xr:uid="{00000000-0004-0000-0000-000014010000}"/>
    <hyperlink ref="M557" r:id="rId278" xr:uid="{00000000-0004-0000-0000-000015010000}"/>
    <hyperlink ref="M558" r:id="rId279" xr:uid="{00000000-0004-0000-0000-000016010000}"/>
    <hyperlink ref="M559" r:id="rId280" xr:uid="{00000000-0004-0000-0000-000017010000}"/>
    <hyperlink ref="M560" r:id="rId281" xr:uid="{00000000-0004-0000-0000-000018010000}"/>
    <hyperlink ref="M561" r:id="rId282" xr:uid="{00000000-0004-0000-0000-000019010000}"/>
    <hyperlink ref="M562" r:id="rId283" xr:uid="{00000000-0004-0000-0000-00001A010000}"/>
    <hyperlink ref="M563" r:id="rId284" xr:uid="{00000000-0004-0000-0000-00001B010000}"/>
    <hyperlink ref="M564" r:id="rId285" xr:uid="{00000000-0004-0000-0000-00001C010000}"/>
    <hyperlink ref="M565" r:id="rId286" xr:uid="{00000000-0004-0000-0000-00001D010000}"/>
    <hyperlink ref="M566" r:id="rId287" xr:uid="{00000000-0004-0000-0000-00001E010000}"/>
    <hyperlink ref="M567" r:id="rId288" xr:uid="{00000000-0004-0000-0000-00001F010000}"/>
    <hyperlink ref="M568" r:id="rId289" xr:uid="{00000000-0004-0000-0000-000020010000}"/>
    <hyperlink ref="M569" r:id="rId290" xr:uid="{00000000-0004-0000-0000-000021010000}"/>
    <hyperlink ref="M570" r:id="rId291" xr:uid="{00000000-0004-0000-0000-000022010000}"/>
    <hyperlink ref="M576" r:id="rId292" xr:uid="{00000000-0004-0000-0000-000023010000}"/>
    <hyperlink ref="M581" r:id="rId293" xr:uid="{00000000-0004-0000-0000-000024010000}"/>
    <hyperlink ref="M582" r:id="rId294" xr:uid="{00000000-0004-0000-0000-000025010000}"/>
    <hyperlink ref="M592" r:id="rId295" xr:uid="{00000000-0004-0000-0000-000026010000}"/>
    <hyperlink ref="M593" r:id="rId296" xr:uid="{00000000-0004-0000-0000-000027010000}"/>
    <hyperlink ref="M594" r:id="rId297" xr:uid="{00000000-0004-0000-0000-000028010000}"/>
    <hyperlink ref="M595" r:id="rId298" xr:uid="{00000000-0004-0000-0000-000029010000}"/>
    <hyperlink ref="M631" r:id="rId299" xr:uid="{00000000-0004-0000-0000-00002A010000}"/>
    <hyperlink ref="M633" r:id="rId300" xr:uid="{00000000-0004-0000-0000-00002B010000}"/>
    <hyperlink ref="M634" r:id="rId301" xr:uid="{00000000-0004-0000-0000-00002C010000}"/>
    <hyperlink ref="M635" r:id="rId302" xr:uid="{00000000-0004-0000-0000-00002D010000}"/>
    <hyperlink ref="M636" r:id="rId303" xr:uid="{00000000-0004-0000-0000-00002E010000}"/>
    <hyperlink ref="M637" r:id="rId304" xr:uid="{00000000-0004-0000-0000-00002F010000}"/>
    <hyperlink ref="M638" r:id="rId305" xr:uid="{00000000-0004-0000-0000-000030010000}"/>
    <hyperlink ref="M639" r:id="rId306" xr:uid="{00000000-0004-0000-0000-000031010000}"/>
    <hyperlink ref="M640" r:id="rId307" xr:uid="{00000000-0004-0000-0000-000032010000}"/>
    <hyperlink ref="M641" r:id="rId308" xr:uid="{00000000-0004-0000-0000-000033010000}"/>
    <hyperlink ref="M642" r:id="rId309" xr:uid="{00000000-0004-0000-0000-000034010000}"/>
    <hyperlink ref="M646" r:id="rId310" xr:uid="{00000000-0004-0000-0000-000035010000}"/>
    <hyperlink ref="M647" r:id="rId311" xr:uid="{00000000-0004-0000-0000-000036010000}"/>
    <hyperlink ref="M648" r:id="rId312" xr:uid="{00000000-0004-0000-0000-000037010000}"/>
    <hyperlink ref="M649" r:id="rId313" xr:uid="{00000000-0004-0000-0000-000038010000}"/>
    <hyperlink ref="M652" r:id="rId314" xr:uid="{00000000-0004-0000-0000-000039010000}"/>
    <hyperlink ref="M653" r:id="rId315" xr:uid="{00000000-0004-0000-0000-00003A010000}"/>
    <hyperlink ref="M654" r:id="rId316" xr:uid="{00000000-0004-0000-0000-00003B010000}"/>
    <hyperlink ref="M655" r:id="rId317" xr:uid="{00000000-0004-0000-0000-00003C010000}"/>
    <hyperlink ref="M659" r:id="rId318" xr:uid="{00000000-0004-0000-0000-00003D010000}"/>
    <hyperlink ref="M660" r:id="rId319" xr:uid="{00000000-0004-0000-0000-00003E010000}"/>
    <hyperlink ref="M661" r:id="rId320" xr:uid="{00000000-0004-0000-0000-00003F010000}"/>
    <hyperlink ref="M662" r:id="rId321" xr:uid="{00000000-0004-0000-0000-000040010000}"/>
    <hyperlink ref="M683" r:id="rId322" xr:uid="{00000000-0004-0000-0000-000041010000}"/>
    <hyperlink ref="M684" r:id="rId323" xr:uid="{00000000-0004-0000-0000-000042010000}"/>
    <hyperlink ref="M685" r:id="rId324" xr:uid="{00000000-0004-0000-0000-000043010000}"/>
    <hyperlink ref="M686" r:id="rId325" xr:uid="{00000000-0004-0000-0000-000044010000}"/>
    <hyperlink ref="M687" r:id="rId326" xr:uid="{00000000-0004-0000-0000-000045010000}"/>
    <hyperlink ref="M688" r:id="rId327" xr:uid="{00000000-0004-0000-0000-000046010000}"/>
    <hyperlink ref="M689" r:id="rId328" xr:uid="{00000000-0004-0000-0000-000047010000}"/>
    <hyperlink ref="M690" r:id="rId329" xr:uid="{00000000-0004-0000-0000-000048010000}"/>
    <hyperlink ref="M691" r:id="rId330" xr:uid="{00000000-0004-0000-0000-000049010000}"/>
    <hyperlink ref="M692" r:id="rId331" xr:uid="{00000000-0004-0000-0000-00004A010000}"/>
    <hyperlink ref="M693" r:id="rId332" xr:uid="{00000000-0004-0000-0000-00004B010000}"/>
    <hyperlink ref="M694" r:id="rId333" xr:uid="{00000000-0004-0000-0000-00004C010000}"/>
    <hyperlink ref="M695" r:id="rId334" xr:uid="{00000000-0004-0000-0000-00004D010000}"/>
    <hyperlink ref="M696" r:id="rId335" xr:uid="{00000000-0004-0000-0000-00004E010000}"/>
    <hyperlink ref="M697" r:id="rId336" xr:uid="{00000000-0004-0000-0000-00004F010000}"/>
    <hyperlink ref="M698" r:id="rId337" xr:uid="{00000000-0004-0000-0000-000050010000}"/>
    <hyperlink ref="M699" r:id="rId338" xr:uid="{00000000-0004-0000-0000-000051010000}"/>
    <hyperlink ref="M700" r:id="rId339" xr:uid="{00000000-0004-0000-0000-000052010000}"/>
    <hyperlink ref="M701" r:id="rId340" xr:uid="{00000000-0004-0000-0000-000053010000}"/>
    <hyperlink ref="M702" r:id="rId341" xr:uid="{00000000-0004-0000-0000-000054010000}"/>
    <hyperlink ref="M703" r:id="rId342" xr:uid="{00000000-0004-0000-0000-000055010000}"/>
    <hyperlink ref="M704" r:id="rId343" xr:uid="{00000000-0004-0000-0000-000056010000}"/>
    <hyperlink ref="M705" r:id="rId344" xr:uid="{00000000-0004-0000-0000-000057010000}"/>
    <hyperlink ref="M712" r:id="rId345" xr:uid="{00000000-0004-0000-0000-000058010000}"/>
    <hyperlink ref="M713" r:id="rId346" xr:uid="{00000000-0004-0000-0000-000059010000}"/>
    <hyperlink ref="M714" r:id="rId347" xr:uid="{00000000-0004-0000-0000-00005A010000}"/>
    <hyperlink ref="M715" r:id="rId348" xr:uid="{00000000-0004-0000-0000-00005B010000}"/>
    <hyperlink ref="M716" r:id="rId349" xr:uid="{00000000-0004-0000-0000-00005C010000}"/>
    <hyperlink ref="M717" r:id="rId350" xr:uid="{00000000-0004-0000-0000-00005D010000}"/>
    <hyperlink ref="M718" r:id="rId351" xr:uid="{00000000-0004-0000-0000-00005E010000}"/>
    <hyperlink ref="M719" r:id="rId352" xr:uid="{00000000-0004-0000-0000-00005F010000}"/>
    <hyperlink ref="M720" r:id="rId353" xr:uid="{00000000-0004-0000-0000-000060010000}"/>
    <hyperlink ref="M721" r:id="rId354" xr:uid="{00000000-0004-0000-0000-000061010000}"/>
    <hyperlink ref="M722" r:id="rId355" xr:uid="{00000000-0004-0000-0000-000062010000}"/>
    <hyperlink ref="M723" r:id="rId356" xr:uid="{00000000-0004-0000-0000-000063010000}"/>
    <hyperlink ref="M724" r:id="rId357" xr:uid="{00000000-0004-0000-0000-000064010000}"/>
    <hyperlink ref="M725" r:id="rId358" xr:uid="{00000000-0004-0000-0000-000065010000}"/>
    <hyperlink ref="M726" r:id="rId359" xr:uid="{00000000-0004-0000-0000-000066010000}"/>
    <hyperlink ref="M727" r:id="rId360" xr:uid="{00000000-0004-0000-0000-000067010000}"/>
    <hyperlink ref="M728" r:id="rId361" xr:uid="{00000000-0004-0000-0000-000068010000}"/>
    <hyperlink ref="M729" r:id="rId362" xr:uid="{00000000-0004-0000-0000-000069010000}"/>
    <hyperlink ref="M730" r:id="rId363" xr:uid="{00000000-0004-0000-0000-00006A010000}"/>
    <hyperlink ref="M731" r:id="rId364" xr:uid="{00000000-0004-0000-0000-00006B010000}"/>
    <hyperlink ref="M732" r:id="rId365" xr:uid="{00000000-0004-0000-0000-00006C010000}"/>
    <hyperlink ref="M733" r:id="rId366" xr:uid="{00000000-0004-0000-0000-00006D010000}"/>
    <hyperlink ref="M734" r:id="rId367" xr:uid="{00000000-0004-0000-0000-00006E010000}"/>
    <hyperlink ref="M735" r:id="rId368" xr:uid="{00000000-0004-0000-0000-00006F010000}"/>
    <hyperlink ref="M736" r:id="rId369" xr:uid="{00000000-0004-0000-0000-000070010000}"/>
    <hyperlink ref="M737" r:id="rId370" xr:uid="{00000000-0004-0000-0000-000071010000}"/>
    <hyperlink ref="M738" r:id="rId371" xr:uid="{00000000-0004-0000-0000-000072010000}"/>
    <hyperlink ref="M739" r:id="rId372" xr:uid="{00000000-0004-0000-0000-000073010000}"/>
    <hyperlink ref="M740" r:id="rId373" xr:uid="{00000000-0004-0000-0000-000074010000}"/>
    <hyperlink ref="M741" r:id="rId374" xr:uid="{00000000-0004-0000-0000-000075010000}"/>
    <hyperlink ref="M742" r:id="rId375" xr:uid="{00000000-0004-0000-0000-000076010000}"/>
    <hyperlink ref="M743" r:id="rId376" xr:uid="{00000000-0004-0000-0000-000077010000}"/>
    <hyperlink ref="M744" r:id="rId377" xr:uid="{00000000-0004-0000-0000-000078010000}"/>
    <hyperlink ref="M745" r:id="rId378" xr:uid="{00000000-0004-0000-0000-000079010000}"/>
    <hyperlink ref="M746" r:id="rId379" xr:uid="{00000000-0004-0000-0000-00007A010000}"/>
    <hyperlink ref="M747" r:id="rId380" xr:uid="{00000000-0004-0000-0000-00007B010000}"/>
    <hyperlink ref="M748" r:id="rId381" xr:uid="{00000000-0004-0000-0000-00007C010000}"/>
    <hyperlink ref="M749" r:id="rId382" xr:uid="{00000000-0004-0000-0000-00007D010000}"/>
    <hyperlink ref="M750" r:id="rId383" xr:uid="{00000000-0004-0000-0000-00007E010000}"/>
    <hyperlink ref="M751" r:id="rId384" xr:uid="{00000000-0004-0000-0000-00007F010000}"/>
    <hyperlink ref="M752" r:id="rId385" xr:uid="{00000000-0004-0000-0000-000080010000}"/>
    <hyperlink ref="M759" r:id="rId386" xr:uid="{00000000-0004-0000-0000-000081010000}"/>
    <hyperlink ref="M760" r:id="rId387" xr:uid="{00000000-0004-0000-0000-000082010000}"/>
    <hyperlink ref="M761" r:id="rId388" xr:uid="{00000000-0004-0000-0000-000083010000}"/>
    <hyperlink ref="M762" r:id="rId389" xr:uid="{00000000-0004-0000-0000-000084010000}"/>
    <hyperlink ref="M767" r:id="rId390" xr:uid="{00000000-0004-0000-0000-000085010000}"/>
    <hyperlink ref="M771" r:id="rId391" xr:uid="{00000000-0004-0000-0000-000086010000}"/>
    <hyperlink ref="M772" r:id="rId392" xr:uid="{00000000-0004-0000-0000-000087010000}"/>
    <hyperlink ref="M773" r:id="rId393" xr:uid="{00000000-0004-0000-0000-000088010000}"/>
    <hyperlink ref="M774" r:id="rId394" xr:uid="{00000000-0004-0000-0000-000089010000}"/>
    <hyperlink ref="M794" r:id="rId395" xr:uid="{00000000-0004-0000-0000-00008A010000}"/>
    <hyperlink ref="M795" r:id="rId396" xr:uid="{00000000-0004-0000-0000-00008B010000}"/>
    <hyperlink ref="M796" r:id="rId397" xr:uid="{00000000-0004-0000-0000-00008C010000}"/>
    <hyperlink ref="M797" r:id="rId398" xr:uid="{00000000-0004-0000-0000-00008D010000}"/>
    <hyperlink ref="M798" r:id="rId399" xr:uid="{00000000-0004-0000-0000-00008E010000}"/>
    <hyperlink ref="M839" r:id="rId400" xr:uid="{00000000-0004-0000-0000-00008F010000}"/>
    <hyperlink ref="M840" r:id="rId401" xr:uid="{00000000-0004-0000-0000-000090010000}"/>
    <hyperlink ref="M841" r:id="rId402" xr:uid="{00000000-0004-0000-0000-000091010000}"/>
    <hyperlink ref="M842" r:id="rId403" xr:uid="{00000000-0004-0000-0000-000092010000}"/>
    <hyperlink ref="M843" r:id="rId404" xr:uid="{00000000-0004-0000-0000-000093010000}"/>
    <hyperlink ref="M850" r:id="rId405" xr:uid="{00000000-0004-0000-0000-000094010000}"/>
    <hyperlink ref="M851" r:id="rId406" xr:uid="{00000000-0004-0000-0000-000095010000}"/>
    <hyperlink ref="M852" r:id="rId407" xr:uid="{00000000-0004-0000-0000-000096010000}"/>
    <hyperlink ref="M853" r:id="rId408" xr:uid="{00000000-0004-0000-0000-000097010000}"/>
    <hyperlink ref="M867" r:id="rId409" xr:uid="{00000000-0004-0000-0000-000098010000}"/>
    <hyperlink ref="M870" r:id="rId410" xr:uid="{00000000-0004-0000-0000-000099010000}"/>
    <hyperlink ref="M871" r:id="rId411" xr:uid="{00000000-0004-0000-0000-00009A010000}"/>
    <hyperlink ref="M872" r:id="rId412" xr:uid="{00000000-0004-0000-0000-00009B010000}"/>
    <hyperlink ref="M873" r:id="rId413" xr:uid="{00000000-0004-0000-0000-00009C010000}"/>
    <hyperlink ref="M874" r:id="rId414" xr:uid="{00000000-0004-0000-0000-00009D010000}"/>
    <hyperlink ref="M875" r:id="rId415" xr:uid="{00000000-0004-0000-0000-00009E010000}"/>
    <hyperlink ref="M876" r:id="rId416" xr:uid="{00000000-0004-0000-0000-00009F010000}"/>
    <hyperlink ref="M877" r:id="rId417" xr:uid="{00000000-0004-0000-0000-0000A0010000}"/>
    <hyperlink ref="M878" r:id="rId418" xr:uid="{00000000-0004-0000-0000-0000A1010000}"/>
    <hyperlink ref="M882" r:id="rId419" xr:uid="{00000000-0004-0000-0000-0000A2010000}"/>
    <hyperlink ref="M883" r:id="rId420" xr:uid="{00000000-0004-0000-0000-0000A3010000}"/>
    <hyperlink ref="M884" r:id="rId421" xr:uid="{00000000-0004-0000-0000-0000A4010000}"/>
    <hyperlink ref="M885" r:id="rId422" xr:uid="{00000000-0004-0000-0000-0000A5010000}"/>
    <hyperlink ref="M886" r:id="rId423" xr:uid="{00000000-0004-0000-0000-0000A6010000}"/>
    <hyperlink ref="M887" r:id="rId424" xr:uid="{00000000-0004-0000-0000-0000A7010000}"/>
    <hyperlink ref="M888" r:id="rId425" xr:uid="{00000000-0004-0000-0000-0000A8010000}"/>
    <hyperlink ref="M889" r:id="rId426" xr:uid="{00000000-0004-0000-0000-0000A9010000}"/>
    <hyperlink ref="M890" r:id="rId427" xr:uid="{00000000-0004-0000-0000-0000AA010000}"/>
    <hyperlink ref="M891" r:id="rId428" xr:uid="{00000000-0004-0000-0000-0000AB010000}"/>
    <hyperlink ref="M892" r:id="rId429" xr:uid="{00000000-0004-0000-0000-0000AC010000}"/>
    <hyperlink ref="M893" r:id="rId430" xr:uid="{00000000-0004-0000-0000-0000AD010000}"/>
    <hyperlink ref="M899" r:id="rId431" xr:uid="{00000000-0004-0000-0000-0000AE010000}"/>
    <hyperlink ref="M902" r:id="rId432" xr:uid="{00000000-0004-0000-0000-0000AF010000}"/>
    <hyperlink ref="M903" r:id="rId433" xr:uid="{00000000-0004-0000-0000-0000B0010000}"/>
    <hyperlink ref="M904" r:id="rId434" xr:uid="{00000000-0004-0000-0000-0000B1010000}"/>
    <hyperlink ref="M905" r:id="rId435" xr:uid="{00000000-0004-0000-0000-0000B2010000}"/>
    <hyperlink ref="M906" r:id="rId436" xr:uid="{00000000-0004-0000-0000-0000B3010000}"/>
    <hyperlink ref="M907" r:id="rId437" xr:uid="{00000000-0004-0000-0000-0000B4010000}"/>
    <hyperlink ref="M908" r:id="rId438" xr:uid="{00000000-0004-0000-0000-0000B5010000}"/>
    <hyperlink ref="M909" r:id="rId439" xr:uid="{00000000-0004-0000-0000-0000B6010000}"/>
    <hyperlink ref="M910" r:id="rId440" xr:uid="{00000000-0004-0000-0000-0000B7010000}"/>
    <hyperlink ref="M911" r:id="rId441" xr:uid="{00000000-0004-0000-0000-0000B8010000}"/>
    <hyperlink ref="M912" r:id="rId442" xr:uid="{00000000-0004-0000-0000-0000B9010000}"/>
    <hyperlink ref="M913" r:id="rId443" xr:uid="{00000000-0004-0000-0000-0000BA010000}"/>
    <hyperlink ref="M914" r:id="rId444" xr:uid="{00000000-0004-0000-0000-0000BB010000}"/>
    <hyperlink ref="M915" r:id="rId445" xr:uid="{00000000-0004-0000-0000-0000BC010000}"/>
    <hyperlink ref="M916" r:id="rId446" xr:uid="{00000000-0004-0000-0000-0000BD010000}"/>
    <hyperlink ref="M917" r:id="rId447" xr:uid="{00000000-0004-0000-0000-0000BE010000}"/>
    <hyperlink ref="M918" r:id="rId448" location="google_vignette" xr:uid="{00000000-0004-0000-0000-0000BF010000}"/>
    <hyperlink ref="M919" r:id="rId449" location="google_vignette" xr:uid="{00000000-0004-0000-0000-0000C0010000}"/>
    <hyperlink ref="M920" r:id="rId450" location="google_vignette" xr:uid="{00000000-0004-0000-0000-0000C1010000}"/>
    <hyperlink ref="M921" r:id="rId451" location="google_vignette" xr:uid="{00000000-0004-0000-0000-0000C2010000}"/>
    <hyperlink ref="M922" r:id="rId452" location="google_vignette" xr:uid="{00000000-0004-0000-0000-0000C3010000}"/>
    <hyperlink ref="M923" r:id="rId453" location="google_vignette" xr:uid="{00000000-0004-0000-0000-0000C4010000}"/>
    <hyperlink ref="M924" r:id="rId454" location="google_vignette" xr:uid="{00000000-0004-0000-0000-0000C5010000}"/>
    <hyperlink ref="M925" r:id="rId455" location="google_vignette" xr:uid="{00000000-0004-0000-0000-0000C6010000}"/>
    <hyperlink ref="M926" r:id="rId456" xr:uid="{00000000-0004-0000-0000-0000C7010000}"/>
    <hyperlink ref="M927" r:id="rId457" xr:uid="{00000000-0004-0000-0000-0000C8010000}"/>
    <hyperlink ref="M928" r:id="rId458" xr:uid="{00000000-0004-0000-0000-0000C9010000}"/>
    <hyperlink ref="M929" r:id="rId459" xr:uid="{00000000-0004-0000-0000-0000CA010000}"/>
    <hyperlink ref="M930" r:id="rId460" xr:uid="{00000000-0004-0000-0000-0000CB010000}"/>
    <hyperlink ref="M931" r:id="rId461" xr:uid="{00000000-0004-0000-0000-0000CC010000}"/>
    <hyperlink ref="M932" r:id="rId462" xr:uid="{00000000-0004-0000-0000-0000CD010000}"/>
    <hyperlink ref="M940" r:id="rId463" xr:uid="{00000000-0004-0000-0000-0000CE010000}"/>
    <hyperlink ref="M941" r:id="rId464" xr:uid="{00000000-0004-0000-0000-0000CF010000}"/>
    <hyperlink ref="M942" r:id="rId465" xr:uid="{00000000-0004-0000-0000-0000D0010000}"/>
    <hyperlink ref="M943" r:id="rId466" xr:uid="{00000000-0004-0000-0000-0000D1010000}"/>
    <hyperlink ref="M944" r:id="rId467" xr:uid="{00000000-0004-0000-0000-0000D2010000}"/>
    <hyperlink ref="M945" r:id="rId468" xr:uid="{00000000-0004-0000-0000-0000D3010000}"/>
    <hyperlink ref="M946" r:id="rId469" xr:uid="{00000000-0004-0000-0000-0000D4010000}"/>
    <hyperlink ref="M947" r:id="rId470" xr:uid="{00000000-0004-0000-0000-0000D5010000}"/>
    <hyperlink ref="M948" r:id="rId471" xr:uid="{00000000-0004-0000-0000-0000D6010000}"/>
    <hyperlink ref="M949" r:id="rId472" xr:uid="{00000000-0004-0000-0000-0000D7010000}"/>
    <hyperlink ref="M950" r:id="rId473" xr:uid="{00000000-0004-0000-0000-0000D8010000}"/>
    <hyperlink ref="M951" r:id="rId474" xr:uid="{00000000-0004-0000-0000-0000D9010000}"/>
    <hyperlink ref="M952" r:id="rId475" xr:uid="{00000000-0004-0000-0000-0000DA010000}"/>
    <hyperlink ref="M953" r:id="rId476" xr:uid="{00000000-0004-0000-0000-0000DB010000}"/>
    <hyperlink ref="M954" r:id="rId477" xr:uid="{00000000-0004-0000-0000-0000DC010000}"/>
    <hyperlink ref="M955" r:id="rId478" xr:uid="{00000000-0004-0000-0000-0000DD010000}"/>
    <hyperlink ref="M960" r:id="rId479" xr:uid="{00000000-0004-0000-0000-0000DE010000}"/>
    <hyperlink ref="M961" r:id="rId480" xr:uid="{00000000-0004-0000-0000-0000DF010000}"/>
    <hyperlink ref="M962" r:id="rId481" xr:uid="{00000000-0004-0000-0000-0000E0010000}"/>
    <hyperlink ref="M963" r:id="rId482" xr:uid="{00000000-0004-0000-0000-0000E1010000}"/>
    <hyperlink ref="M964" r:id="rId483" xr:uid="{00000000-0004-0000-0000-0000E2010000}"/>
    <hyperlink ref="M965" r:id="rId484" xr:uid="{00000000-0004-0000-0000-0000E3010000}"/>
    <hyperlink ref="M966" r:id="rId485" xr:uid="{00000000-0004-0000-0000-0000E4010000}"/>
    <hyperlink ref="M967" r:id="rId486" xr:uid="{00000000-0004-0000-0000-0000E5010000}"/>
    <hyperlink ref="M968" r:id="rId487" xr:uid="{00000000-0004-0000-0000-0000E6010000}"/>
    <hyperlink ref="M969" r:id="rId488" xr:uid="{00000000-0004-0000-0000-0000E7010000}"/>
    <hyperlink ref="M970" r:id="rId489" xr:uid="{00000000-0004-0000-0000-0000E8010000}"/>
    <hyperlink ref="M971" r:id="rId490" xr:uid="{00000000-0004-0000-0000-0000E9010000}"/>
    <hyperlink ref="M972" r:id="rId491" xr:uid="{00000000-0004-0000-0000-0000EA010000}"/>
    <hyperlink ref="M973" r:id="rId492" xr:uid="{00000000-0004-0000-0000-0000EB010000}"/>
    <hyperlink ref="M974" r:id="rId493" xr:uid="{00000000-0004-0000-0000-0000EC010000}"/>
    <hyperlink ref="M975" r:id="rId494" xr:uid="{00000000-0004-0000-0000-0000ED010000}"/>
    <hyperlink ref="M976" r:id="rId495" xr:uid="{00000000-0004-0000-0000-0000EE010000}"/>
    <hyperlink ref="M977" r:id="rId496" xr:uid="{00000000-0004-0000-0000-0000EF010000}"/>
    <hyperlink ref="M978" r:id="rId497" xr:uid="{00000000-0004-0000-0000-0000F0010000}"/>
    <hyperlink ref="M979" r:id="rId498" xr:uid="{00000000-0004-0000-0000-0000F1010000}"/>
    <hyperlink ref="M980" r:id="rId499" xr:uid="{00000000-0004-0000-0000-0000F2010000}"/>
    <hyperlink ref="M981" r:id="rId500" xr:uid="{00000000-0004-0000-0000-0000F3010000}"/>
    <hyperlink ref="M982" r:id="rId501" xr:uid="{00000000-0004-0000-0000-0000F4010000}"/>
    <hyperlink ref="M983" r:id="rId502" xr:uid="{00000000-0004-0000-0000-0000F5010000}"/>
    <hyperlink ref="M984" r:id="rId503" xr:uid="{00000000-0004-0000-0000-0000F6010000}"/>
    <hyperlink ref="M985" r:id="rId504" xr:uid="{00000000-0004-0000-0000-0000F7010000}"/>
    <hyperlink ref="M986" r:id="rId505" xr:uid="{00000000-0004-0000-0000-0000F8010000}"/>
    <hyperlink ref="M987" r:id="rId506" xr:uid="{00000000-0004-0000-0000-0000F9010000}"/>
    <hyperlink ref="M988" r:id="rId507" xr:uid="{00000000-0004-0000-0000-0000FA010000}"/>
    <hyperlink ref="M989" r:id="rId508" xr:uid="{00000000-0004-0000-0000-0000FB010000}"/>
    <hyperlink ref="M990" r:id="rId509" xr:uid="{00000000-0004-0000-0000-0000FC010000}"/>
    <hyperlink ref="M991" r:id="rId510" xr:uid="{00000000-0004-0000-0000-0000FD010000}"/>
    <hyperlink ref="M992" r:id="rId511" xr:uid="{00000000-0004-0000-0000-0000FE010000}"/>
    <hyperlink ref="M993" r:id="rId512" xr:uid="{00000000-0004-0000-0000-0000FF010000}"/>
    <hyperlink ref="M994" r:id="rId513" xr:uid="{00000000-0004-0000-0000-000000020000}"/>
    <hyperlink ref="M995" r:id="rId514" xr:uid="{00000000-0004-0000-0000-000001020000}"/>
    <hyperlink ref="M996" r:id="rId515" xr:uid="{00000000-0004-0000-0000-000002020000}"/>
    <hyperlink ref="M997" r:id="rId516" xr:uid="{00000000-0004-0000-0000-000003020000}"/>
    <hyperlink ref="M1018" r:id="rId517" xr:uid="{00000000-0004-0000-0000-000004020000}"/>
    <hyperlink ref="M1019" r:id="rId518" xr:uid="{00000000-0004-0000-0000-000005020000}"/>
    <hyperlink ref="M1020" r:id="rId519" xr:uid="{00000000-0004-0000-0000-000006020000}"/>
    <hyperlink ref="M1021" r:id="rId520" xr:uid="{00000000-0004-0000-0000-000007020000}"/>
    <hyperlink ref="M1022" r:id="rId521" xr:uid="{00000000-0004-0000-0000-000008020000}"/>
    <hyperlink ref="M1023" r:id="rId522" xr:uid="{00000000-0004-0000-0000-000009020000}"/>
    <hyperlink ref="M1024" r:id="rId523" xr:uid="{00000000-0004-0000-0000-00000A020000}"/>
    <hyperlink ref="M1025" r:id="rId524" xr:uid="{00000000-0004-0000-0000-00000B020000}"/>
    <hyperlink ref="M1026" r:id="rId525" xr:uid="{00000000-0004-0000-0000-00000C020000}"/>
    <hyperlink ref="M1027" r:id="rId526" xr:uid="{00000000-0004-0000-0000-00000D020000}"/>
    <hyperlink ref="M1028" r:id="rId527" xr:uid="{00000000-0004-0000-0000-00000E020000}"/>
    <hyperlink ref="M1029" r:id="rId528" xr:uid="{00000000-0004-0000-0000-00000F020000}"/>
    <hyperlink ref="M1030" r:id="rId529" xr:uid="{00000000-0004-0000-0000-000010020000}"/>
    <hyperlink ref="M1031" r:id="rId530" xr:uid="{00000000-0004-0000-0000-000011020000}"/>
    <hyperlink ref="M1032" r:id="rId531" xr:uid="{00000000-0004-0000-0000-000012020000}"/>
    <hyperlink ref="M1033" r:id="rId532" xr:uid="{00000000-0004-0000-0000-000013020000}"/>
    <hyperlink ref="M1034" r:id="rId533" xr:uid="{00000000-0004-0000-0000-000014020000}"/>
    <hyperlink ref="M1035" r:id="rId534" xr:uid="{00000000-0004-0000-0000-000015020000}"/>
    <hyperlink ref="M1036" r:id="rId535" xr:uid="{00000000-0004-0000-0000-000016020000}"/>
    <hyperlink ref="M1037" r:id="rId536" xr:uid="{00000000-0004-0000-0000-000017020000}"/>
    <hyperlink ref="M1038" r:id="rId537" xr:uid="{00000000-0004-0000-0000-000018020000}"/>
    <hyperlink ref="M1039" r:id="rId538" xr:uid="{00000000-0004-0000-0000-000019020000}"/>
    <hyperlink ref="M1040" r:id="rId539" xr:uid="{00000000-0004-0000-0000-00001A020000}"/>
  </hyperlinks>
  <pageMargins left="0.75" right="0.75" top="1" bottom="1" header="0.5" footer="0.5"/>
  <legacyDrawing r:id="rId5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0"/>
  <sheetViews>
    <sheetView topLeftCell="A307" workbookViewId="0">
      <selection activeCell="O324" sqref="O324"/>
    </sheetView>
  </sheetViews>
  <sheetFormatPr baseColWidth="10" defaultColWidth="8.88671875" defaultRowHeight="14.4" x14ac:dyDescent="0.3"/>
  <cols>
    <col min="1" max="1" width="7" customWidth="1"/>
    <col min="2" max="2" width="11" customWidth="1"/>
    <col min="3" max="3" width="6" customWidth="1"/>
    <col min="4" max="4" width="18" customWidth="1"/>
    <col min="5" max="9" width="6" customWidth="1"/>
    <col min="10" max="11" width="8" customWidth="1"/>
    <col min="12" max="13" width="7" customWidth="1"/>
    <col min="14" max="15" width="11" customWidth="1"/>
    <col min="16" max="17" width="12" customWidth="1"/>
  </cols>
  <sheetData>
    <row r="1" spans="1:17" ht="30" customHeight="1" x14ac:dyDescent="0.3">
      <c r="A1" s="15" t="s">
        <v>1662</v>
      </c>
      <c r="B1" s="15" t="s">
        <v>1663</v>
      </c>
      <c r="C1" s="16" t="s">
        <v>1664</v>
      </c>
      <c r="D1" s="16" t="s">
        <v>1665</v>
      </c>
      <c r="E1" s="16" t="s">
        <v>1666</v>
      </c>
      <c r="F1" s="16" t="s">
        <v>1667</v>
      </c>
      <c r="G1" s="16" t="s">
        <v>1668</v>
      </c>
      <c r="H1" s="16" t="s">
        <v>1669</v>
      </c>
      <c r="I1" s="16" t="s">
        <v>1670</v>
      </c>
      <c r="J1" s="16" t="s">
        <v>1671</v>
      </c>
      <c r="K1" s="16" t="s">
        <v>1672</v>
      </c>
      <c r="L1" s="16" t="s">
        <v>1673</v>
      </c>
      <c r="M1" s="16" t="s">
        <v>1674</v>
      </c>
      <c r="N1" s="17" t="s">
        <v>1675</v>
      </c>
      <c r="O1" s="17" t="s">
        <v>1711</v>
      </c>
      <c r="P1" s="18" t="s">
        <v>1676</v>
      </c>
      <c r="Q1" s="18" t="s">
        <v>1677</v>
      </c>
    </row>
    <row r="2" spans="1:17" x14ac:dyDescent="0.3">
      <c r="A2" s="19">
        <v>2014</v>
      </c>
      <c r="B2" s="19" t="s">
        <v>175</v>
      </c>
      <c r="C2" s="19">
        <v>1</v>
      </c>
      <c r="D2" s="20" t="s">
        <v>178</v>
      </c>
      <c r="E2" s="19">
        <v>22</v>
      </c>
      <c r="F2" s="19">
        <v>16</v>
      </c>
      <c r="G2" s="19">
        <v>1</v>
      </c>
      <c r="H2" s="19">
        <v>5</v>
      </c>
      <c r="I2" s="19"/>
      <c r="J2" s="19"/>
      <c r="K2" s="19"/>
      <c r="L2" s="19">
        <v>126</v>
      </c>
      <c r="M2" s="21">
        <v>49</v>
      </c>
      <c r="N2" s="22" t="s">
        <v>1678</v>
      </c>
      <c r="O2" s="22"/>
      <c r="P2" s="23"/>
      <c r="Q2" s="23"/>
    </row>
    <row r="3" spans="1:17" x14ac:dyDescent="0.3">
      <c r="A3" s="19">
        <v>2014</v>
      </c>
      <c r="B3" s="19" t="s">
        <v>175</v>
      </c>
      <c r="C3" s="19">
        <v>2</v>
      </c>
      <c r="D3" s="20" t="s">
        <v>1679</v>
      </c>
      <c r="E3" s="19">
        <v>22</v>
      </c>
      <c r="F3" s="19">
        <v>16</v>
      </c>
      <c r="G3" s="19">
        <v>1</v>
      </c>
      <c r="H3" s="19">
        <v>5</v>
      </c>
      <c r="I3" s="19"/>
      <c r="J3" s="19"/>
      <c r="K3" s="19"/>
      <c r="L3" s="19">
        <v>102</v>
      </c>
      <c r="M3" s="21">
        <v>49</v>
      </c>
      <c r="N3" s="22" t="s">
        <v>1678</v>
      </c>
      <c r="O3" s="22"/>
      <c r="P3" s="23"/>
      <c r="Q3" s="23"/>
    </row>
    <row r="4" spans="1:17" x14ac:dyDescent="0.3">
      <c r="A4" s="19">
        <v>2014</v>
      </c>
      <c r="B4" s="19" t="s">
        <v>175</v>
      </c>
      <c r="C4" s="19">
        <v>3</v>
      </c>
      <c r="D4" s="20" t="s">
        <v>194</v>
      </c>
      <c r="E4" s="19">
        <v>16</v>
      </c>
      <c r="F4" s="19">
        <v>13</v>
      </c>
      <c r="G4" s="19">
        <v>0</v>
      </c>
      <c r="H4" s="19">
        <v>3</v>
      </c>
      <c r="I4" s="19"/>
      <c r="J4" s="19"/>
      <c r="K4" s="19"/>
      <c r="L4" s="19">
        <v>38</v>
      </c>
      <c r="M4" s="21">
        <v>39</v>
      </c>
      <c r="N4" s="22" t="s">
        <v>1678</v>
      </c>
      <c r="O4" s="22"/>
      <c r="P4" s="23"/>
      <c r="Q4" s="23"/>
    </row>
    <row r="5" spans="1:17" x14ac:dyDescent="0.3">
      <c r="A5" s="19">
        <v>2014</v>
      </c>
      <c r="B5" s="19" t="s">
        <v>175</v>
      </c>
      <c r="C5" s="19">
        <v>4</v>
      </c>
      <c r="D5" s="20" t="s">
        <v>830</v>
      </c>
      <c r="E5" s="19">
        <v>22</v>
      </c>
      <c r="F5" s="19">
        <v>12</v>
      </c>
      <c r="G5" s="19">
        <v>0</v>
      </c>
      <c r="H5" s="19">
        <v>10</v>
      </c>
      <c r="I5" s="19"/>
      <c r="J5" s="19"/>
      <c r="K5" s="19"/>
      <c r="L5" s="19">
        <v>34</v>
      </c>
      <c r="M5" s="21">
        <v>36</v>
      </c>
      <c r="N5" s="22" t="s">
        <v>1678</v>
      </c>
      <c r="O5" s="22"/>
      <c r="P5" s="23"/>
      <c r="Q5" s="23"/>
    </row>
    <row r="6" spans="1:17" x14ac:dyDescent="0.3">
      <c r="A6" s="19">
        <v>2014</v>
      </c>
      <c r="B6" s="19" t="s">
        <v>175</v>
      </c>
      <c r="C6" s="19">
        <v>5</v>
      </c>
      <c r="D6" s="20" t="s">
        <v>41</v>
      </c>
      <c r="E6" s="19">
        <v>22</v>
      </c>
      <c r="F6" s="19">
        <v>16</v>
      </c>
      <c r="G6" s="19">
        <v>0</v>
      </c>
      <c r="H6" s="19">
        <v>6</v>
      </c>
      <c r="I6" s="19"/>
      <c r="J6" s="19"/>
      <c r="K6" s="19"/>
      <c r="L6" s="19">
        <v>13</v>
      </c>
      <c r="M6" s="21">
        <v>48</v>
      </c>
      <c r="N6" s="22" t="s">
        <v>1678</v>
      </c>
      <c r="O6" s="22"/>
      <c r="P6" s="23"/>
      <c r="Q6" s="23"/>
    </row>
    <row r="7" spans="1:17" x14ac:dyDescent="0.3">
      <c r="A7" s="19">
        <v>2014</v>
      </c>
      <c r="B7" s="19" t="s">
        <v>175</v>
      </c>
      <c r="C7" s="19">
        <v>6</v>
      </c>
      <c r="D7" s="20" t="s">
        <v>76</v>
      </c>
      <c r="E7" s="19">
        <v>18</v>
      </c>
      <c r="F7" s="19">
        <v>11</v>
      </c>
      <c r="G7" s="19">
        <v>0</v>
      </c>
      <c r="H7" s="19">
        <v>7</v>
      </c>
      <c r="I7" s="19"/>
      <c r="J7" s="19"/>
      <c r="K7" s="19"/>
      <c r="L7" s="19">
        <v>12</v>
      </c>
      <c r="M7" s="21">
        <v>33</v>
      </c>
      <c r="N7" s="22" t="s">
        <v>1678</v>
      </c>
      <c r="O7" s="22"/>
      <c r="P7" s="23"/>
      <c r="Q7" s="23"/>
    </row>
    <row r="8" spans="1:17" x14ac:dyDescent="0.3">
      <c r="A8" s="19">
        <v>2014</v>
      </c>
      <c r="B8" s="19" t="s">
        <v>175</v>
      </c>
      <c r="C8" s="19">
        <v>7</v>
      </c>
      <c r="D8" s="20" t="s">
        <v>222</v>
      </c>
      <c r="E8" s="19">
        <v>17</v>
      </c>
      <c r="F8" s="19">
        <v>11</v>
      </c>
      <c r="G8" s="19">
        <v>0</v>
      </c>
      <c r="H8" s="19">
        <v>6</v>
      </c>
      <c r="I8" s="19"/>
      <c r="J8" s="19"/>
      <c r="K8" s="19"/>
      <c r="L8" s="19">
        <v>-40</v>
      </c>
      <c r="M8" s="21">
        <v>33</v>
      </c>
      <c r="N8" s="22" t="s">
        <v>1678</v>
      </c>
      <c r="O8" s="22"/>
      <c r="P8" s="23"/>
      <c r="Q8" s="23"/>
    </row>
    <row r="9" spans="1:17" x14ac:dyDescent="0.3">
      <c r="A9" s="19">
        <v>2014</v>
      </c>
      <c r="B9" s="19" t="s">
        <v>175</v>
      </c>
      <c r="C9" s="19">
        <v>8</v>
      </c>
      <c r="D9" s="20" t="s">
        <v>1680</v>
      </c>
      <c r="E9" s="19">
        <v>22</v>
      </c>
      <c r="F9" s="19">
        <v>10</v>
      </c>
      <c r="G9" s="19">
        <v>0</v>
      </c>
      <c r="H9" s="19">
        <v>12</v>
      </c>
      <c r="I9" s="19"/>
      <c r="J9" s="19"/>
      <c r="K9" s="19"/>
      <c r="L9" s="19">
        <v>-38</v>
      </c>
      <c r="M9" s="21">
        <v>30</v>
      </c>
      <c r="N9" s="22" t="s">
        <v>1678</v>
      </c>
      <c r="O9" s="22"/>
      <c r="P9" s="23"/>
      <c r="Q9" s="23"/>
    </row>
    <row r="10" spans="1:17" x14ac:dyDescent="0.3">
      <c r="A10" s="19">
        <v>2014</v>
      </c>
      <c r="B10" s="19" t="s">
        <v>175</v>
      </c>
      <c r="C10" s="19">
        <v>9</v>
      </c>
      <c r="D10" s="20" t="s">
        <v>133</v>
      </c>
      <c r="E10" s="19">
        <v>23</v>
      </c>
      <c r="F10" s="19">
        <v>9</v>
      </c>
      <c r="G10" s="19">
        <v>0</v>
      </c>
      <c r="H10" s="19">
        <v>14</v>
      </c>
      <c r="I10" s="19"/>
      <c r="J10" s="19"/>
      <c r="K10" s="19"/>
      <c r="L10" s="19">
        <v>-61</v>
      </c>
      <c r="M10" s="21">
        <v>27</v>
      </c>
      <c r="N10" s="22" t="s">
        <v>1678</v>
      </c>
      <c r="O10" s="22"/>
      <c r="P10" s="23"/>
      <c r="Q10" s="23"/>
    </row>
    <row r="11" spans="1:17" x14ac:dyDescent="0.3">
      <c r="A11" s="19">
        <v>2014</v>
      </c>
      <c r="B11" s="19" t="s">
        <v>175</v>
      </c>
      <c r="C11" s="19">
        <v>10</v>
      </c>
      <c r="D11" s="20" t="s">
        <v>1681</v>
      </c>
      <c r="E11" s="19">
        <v>22</v>
      </c>
      <c r="F11" s="19">
        <v>8</v>
      </c>
      <c r="G11" s="19">
        <v>0</v>
      </c>
      <c r="H11" s="19">
        <v>14</v>
      </c>
      <c r="I11" s="19"/>
      <c r="J11" s="19"/>
      <c r="K11" s="19"/>
      <c r="L11" s="19">
        <v>-38</v>
      </c>
      <c r="M11" s="21">
        <v>24</v>
      </c>
      <c r="N11" s="22" t="s">
        <v>1678</v>
      </c>
      <c r="O11" s="22"/>
      <c r="P11" s="23"/>
      <c r="Q11" s="23"/>
    </row>
    <row r="12" spans="1:17" x14ac:dyDescent="0.3">
      <c r="A12" s="19">
        <v>2014</v>
      </c>
      <c r="B12" s="19" t="s">
        <v>175</v>
      </c>
      <c r="C12" s="19">
        <v>11</v>
      </c>
      <c r="D12" s="20" t="s">
        <v>302</v>
      </c>
      <c r="E12" s="19">
        <v>22</v>
      </c>
      <c r="F12" s="19">
        <v>8</v>
      </c>
      <c r="G12" s="19">
        <v>0</v>
      </c>
      <c r="H12" s="19">
        <v>14</v>
      </c>
      <c r="I12" s="19"/>
      <c r="J12" s="19"/>
      <c r="K12" s="19"/>
      <c r="L12" s="19">
        <v>-47</v>
      </c>
      <c r="M12" s="21">
        <v>24</v>
      </c>
      <c r="N12" s="22" t="s">
        <v>1678</v>
      </c>
      <c r="O12" s="22"/>
      <c r="P12" s="23"/>
      <c r="Q12" s="23"/>
    </row>
    <row r="13" spans="1:17" x14ac:dyDescent="0.3">
      <c r="A13" s="19">
        <v>2014</v>
      </c>
      <c r="B13" s="19" t="s">
        <v>175</v>
      </c>
      <c r="C13" s="19">
        <v>12</v>
      </c>
      <c r="D13" s="20" t="s">
        <v>1682</v>
      </c>
      <c r="E13" s="19">
        <v>22</v>
      </c>
      <c r="F13" s="19">
        <v>6</v>
      </c>
      <c r="G13" s="19">
        <v>0</v>
      </c>
      <c r="H13" s="19">
        <v>16</v>
      </c>
      <c r="I13" s="19"/>
      <c r="J13" s="19"/>
      <c r="K13" s="19"/>
      <c r="L13" s="19">
        <v>-74</v>
      </c>
      <c r="M13" s="21">
        <v>18</v>
      </c>
      <c r="N13" s="22" t="s">
        <v>1678</v>
      </c>
      <c r="O13" s="22"/>
      <c r="P13" s="23"/>
      <c r="Q13" s="23"/>
    </row>
    <row r="14" spans="1:17" x14ac:dyDescent="0.3">
      <c r="A14" s="19">
        <v>2014</v>
      </c>
      <c r="B14" s="19" t="s">
        <v>170</v>
      </c>
      <c r="C14" s="19">
        <v>1</v>
      </c>
      <c r="D14" s="20" t="s">
        <v>1683</v>
      </c>
      <c r="E14" s="19">
        <v>22</v>
      </c>
      <c r="F14" s="19">
        <v>17</v>
      </c>
      <c r="G14" s="19">
        <v>0</v>
      </c>
      <c r="H14" s="19">
        <v>5</v>
      </c>
      <c r="I14" s="19"/>
      <c r="J14" s="19"/>
      <c r="K14" s="19"/>
      <c r="L14" s="19">
        <v>102</v>
      </c>
      <c r="M14" s="21">
        <v>51</v>
      </c>
      <c r="N14" s="22" t="s">
        <v>1678</v>
      </c>
      <c r="O14" s="22"/>
      <c r="P14" s="23"/>
      <c r="Q14" s="23"/>
    </row>
    <row r="15" spans="1:17" x14ac:dyDescent="0.3">
      <c r="A15" s="19">
        <v>2014</v>
      </c>
      <c r="B15" s="19" t="s">
        <v>170</v>
      </c>
      <c r="C15" s="19">
        <v>2</v>
      </c>
      <c r="D15" s="20" t="s">
        <v>1684</v>
      </c>
      <c r="E15" s="19">
        <v>22</v>
      </c>
      <c r="F15" s="19">
        <v>14</v>
      </c>
      <c r="G15" s="19">
        <v>0</v>
      </c>
      <c r="H15" s="19">
        <v>8</v>
      </c>
      <c r="I15" s="19"/>
      <c r="J15" s="19"/>
      <c r="K15" s="19"/>
      <c r="L15" s="19">
        <v>1</v>
      </c>
      <c r="M15" s="21">
        <v>42</v>
      </c>
      <c r="N15" s="22" t="s">
        <v>1678</v>
      </c>
      <c r="O15" s="22"/>
      <c r="P15" s="23"/>
      <c r="Q15" s="23"/>
    </row>
    <row r="16" spans="1:17" x14ac:dyDescent="0.3">
      <c r="A16" s="19">
        <v>2014</v>
      </c>
      <c r="B16" s="19" t="s">
        <v>170</v>
      </c>
      <c r="C16" s="19">
        <v>3</v>
      </c>
      <c r="D16" s="20" t="s">
        <v>1685</v>
      </c>
      <c r="E16" s="19">
        <v>22</v>
      </c>
      <c r="F16" s="19">
        <v>13</v>
      </c>
      <c r="G16" s="19">
        <v>0</v>
      </c>
      <c r="H16" s="19">
        <v>9</v>
      </c>
      <c r="I16" s="19"/>
      <c r="J16" s="19"/>
      <c r="K16" s="19"/>
      <c r="L16" s="19">
        <v>60</v>
      </c>
      <c r="M16" s="21">
        <v>39</v>
      </c>
      <c r="N16" s="22" t="s">
        <v>1678</v>
      </c>
      <c r="O16" s="22"/>
      <c r="P16" s="23"/>
      <c r="Q16" s="23"/>
    </row>
    <row r="17" spans="1:17" x14ac:dyDescent="0.3">
      <c r="A17" s="19">
        <v>2014</v>
      </c>
      <c r="B17" s="19" t="s">
        <v>170</v>
      </c>
      <c r="C17" s="19">
        <v>4</v>
      </c>
      <c r="D17" s="20" t="s">
        <v>1686</v>
      </c>
      <c r="E17" s="19">
        <v>22</v>
      </c>
      <c r="F17" s="19">
        <v>13</v>
      </c>
      <c r="G17" s="19">
        <v>0</v>
      </c>
      <c r="H17" s="19">
        <v>9</v>
      </c>
      <c r="I17" s="19"/>
      <c r="J17" s="19"/>
      <c r="K17" s="19"/>
      <c r="L17" s="19">
        <v>41</v>
      </c>
      <c r="M17" s="21">
        <v>39</v>
      </c>
      <c r="N17" s="22" t="s">
        <v>1678</v>
      </c>
      <c r="O17" s="22"/>
      <c r="P17" s="23"/>
      <c r="Q17" s="23"/>
    </row>
    <row r="18" spans="1:17" x14ac:dyDescent="0.3">
      <c r="A18" s="19">
        <v>2014</v>
      </c>
      <c r="B18" s="19" t="s">
        <v>170</v>
      </c>
      <c r="C18" s="19">
        <v>5</v>
      </c>
      <c r="D18" s="20" t="s">
        <v>1687</v>
      </c>
      <c r="E18" s="19">
        <v>22</v>
      </c>
      <c r="F18" s="19">
        <v>13</v>
      </c>
      <c r="G18" s="19">
        <v>0</v>
      </c>
      <c r="H18" s="19">
        <v>9</v>
      </c>
      <c r="I18" s="19"/>
      <c r="J18" s="19"/>
      <c r="K18" s="19"/>
      <c r="L18" s="19">
        <v>38</v>
      </c>
      <c r="M18" s="21">
        <v>39</v>
      </c>
      <c r="N18" s="22" t="s">
        <v>1678</v>
      </c>
      <c r="O18" s="22"/>
      <c r="P18" s="23"/>
      <c r="Q18" s="23"/>
    </row>
    <row r="19" spans="1:17" x14ac:dyDescent="0.3">
      <c r="A19" s="19">
        <v>2014</v>
      </c>
      <c r="B19" s="19" t="s">
        <v>170</v>
      </c>
      <c r="C19" s="19">
        <v>6</v>
      </c>
      <c r="D19" s="20" t="s">
        <v>55</v>
      </c>
      <c r="E19" s="19">
        <v>22</v>
      </c>
      <c r="F19" s="19">
        <v>10</v>
      </c>
      <c r="G19" s="19">
        <v>0</v>
      </c>
      <c r="H19" s="19">
        <v>12</v>
      </c>
      <c r="I19" s="19"/>
      <c r="J19" s="19"/>
      <c r="K19" s="19"/>
      <c r="L19" s="19">
        <v>8</v>
      </c>
      <c r="M19" s="21">
        <v>30</v>
      </c>
      <c r="N19" s="22" t="s">
        <v>1678</v>
      </c>
      <c r="O19" s="22"/>
      <c r="P19" s="23"/>
      <c r="Q19" s="23"/>
    </row>
    <row r="20" spans="1:17" x14ac:dyDescent="0.3">
      <c r="A20" s="19">
        <v>2014</v>
      </c>
      <c r="B20" s="19" t="s">
        <v>170</v>
      </c>
      <c r="C20" s="19">
        <v>7</v>
      </c>
      <c r="D20" s="20" t="s">
        <v>1688</v>
      </c>
      <c r="E20" s="19">
        <v>22</v>
      </c>
      <c r="F20" s="19">
        <v>10</v>
      </c>
      <c r="G20" s="19">
        <v>0</v>
      </c>
      <c r="H20" s="19">
        <v>12</v>
      </c>
      <c r="I20" s="19"/>
      <c r="J20" s="19"/>
      <c r="K20" s="19"/>
      <c r="L20" s="19">
        <v>-56</v>
      </c>
      <c r="M20" s="21">
        <v>30</v>
      </c>
      <c r="N20" s="22" t="s">
        <v>1678</v>
      </c>
      <c r="O20" s="22"/>
      <c r="P20" s="23"/>
      <c r="Q20" s="23"/>
    </row>
    <row r="21" spans="1:17" x14ac:dyDescent="0.3">
      <c r="A21" s="19">
        <v>2014</v>
      </c>
      <c r="B21" s="19" t="s">
        <v>170</v>
      </c>
      <c r="C21" s="19">
        <v>8</v>
      </c>
      <c r="D21" s="20" t="s">
        <v>432</v>
      </c>
      <c r="E21" s="19">
        <v>22</v>
      </c>
      <c r="F21" s="19">
        <v>10</v>
      </c>
      <c r="G21" s="19">
        <v>0</v>
      </c>
      <c r="H21" s="19">
        <v>12</v>
      </c>
      <c r="I21" s="19"/>
      <c r="J21" s="19"/>
      <c r="K21" s="19"/>
      <c r="L21" s="19">
        <v>-10</v>
      </c>
      <c r="M21" s="21">
        <v>30</v>
      </c>
      <c r="N21" s="22" t="s">
        <v>1678</v>
      </c>
      <c r="O21" s="22"/>
      <c r="P21" s="23"/>
      <c r="Q21" s="23"/>
    </row>
    <row r="22" spans="1:17" x14ac:dyDescent="0.3">
      <c r="A22" s="19">
        <v>2014</v>
      </c>
      <c r="B22" s="19" t="s">
        <v>170</v>
      </c>
      <c r="C22" s="19">
        <v>9</v>
      </c>
      <c r="D22" s="20" t="s">
        <v>1689</v>
      </c>
      <c r="E22" s="19">
        <v>22</v>
      </c>
      <c r="F22" s="19">
        <v>9</v>
      </c>
      <c r="G22" s="19">
        <v>0</v>
      </c>
      <c r="H22" s="19">
        <v>13</v>
      </c>
      <c r="I22" s="19"/>
      <c r="J22" s="19"/>
      <c r="K22" s="19"/>
      <c r="L22" s="19">
        <v>-19</v>
      </c>
      <c r="M22" s="21">
        <v>27</v>
      </c>
      <c r="N22" s="22" t="s">
        <v>1678</v>
      </c>
      <c r="O22" s="22"/>
      <c r="P22" s="23"/>
      <c r="Q22" s="23"/>
    </row>
    <row r="23" spans="1:17" x14ac:dyDescent="0.3">
      <c r="A23" s="19">
        <v>2014</v>
      </c>
      <c r="B23" s="19" t="s">
        <v>170</v>
      </c>
      <c r="C23" s="19">
        <v>10</v>
      </c>
      <c r="D23" s="20" t="s">
        <v>1690</v>
      </c>
      <c r="E23" s="19">
        <v>22</v>
      </c>
      <c r="F23" s="19">
        <v>9</v>
      </c>
      <c r="G23" s="19">
        <v>0</v>
      </c>
      <c r="H23" s="19">
        <v>13</v>
      </c>
      <c r="I23" s="19"/>
      <c r="J23" s="19"/>
      <c r="K23" s="19"/>
      <c r="L23" s="19">
        <v>-23</v>
      </c>
      <c r="M23" s="21">
        <v>27</v>
      </c>
      <c r="N23" s="22" t="s">
        <v>1678</v>
      </c>
      <c r="O23" s="22"/>
      <c r="P23" s="23"/>
      <c r="Q23" s="23"/>
    </row>
    <row r="24" spans="1:17" x14ac:dyDescent="0.3">
      <c r="A24" s="19">
        <v>2014</v>
      </c>
      <c r="B24" s="19" t="s">
        <v>170</v>
      </c>
      <c r="C24" s="19">
        <v>11</v>
      </c>
      <c r="D24" s="20" t="s">
        <v>1691</v>
      </c>
      <c r="E24" s="19">
        <v>22</v>
      </c>
      <c r="F24" s="19">
        <v>7</v>
      </c>
      <c r="G24" s="19">
        <v>0</v>
      </c>
      <c r="H24" s="19">
        <v>15</v>
      </c>
      <c r="I24" s="19"/>
      <c r="J24" s="19"/>
      <c r="K24" s="19"/>
      <c r="L24" s="19">
        <v>-102</v>
      </c>
      <c r="M24" s="21">
        <v>21</v>
      </c>
      <c r="N24" s="22" t="s">
        <v>1678</v>
      </c>
      <c r="O24" s="22"/>
      <c r="P24" s="23"/>
      <c r="Q24" s="23"/>
    </row>
    <row r="25" spans="1:17" x14ac:dyDescent="0.3">
      <c r="A25" s="19">
        <v>2014</v>
      </c>
      <c r="B25" s="19" t="s">
        <v>170</v>
      </c>
      <c r="C25" s="19">
        <v>12</v>
      </c>
      <c r="D25" s="20" t="s">
        <v>1692</v>
      </c>
      <c r="E25" s="19">
        <v>22</v>
      </c>
      <c r="F25" s="19">
        <v>6</v>
      </c>
      <c r="G25" s="19">
        <v>0</v>
      </c>
      <c r="H25" s="19">
        <v>16</v>
      </c>
      <c r="I25" s="19"/>
      <c r="J25" s="19"/>
      <c r="K25" s="19"/>
      <c r="L25" s="19">
        <v>-53</v>
      </c>
      <c r="M25" s="21">
        <v>18</v>
      </c>
      <c r="N25" s="22" t="s">
        <v>1678</v>
      </c>
      <c r="O25" s="22"/>
      <c r="P25" s="23"/>
      <c r="Q25" s="23"/>
    </row>
    <row r="26" spans="1:17" x14ac:dyDescent="0.3">
      <c r="A26" s="19">
        <v>2014</v>
      </c>
      <c r="B26" s="19" t="s">
        <v>165</v>
      </c>
      <c r="C26" s="19">
        <v>1</v>
      </c>
      <c r="D26" s="20" t="s">
        <v>1693</v>
      </c>
      <c r="E26" s="19">
        <v>22</v>
      </c>
      <c r="F26" s="19">
        <v>16</v>
      </c>
      <c r="G26" s="19">
        <v>0</v>
      </c>
      <c r="H26" s="19">
        <v>6</v>
      </c>
      <c r="I26" s="19"/>
      <c r="J26" s="19"/>
      <c r="K26" s="19"/>
      <c r="L26" s="19">
        <v>123</v>
      </c>
      <c r="M26" s="21">
        <v>48</v>
      </c>
      <c r="N26" s="22" t="s">
        <v>1678</v>
      </c>
      <c r="O26" s="22"/>
      <c r="P26" s="23"/>
      <c r="Q26" s="23"/>
    </row>
    <row r="27" spans="1:17" x14ac:dyDescent="0.3">
      <c r="A27" s="19">
        <v>2014</v>
      </c>
      <c r="B27" s="19" t="s">
        <v>165</v>
      </c>
      <c r="C27" s="19">
        <v>2</v>
      </c>
      <c r="D27" s="20" t="s">
        <v>1694</v>
      </c>
      <c r="E27" s="19">
        <v>22</v>
      </c>
      <c r="F27" s="19">
        <v>13</v>
      </c>
      <c r="G27" s="19">
        <v>0</v>
      </c>
      <c r="H27" s="19">
        <v>9</v>
      </c>
      <c r="I27" s="19"/>
      <c r="J27" s="19"/>
      <c r="K27" s="19"/>
      <c r="L27" s="19">
        <v>35</v>
      </c>
      <c r="M27" s="21">
        <v>39</v>
      </c>
      <c r="N27" s="22" t="s">
        <v>1678</v>
      </c>
      <c r="O27" s="22"/>
      <c r="P27" s="23"/>
      <c r="Q27" s="23"/>
    </row>
    <row r="28" spans="1:17" x14ac:dyDescent="0.3">
      <c r="A28" s="19">
        <v>2014</v>
      </c>
      <c r="B28" s="19" t="s">
        <v>165</v>
      </c>
      <c r="C28" s="19">
        <v>3</v>
      </c>
      <c r="D28" s="20" t="s">
        <v>1695</v>
      </c>
      <c r="E28" s="19">
        <v>22</v>
      </c>
      <c r="F28" s="19">
        <v>11</v>
      </c>
      <c r="G28" s="19">
        <v>0</v>
      </c>
      <c r="H28" s="19">
        <v>11</v>
      </c>
      <c r="I28" s="19"/>
      <c r="J28" s="19"/>
      <c r="K28" s="19"/>
      <c r="L28" s="19">
        <v>34</v>
      </c>
      <c r="M28" s="21">
        <v>33</v>
      </c>
      <c r="N28" s="22" t="s">
        <v>1678</v>
      </c>
      <c r="O28" s="22"/>
      <c r="P28" s="23"/>
      <c r="Q28" s="23"/>
    </row>
    <row r="29" spans="1:17" x14ac:dyDescent="0.3">
      <c r="A29" s="19">
        <v>2014</v>
      </c>
      <c r="B29" s="19" t="s">
        <v>165</v>
      </c>
      <c r="C29" s="19">
        <v>4</v>
      </c>
      <c r="D29" s="20" t="s">
        <v>182</v>
      </c>
      <c r="E29" s="19">
        <v>22</v>
      </c>
      <c r="F29" s="19">
        <v>10</v>
      </c>
      <c r="G29" s="19">
        <v>0</v>
      </c>
      <c r="H29" s="19">
        <v>12</v>
      </c>
      <c r="I29" s="19"/>
      <c r="J29" s="19"/>
      <c r="K29" s="19"/>
      <c r="L29" s="19">
        <v>40</v>
      </c>
      <c r="M29" s="21">
        <v>30</v>
      </c>
      <c r="N29" s="22" t="s">
        <v>1678</v>
      </c>
      <c r="O29" s="22"/>
      <c r="P29" s="23"/>
      <c r="Q29" s="23"/>
    </row>
    <row r="30" spans="1:17" x14ac:dyDescent="0.3">
      <c r="A30" s="19">
        <v>2014</v>
      </c>
      <c r="B30" s="19" t="s">
        <v>165</v>
      </c>
      <c r="C30" s="19">
        <v>5</v>
      </c>
      <c r="D30" s="20" t="s">
        <v>1696</v>
      </c>
      <c r="E30" s="19">
        <v>22</v>
      </c>
      <c r="F30" s="19">
        <v>10</v>
      </c>
      <c r="G30" s="19">
        <v>0</v>
      </c>
      <c r="H30" s="19">
        <v>12</v>
      </c>
      <c r="I30" s="19"/>
      <c r="J30" s="19"/>
      <c r="K30" s="19"/>
      <c r="L30" s="19">
        <v>9</v>
      </c>
      <c r="M30" s="21">
        <v>30</v>
      </c>
      <c r="N30" s="22" t="s">
        <v>1678</v>
      </c>
      <c r="O30" s="22"/>
      <c r="P30" s="23"/>
      <c r="Q30" s="23"/>
    </row>
    <row r="31" spans="1:17" x14ac:dyDescent="0.3">
      <c r="A31" s="19">
        <v>2014</v>
      </c>
      <c r="B31" s="19" t="s">
        <v>165</v>
      </c>
      <c r="C31" s="19">
        <v>6</v>
      </c>
      <c r="D31" s="20" t="s">
        <v>1697</v>
      </c>
      <c r="E31" s="19">
        <v>22</v>
      </c>
      <c r="F31" s="19">
        <v>10</v>
      </c>
      <c r="G31" s="19">
        <v>0</v>
      </c>
      <c r="H31" s="19">
        <v>12</v>
      </c>
      <c r="I31" s="19"/>
      <c r="J31" s="19"/>
      <c r="K31" s="19"/>
      <c r="L31" s="19">
        <v>3</v>
      </c>
      <c r="M31" s="21">
        <v>30</v>
      </c>
      <c r="N31" s="22" t="s">
        <v>1678</v>
      </c>
      <c r="O31" s="22"/>
      <c r="P31" s="23"/>
      <c r="Q31" s="23"/>
    </row>
    <row r="32" spans="1:17" x14ac:dyDescent="0.3">
      <c r="A32" s="19">
        <v>2014</v>
      </c>
      <c r="B32" s="19" t="s">
        <v>165</v>
      </c>
      <c r="C32" s="19">
        <v>7</v>
      </c>
      <c r="D32" s="20" t="s">
        <v>1698</v>
      </c>
      <c r="E32" s="19">
        <v>22</v>
      </c>
      <c r="F32" s="19">
        <v>9</v>
      </c>
      <c r="G32" s="19">
        <v>0</v>
      </c>
      <c r="H32" s="19">
        <v>13</v>
      </c>
      <c r="I32" s="19"/>
      <c r="J32" s="19"/>
      <c r="K32" s="19"/>
      <c r="L32" s="19">
        <v>23</v>
      </c>
      <c r="M32" s="21">
        <v>27</v>
      </c>
      <c r="N32" s="22" t="s">
        <v>1678</v>
      </c>
      <c r="O32" s="22"/>
      <c r="P32" s="23"/>
      <c r="Q32" s="23"/>
    </row>
    <row r="33" spans="1:17" x14ac:dyDescent="0.3">
      <c r="A33" s="19">
        <v>2014</v>
      </c>
      <c r="B33" s="19" t="s">
        <v>165</v>
      </c>
      <c r="C33" s="19">
        <v>8</v>
      </c>
      <c r="D33" s="20" t="s">
        <v>112</v>
      </c>
      <c r="E33" s="19">
        <v>22</v>
      </c>
      <c r="F33" s="19">
        <v>8</v>
      </c>
      <c r="G33" s="19">
        <v>0</v>
      </c>
      <c r="H33" s="19">
        <v>14</v>
      </c>
      <c r="I33" s="19"/>
      <c r="J33" s="19"/>
      <c r="K33" s="19"/>
      <c r="L33" s="19">
        <v>-7</v>
      </c>
      <c r="M33" s="21">
        <v>24</v>
      </c>
      <c r="N33" s="22" t="s">
        <v>1678</v>
      </c>
      <c r="O33" s="22"/>
      <c r="P33" s="23"/>
      <c r="Q33" s="23"/>
    </row>
    <row r="34" spans="1:17" x14ac:dyDescent="0.3">
      <c r="A34" s="19">
        <v>2014</v>
      </c>
      <c r="B34" s="19" t="s">
        <v>165</v>
      </c>
      <c r="C34" s="19">
        <v>9</v>
      </c>
      <c r="D34" s="20" t="s">
        <v>1699</v>
      </c>
      <c r="E34" s="19">
        <v>22</v>
      </c>
      <c r="F34" s="19">
        <v>8</v>
      </c>
      <c r="G34" s="19">
        <v>0</v>
      </c>
      <c r="H34" s="19">
        <v>14</v>
      </c>
      <c r="I34" s="19"/>
      <c r="J34" s="19"/>
      <c r="K34" s="19"/>
      <c r="L34" s="19">
        <v>-39</v>
      </c>
      <c r="M34" s="21">
        <v>24</v>
      </c>
      <c r="N34" s="22" t="s">
        <v>1678</v>
      </c>
      <c r="O34" s="22"/>
      <c r="P34" s="23"/>
      <c r="Q34" s="23"/>
    </row>
    <row r="35" spans="1:17" x14ac:dyDescent="0.3">
      <c r="A35" s="19">
        <v>2014</v>
      </c>
      <c r="B35" s="19" t="s">
        <v>165</v>
      </c>
      <c r="C35" s="19">
        <v>10</v>
      </c>
      <c r="D35" s="20" t="s">
        <v>1700</v>
      </c>
      <c r="E35" s="19">
        <v>22</v>
      </c>
      <c r="F35" s="19">
        <v>8</v>
      </c>
      <c r="G35" s="19">
        <v>0</v>
      </c>
      <c r="H35" s="19">
        <v>14</v>
      </c>
      <c r="I35" s="19"/>
      <c r="J35" s="19"/>
      <c r="K35" s="19"/>
      <c r="L35" s="19">
        <v>-16</v>
      </c>
      <c r="M35" s="21">
        <v>24</v>
      </c>
      <c r="N35" s="22" t="s">
        <v>1678</v>
      </c>
      <c r="O35" s="22"/>
      <c r="P35" s="23"/>
      <c r="Q35" s="23"/>
    </row>
    <row r="36" spans="1:17" x14ac:dyDescent="0.3">
      <c r="A36" s="19">
        <v>2014</v>
      </c>
      <c r="B36" s="19" t="s">
        <v>165</v>
      </c>
      <c r="C36" s="19">
        <v>11</v>
      </c>
      <c r="D36" s="20" t="s">
        <v>1701</v>
      </c>
      <c r="E36" s="19">
        <v>22</v>
      </c>
      <c r="F36" s="19">
        <v>7</v>
      </c>
      <c r="G36" s="19">
        <v>0</v>
      </c>
      <c r="H36" s="19">
        <v>15</v>
      </c>
      <c r="I36" s="19"/>
      <c r="J36" s="19"/>
      <c r="K36" s="19"/>
      <c r="L36" s="19">
        <v>-12</v>
      </c>
      <c r="M36" s="21">
        <v>21</v>
      </c>
      <c r="N36" s="22" t="s">
        <v>1678</v>
      </c>
      <c r="O36" s="22"/>
      <c r="P36" s="23"/>
      <c r="Q36" s="23"/>
    </row>
    <row r="37" spans="1:17" x14ac:dyDescent="0.3">
      <c r="A37" s="19">
        <v>2014</v>
      </c>
      <c r="B37" s="19" t="s">
        <v>165</v>
      </c>
      <c r="C37" s="19">
        <v>12</v>
      </c>
      <c r="D37" s="20" t="s">
        <v>57</v>
      </c>
      <c r="E37" s="19">
        <v>22</v>
      </c>
      <c r="F37" s="19">
        <v>8</v>
      </c>
      <c r="G37" s="19">
        <v>0</v>
      </c>
      <c r="H37" s="19">
        <v>14</v>
      </c>
      <c r="I37" s="19"/>
      <c r="J37" s="19"/>
      <c r="K37" s="19"/>
      <c r="L37" s="19">
        <v>-30</v>
      </c>
      <c r="M37" s="21">
        <v>24</v>
      </c>
      <c r="N37" s="22" t="s">
        <v>1678</v>
      </c>
      <c r="O37" s="22"/>
      <c r="P37" s="23"/>
      <c r="Q37" s="23"/>
    </row>
    <row r="38" spans="1:17" x14ac:dyDescent="0.3">
      <c r="A38" s="19">
        <v>2014</v>
      </c>
      <c r="B38" s="19" t="s">
        <v>165</v>
      </c>
      <c r="C38" s="19">
        <v>13</v>
      </c>
      <c r="D38" s="20" t="s">
        <v>1702</v>
      </c>
      <c r="E38" s="19">
        <v>22</v>
      </c>
      <c r="F38" s="19">
        <v>4</v>
      </c>
      <c r="G38" s="19">
        <v>0</v>
      </c>
      <c r="H38" s="19">
        <v>18</v>
      </c>
      <c r="I38" s="19"/>
      <c r="J38" s="19"/>
      <c r="K38" s="19"/>
      <c r="L38" s="19">
        <v>-66</v>
      </c>
      <c r="M38" s="21">
        <v>12</v>
      </c>
      <c r="N38" s="22" t="s">
        <v>1678</v>
      </c>
      <c r="O38" s="22"/>
      <c r="P38" s="23"/>
      <c r="Q38" s="23"/>
    </row>
    <row r="39" spans="1:17" x14ac:dyDescent="0.3">
      <c r="A39" s="19">
        <v>2014</v>
      </c>
      <c r="B39" s="19" t="s">
        <v>165</v>
      </c>
      <c r="C39" s="19">
        <v>14</v>
      </c>
      <c r="D39" s="20" t="s">
        <v>1703</v>
      </c>
      <c r="E39" s="19">
        <v>22</v>
      </c>
      <c r="F39" s="19">
        <v>4</v>
      </c>
      <c r="G39" s="19">
        <v>0</v>
      </c>
      <c r="H39" s="19">
        <v>18</v>
      </c>
      <c r="I39" s="19"/>
      <c r="J39" s="19"/>
      <c r="K39" s="19"/>
      <c r="L39" s="19">
        <v>-59</v>
      </c>
      <c r="M39" s="21">
        <v>12</v>
      </c>
      <c r="N39" s="22" t="s">
        <v>1678</v>
      </c>
      <c r="O39" s="22"/>
      <c r="P39" s="23"/>
      <c r="Q39" s="23"/>
    </row>
    <row r="40" spans="1:17" x14ac:dyDescent="0.3">
      <c r="A40" s="19">
        <v>2016</v>
      </c>
      <c r="B40" s="19" t="s">
        <v>175</v>
      </c>
      <c r="C40" s="19">
        <v>1</v>
      </c>
      <c r="D40" s="20" t="s">
        <v>41</v>
      </c>
      <c r="E40" s="19">
        <v>22</v>
      </c>
      <c r="F40" s="19">
        <v>19</v>
      </c>
      <c r="G40" s="19">
        <v>0</v>
      </c>
      <c r="H40" s="19">
        <v>3</v>
      </c>
      <c r="I40" s="19">
        <v>0</v>
      </c>
      <c r="J40" s="19">
        <v>365</v>
      </c>
      <c r="K40" s="19">
        <v>210</v>
      </c>
      <c r="L40" s="19">
        <v>155</v>
      </c>
      <c r="M40" s="21">
        <v>57</v>
      </c>
      <c r="N40" s="22" t="s">
        <v>1678</v>
      </c>
      <c r="O40" s="22"/>
      <c r="P40" s="23"/>
      <c r="Q40" s="23"/>
    </row>
    <row r="41" spans="1:17" x14ac:dyDescent="0.3">
      <c r="A41" s="19">
        <v>2016</v>
      </c>
      <c r="B41" s="19" t="s">
        <v>175</v>
      </c>
      <c r="C41" s="19">
        <v>2</v>
      </c>
      <c r="D41" s="20" t="s">
        <v>194</v>
      </c>
      <c r="E41" s="19">
        <v>22</v>
      </c>
      <c r="F41" s="19">
        <v>17</v>
      </c>
      <c r="G41" s="19">
        <v>0</v>
      </c>
      <c r="H41" s="19">
        <v>5</v>
      </c>
      <c r="I41" s="19">
        <v>0</v>
      </c>
      <c r="J41" s="19">
        <v>309</v>
      </c>
      <c r="K41" s="19">
        <v>198</v>
      </c>
      <c r="L41" s="19">
        <v>111</v>
      </c>
      <c r="M41" s="21">
        <v>51</v>
      </c>
      <c r="N41" s="22" t="s">
        <v>1678</v>
      </c>
      <c r="O41" s="22"/>
      <c r="P41" s="23"/>
      <c r="Q41" s="23"/>
    </row>
    <row r="42" spans="1:17" x14ac:dyDescent="0.3">
      <c r="A42" s="19">
        <v>2016</v>
      </c>
      <c r="B42" s="19" t="s">
        <v>175</v>
      </c>
      <c r="C42" s="19">
        <v>3</v>
      </c>
      <c r="D42" s="20" t="s">
        <v>222</v>
      </c>
      <c r="E42" s="19">
        <v>22</v>
      </c>
      <c r="F42" s="19">
        <v>12</v>
      </c>
      <c r="G42" s="19">
        <v>0</v>
      </c>
      <c r="H42" s="19">
        <v>10</v>
      </c>
      <c r="I42" s="19">
        <v>0</v>
      </c>
      <c r="J42" s="19">
        <v>280</v>
      </c>
      <c r="K42" s="19">
        <v>249</v>
      </c>
      <c r="L42" s="19">
        <v>31</v>
      </c>
      <c r="M42" s="21">
        <v>36</v>
      </c>
      <c r="N42" s="22" t="s">
        <v>1678</v>
      </c>
      <c r="O42" s="22"/>
      <c r="P42" s="23"/>
      <c r="Q42" s="23"/>
    </row>
    <row r="43" spans="1:17" x14ac:dyDescent="0.3">
      <c r="A43" s="19">
        <v>2016</v>
      </c>
      <c r="B43" s="19" t="s">
        <v>175</v>
      </c>
      <c r="C43" s="19">
        <v>4</v>
      </c>
      <c r="D43" s="20" t="s">
        <v>1679</v>
      </c>
      <c r="E43" s="19">
        <v>22</v>
      </c>
      <c r="F43" s="19">
        <v>12</v>
      </c>
      <c r="G43" s="19">
        <v>0</v>
      </c>
      <c r="H43" s="19">
        <v>10</v>
      </c>
      <c r="I43" s="19">
        <v>0</v>
      </c>
      <c r="J43" s="19">
        <v>257</v>
      </c>
      <c r="K43" s="19">
        <v>269</v>
      </c>
      <c r="L43" s="19">
        <v>-12</v>
      </c>
      <c r="M43" s="21">
        <v>36</v>
      </c>
      <c r="N43" s="22" t="s">
        <v>1678</v>
      </c>
      <c r="O43" s="22"/>
      <c r="P43" s="23"/>
      <c r="Q43" s="23"/>
    </row>
    <row r="44" spans="1:17" x14ac:dyDescent="0.3">
      <c r="A44" s="19">
        <v>2016</v>
      </c>
      <c r="B44" s="19" t="s">
        <v>175</v>
      </c>
      <c r="C44" s="19">
        <v>5</v>
      </c>
      <c r="D44" s="20" t="s">
        <v>830</v>
      </c>
      <c r="E44" s="19">
        <v>22</v>
      </c>
      <c r="F44" s="19">
        <v>12</v>
      </c>
      <c r="G44" s="19">
        <v>0</v>
      </c>
      <c r="H44" s="19">
        <v>10</v>
      </c>
      <c r="I44" s="19">
        <v>0</v>
      </c>
      <c r="J44" s="19">
        <v>261</v>
      </c>
      <c r="K44" s="19">
        <v>275</v>
      </c>
      <c r="L44" s="19">
        <v>-14</v>
      </c>
      <c r="M44" s="21">
        <v>36</v>
      </c>
      <c r="N44" s="22" t="s">
        <v>1678</v>
      </c>
      <c r="O44" s="22"/>
      <c r="P44" s="23"/>
      <c r="Q44" s="23"/>
    </row>
    <row r="45" spans="1:17" x14ac:dyDescent="0.3">
      <c r="A45" s="19">
        <v>2016</v>
      </c>
      <c r="B45" s="19" t="s">
        <v>175</v>
      </c>
      <c r="C45" s="19">
        <v>6</v>
      </c>
      <c r="D45" s="20" t="s">
        <v>1693</v>
      </c>
      <c r="E45" s="19">
        <v>22</v>
      </c>
      <c r="F45" s="19">
        <v>12</v>
      </c>
      <c r="G45" s="19">
        <v>0</v>
      </c>
      <c r="H45" s="19">
        <v>10</v>
      </c>
      <c r="I45" s="19">
        <v>0</v>
      </c>
      <c r="J45" s="19">
        <v>245</v>
      </c>
      <c r="K45" s="19">
        <v>263</v>
      </c>
      <c r="L45" s="19">
        <v>-18</v>
      </c>
      <c r="M45" s="21">
        <v>36</v>
      </c>
      <c r="N45" s="22" t="s">
        <v>1678</v>
      </c>
      <c r="O45" s="22"/>
      <c r="P45" s="23"/>
      <c r="Q45" s="23"/>
    </row>
    <row r="46" spans="1:17" x14ac:dyDescent="0.3">
      <c r="A46" s="19">
        <v>2016</v>
      </c>
      <c r="B46" s="19" t="s">
        <v>175</v>
      </c>
      <c r="C46" s="19">
        <v>7</v>
      </c>
      <c r="D46" s="20" t="s">
        <v>1680</v>
      </c>
      <c r="E46" s="19">
        <v>22</v>
      </c>
      <c r="F46" s="19">
        <v>10</v>
      </c>
      <c r="G46" s="19">
        <v>0</v>
      </c>
      <c r="H46" s="19">
        <v>12</v>
      </c>
      <c r="I46" s="19">
        <v>0</v>
      </c>
      <c r="J46" s="19">
        <v>274</v>
      </c>
      <c r="K46" s="19">
        <v>262</v>
      </c>
      <c r="L46" s="19">
        <v>12</v>
      </c>
      <c r="M46" s="21">
        <v>30</v>
      </c>
      <c r="N46" s="22" t="s">
        <v>1678</v>
      </c>
      <c r="O46" s="22"/>
      <c r="P46" s="23"/>
      <c r="Q46" s="23"/>
    </row>
    <row r="47" spans="1:17" x14ac:dyDescent="0.3">
      <c r="A47" s="19">
        <v>2016</v>
      </c>
      <c r="B47" s="19" t="s">
        <v>175</v>
      </c>
      <c r="C47" s="19">
        <v>8</v>
      </c>
      <c r="D47" s="20" t="s">
        <v>1681</v>
      </c>
      <c r="E47" s="19">
        <v>22</v>
      </c>
      <c r="F47" s="19">
        <v>9</v>
      </c>
      <c r="G47" s="19">
        <v>0</v>
      </c>
      <c r="H47" s="19">
        <v>13</v>
      </c>
      <c r="I47" s="19">
        <v>0</v>
      </c>
      <c r="J47" s="19">
        <v>251</v>
      </c>
      <c r="K47" s="19">
        <v>285</v>
      </c>
      <c r="L47" s="19">
        <v>-34</v>
      </c>
      <c r="M47" s="21">
        <v>27</v>
      </c>
      <c r="N47" s="22" t="s">
        <v>1678</v>
      </c>
      <c r="O47" s="22"/>
      <c r="P47" s="23"/>
      <c r="Q47" s="23"/>
    </row>
    <row r="48" spans="1:17" x14ac:dyDescent="0.3">
      <c r="A48" s="19">
        <v>2016</v>
      </c>
      <c r="B48" s="19" t="s">
        <v>175</v>
      </c>
      <c r="C48" s="19">
        <v>9</v>
      </c>
      <c r="D48" s="20" t="s">
        <v>76</v>
      </c>
      <c r="E48" s="19">
        <v>22</v>
      </c>
      <c r="F48" s="19">
        <v>9</v>
      </c>
      <c r="G48" s="19">
        <v>0</v>
      </c>
      <c r="H48" s="19">
        <v>13</v>
      </c>
      <c r="I48" s="19">
        <v>0</v>
      </c>
      <c r="J48" s="19">
        <v>240</v>
      </c>
      <c r="K48" s="19">
        <v>282</v>
      </c>
      <c r="L48" s="19">
        <v>-42</v>
      </c>
      <c r="M48" s="21">
        <v>27</v>
      </c>
      <c r="N48" s="22" t="s">
        <v>1678</v>
      </c>
      <c r="O48" s="22"/>
      <c r="P48" s="23"/>
      <c r="Q48" s="23"/>
    </row>
    <row r="49" spans="1:17" x14ac:dyDescent="0.3">
      <c r="A49" s="19">
        <v>2016</v>
      </c>
      <c r="B49" s="19" t="s">
        <v>175</v>
      </c>
      <c r="C49" s="19">
        <v>10</v>
      </c>
      <c r="D49" s="20" t="s">
        <v>133</v>
      </c>
      <c r="E49" s="19">
        <v>22</v>
      </c>
      <c r="F49" s="19">
        <v>8</v>
      </c>
      <c r="G49" s="19">
        <v>0</v>
      </c>
      <c r="H49" s="19">
        <v>14</v>
      </c>
      <c r="I49" s="19">
        <v>0</v>
      </c>
      <c r="J49" s="19">
        <v>233</v>
      </c>
      <c r="K49" s="19">
        <v>283</v>
      </c>
      <c r="L49" s="19">
        <v>-50</v>
      </c>
      <c r="M49" s="21">
        <v>24</v>
      </c>
      <c r="N49" s="22" t="s">
        <v>1678</v>
      </c>
      <c r="O49" s="22"/>
      <c r="P49" s="23"/>
      <c r="Q49" s="23"/>
    </row>
    <row r="50" spans="1:17" x14ac:dyDescent="0.3">
      <c r="A50" s="24">
        <v>2016</v>
      </c>
      <c r="B50" s="24" t="s">
        <v>175</v>
      </c>
      <c r="C50" s="24">
        <v>11</v>
      </c>
      <c r="D50" s="25" t="s">
        <v>302</v>
      </c>
      <c r="E50" s="24">
        <v>22</v>
      </c>
      <c r="F50" s="24">
        <v>6</v>
      </c>
      <c r="G50" s="24">
        <v>0</v>
      </c>
      <c r="H50" s="24">
        <v>16</v>
      </c>
      <c r="I50" s="24">
        <v>0</v>
      </c>
      <c r="J50" s="24">
        <v>248</v>
      </c>
      <c r="K50" s="24">
        <v>303</v>
      </c>
      <c r="L50" s="24">
        <v>-55</v>
      </c>
      <c r="M50" s="26">
        <v>18</v>
      </c>
      <c r="N50" s="22" t="s">
        <v>1678</v>
      </c>
      <c r="O50" s="22"/>
      <c r="P50" s="23"/>
      <c r="Q50" s="23"/>
    </row>
    <row r="51" spans="1:17" x14ac:dyDescent="0.3">
      <c r="A51" s="24">
        <v>2016</v>
      </c>
      <c r="B51" s="24" t="s">
        <v>175</v>
      </c>
      <c r="C51" s="24">
        <v>12</v>
      </c>
      <c r="D51" s="25" t="s">
        <v>1683</v>
      </c>
      <c r="E51" s="24">
        <v>22</v>
      </c>
      <c r="F51" s="24">
        <v>6</v>
      </c>
      <c r="G51" s="24">
        <v>0</v>
      </c>
      <c r="H51" s="24">
        <v>16</v>
      </c>
      <c r="I51" s="24">
        <v>0</v>
      </c>
      <c r="J51" s="24">
        <v>227</v>
      </c>
      <c r="K51" s="24">
        <v>311</v>
      </c>
      <c r="L51" s="24">
        <v>-84</v>
      </c>
      <c r="M51" s="26">
        <v>18</v>
      </c>
      <c r="N51" s="22" t="s">
        <v>1678</v>
      </c>
      <c r="O51" s="22"/>
      <c r="P51" s="23"/>
      <c r="Q51" s="23"/>
    </row>
    <row r="52" spans="1:17" x14ac:dyDescent="0.3">
      <c r="A52" s="24">
        <v>2016</v>
      </c>
      <c r="B52" s="24" t="s">
        <v>170</v>
      </c>
      <c r="C52" s="24">
        <v>1</v>
      </c>
      <c r="D52" s="25" t="s">
        <v>178</v>
      </c>
      <c r="E52" s="24">
        <v>22</v>
      </c>
      <c r="F52" s="24">
        <v>19</v>
      </c>
      <c r="G52" s="24">
        <v>0</v>
      </c>
      <c r="H52" s="24">
        <v>3</v>
      </c>
      <c r="I52" s="24">
        <v>0</v>
      </c>
      <c r="J52" s="24">
        <v>323</v>
      </c>
      <c r="K52" s="24">
        <v>179</v>
      </c>
      <c r="L52" s="24">
        <v>144</v>
      </c>
      <c r="M52" s="26">
        <v>57</v>
      </c>
      <c r="N52" s="22" t="s">
        <v>1678</v>
      </c>
      <c r="O52" s="22"/>
      <c r="P52" s="23"/>
      <c r="Q52" s="23"/>
    </row>
    <row r="53" spans="1:17" x14ac:dyDescent="0.3">
      <c r="A53" s="24">
        <v>2016</v>
      </c>
      <c r="B53" s="24" t="s">
        <v>170</v>
      </c>
      <c r="C53" s="24">
        <v>2</v>
      </c>
      <c r="D53" s="25" t="s">
        <v>55</v>
      </c>
      <c r="E53" s="24">
        <v>22</v>
      </c>
      <c r="F53" s="24">
        <v>14</v>
      </c>
      <c r="G53" s="24">
        <v>0</v>
      </c>
      <c r="H53" s="24">
        <v>8</v>
      </c>
      <c r="I53" s="24">
        <v>0</v>
      </c>
      <c r="J53" s="24">
        <v>271</v>
      </c>
      <c r="K53" s="24">
        <v>274</v>
      </c>
      <c r="L53" s="24">
        <v>-3</v>
      </c>
      <c r="M53" s="26">
        <v>42</v>
      </c>
      <c r="N53" s="22" t="s">
        <v>1678</v>
      </c>
      <c r="O53" s="22"/>
      <c r="P53" s="23"/>
      <c r="Q53" s="23"/>
    </row>
    <row r="54" spans="1:17" x14ac:dyDescent="0.3">
      <c r="A54" s="19">
        <v>2016</v>
      </c>
      <c r="B54" s="19" t="s">
        <v>170</v>
      </c>
      <c r="C54" s="19">
        <v>3</v>
      </c>
      <c r="D54" s="20" t="s">
        <v>1694</v>
      </c>
      <c r="E54" s="19">
        <v>22</v>
      </c>
      <c r="F54" s="19">
        <v>13</v>
      </c>
      <c r="G54" s="19">
        <v>0</v>
      </c>
      <c r="H54" s="19">
        <v>9</v>
      </c>
      <c r="I54" s="19">
        <v>0</v>
      </c>
      <c r="J54" s="19">
        <v>270</v>
      </c>
      <c r="K54" s="19">
        <v>234</v>
      </c>
      <c r="L54" s="19">
        <v>36</v>
      </c>
      <c r="M54" s="21">
        <v>39</v>
      </c>
      <c r="N54" s="22" t="s">
        <v>1678</v>
      </c>
      <c r="O54" s="22"/>
      <c r="P54" s="23"/>
      <c r="Q54" s="23"/>
    </row>
    <row r="55" spans="1:17" x14ac:dyDescent="0.3">
      <c r="A55" s="19">
        <v>2016</v>
      </c>
      <c r="B55" s="19" t="s">
        <v>170</v>
      </c>
      <c r="C55" s="19">
        <v>4</v>
      </c>
      <c r="D55" s="20" t="s">
        <v>432</v>
      </c>
      <c r="E55" s="19">
        <v>22</v>
      </c>
      <c r="F55" s="19">
        <v>12</v>
      </c>
      <c r="G55" s="19">
        <v>0</v>
      </c>
      <c r="H55" s="19">
        <v>10</v>
      </c>
      <c r="I55" s="19">
        <v>0</v>
      </c>
      <c r="J55" s="19">
        <v>277</v>
      </c>
      <c r="K55" s="19">
        <v>246</v>
      </c>
      <c r="L55" s="19">
        <v>31</v>
      </c>
      <c r="M55" s="21">
        <v>36</v>
      </c>
      <c r="N55" s="22" t="s">
        <v>1678</v>
      </c>
      <c r="O55" s="22"/>
      <c r="P55" s="23"/>
      <c r="Q55" s="23"/>
    </row>
    <row r="56" spans="1:17" x14ac:dyDescent="0.3">
      <c r="A56" s="19">
        <v>2016</v>
      </c>
      <c r="B56" s="19" t="s">
        <v>170</v>
      </c>
      <c r="C56" s="19">
        <v>5</v>
      </c>
      <c r="D56" s="20" t="s">
        <v>182</v>
      </c>
      <c r="E56" s="19">
        <v>22</v>
      </c>
      <c r="F56" s="19">
        <v>12</v>
      </c>
      <c r="G56" s="19">
        <v>0</v>
      </c>
      <c r="H56" s="19">
        <v>10</v>
      </c>
      <c r="I56" s="19">
        <v>0</v>
      </c>
      <c r="J56" s="19">
        <v>269</v>
      </c>
      <c r="K56" s="19">
        <v>266</v>
      </c>
      <c r="L56" s="19">
        <v>3</v>
      </c>
      <c r="M56" s="21">
        <v>36</v>
      </c>
      <c r="N56" s="22" t="s">
        <v>1678</v>
      </c>
      <c r="O56" s="22"/>
      <c r="P56" s="23"/>
      <c r="Q56" s="23"/>
    </row>
    <row r="57" spans="1:17" x14ac:dyDescent="0.3">
      <c r="A57" s="19">
        <v>2016</v>
      </c>
      <c r="B57" s="19" t="s">
        <v>170</v>
      </c>
      <c r="C57" s="19">
        <v>6</v>
      </c>
      <c r="D57" s="20" t="s">
        <v>1686</v>
      </c>
      <c r="E57" s="19">
        <v>22</v>
      </c>
      <c r="F57" s="19">
        <v>12</v>
      </c>
      <c r="G57" s="19">
        <v>0</v>
      </c>
      <c r="H57" s="19">
        <v>10</v>
      </c>
      <c r="I57" s="19">
        <v>3</v>
      </c>
      <c r="J57" s="19">
        <v>315</v>
      </c>
      <c r="K57" s="19">
        <v>246</v>
      </c>
      <c r="L57" s="19">
        <v>69</v>
      </c>
      <c r="M57" s="21">
        <v>33</v>
      </c>
      <c r="N57" s="22" t="s">
        <v>1678</v>
      </c>
      <c r="O57" s="22"/>
      <c r="P57" s="23"/>
      <c r="Q57" s="23"/>
    </row>
    <row r="58" spans="1:17" x14ac:dyDescent="0.3">
      <c r="A58" s="19">
        <v>2016</v>
      </c>
      <c r="B58" s="19" t="s">
        <v>170</v>
      </c>
      <c r="C58" s="19">
        <v>7</v>
      </c>
      <c r="D58" s="20" t="s">
        <v>1682</v>
      </c>
      <c r="E58" s="19">
        <v>22</v>
      </c>
      <c r="F58" s="19">
        <v>11</v>
      </c>
      <c r="G58" s="19">
        <v>0</v>
      </c>
      <c r="H58" s="19">
        <v>11</v>
      </c>
      <c r="I58" s="19">
        <v>0</v>
      </c>
      <c r="J58" s="19">
        <v>265</v>
      </c>
      <c r="K58" s="19">
        <v>276</v>
      </c>
      <c r="L58" s="19">
        <v>-11</v>
      </c>
      <c r="M58" s="21">
        <v>33</v>
      </c>
      <c r="N58" s="22" t="s">
        <v>1678</v>
      </c>
      <c r="O58" s="22"/>
      <c r="P58" s="23"/>
      <c r="Q58" s="23"/>
    </row>
    <row r="59" spans="1:17" x14ac:dyDescent="0.3">
      <c r="A59" s="19">
        <v>2016</v>
      </c>
      <c r="B59" s="19" t="s">
        <v>170</v>
      </c>
      <c r="C59" s="19">
        <v>8</v>
      </c>
      <c r="D59" s="20" t="s">
        <v>1685</v>
      </c>
      <c r="E59" s="19">
        <v>22</v>
      </c>
      <c r="F59" s="19">
        <v>11</v>
      </c>
      <c r="G59" s="19">
        <v>0</v>
      </c>
      <c r="H59" s="19">
        <v>11</v>
      </c>
      <c r="I59" s="19">
        <v>0</v>
      </c>
      <c r="J59" s="19">
        <v>238</v>
      </c>
      <c r="K59" s="19">
        <v>269</v>
      </c>
      <c r="L59" s="19">
        <v>-31</v>
      </c>
      <c r="M59" s="21">
        <v>33</v>
      </c>
      <c r="N59" s="22" t="s">
        <v>1678</v>
      </c>
      <c r="O59" s="22"/>
      <c r="P59" s="23"/>
      <c r="Q59" s="23"/>
    </row>
    <row r="60" spans="1:17" x14ac:dyDescent="0.3">
      <c r="A60" s="19">
        <v>2016</v>
      </c>
      <c r="B60" s="19" t="s">
        <v>170</v>
      </c>
      <c r="C60" s="19">
        <v>9</v>
      </c>
      <c r="D60" s="20" t="s">
        <v>1690</v>
      </c>
      <c r="E60" s="19">
        <v>22</v>
      </c>
      <c r="F60" s="19">
        <v>10</v>
      </c>
      <c r="G60" s="19">
        <v>0</v>
      </c>
      <c r="H60" s="19">
        <v>12</v>
      </c>
      <c r="I60" s="19">
        <v>1</v>
      </c>
      <c r="J60" s="19">
        <v>264</v>
      </c>
      <c r="K60" s="19">
        <v>270</v>
      </c>
      <c r="L60" s="19">
        <v>-6</v>
      </c>
      <c r="M60" s="21">
        <v>29</v>
      </c>
      <c r="N60" s="22" t="s">
        <v>1678</v>
      </c>
      <c r="O60" s="22"/>
      <c r="P60" s="23"/>
      <c r="Q60" s="23"/>
    </row>
    <row r="61" spans="1:17" x14ac:dyDescent="0.3">
      <c r="A61" s="19">
        <v>2016</v>
      </c>
      <c r="B61" s="19" t="s">
        <v>170</v>
      </c>
      <c r="C61" s="19">
        <v>10</v>
      </c>
      <c r="D61" s="20" t="s">
        <v>1692</v>
      </c>
      <c r="E61" s="19">
        <v>22</v>
      </c>
      <c r="F61" s="19">
        <v>9</v>
      </c>
      <c r="G61" s="19">
        <v>0</v>
      </c>
      <c r="H61" s="19">
        <v>13</v>
      </c>
      <c r="I61" s="19">
        <v>0</v>
      </c>
      <c r="J61" s="19">
        <v>219</v>
      </c>
      <c r="K61" s="19">
        <v>243</v>
      </c>
      <c r="L61" s="19">
        <v>-24</v>
      </c>
      <c r="M61" s="21">
        <v>27</v>
      </c>
      <c r="N61" s="22" t="s">
        <v>1678</v>
      </c>
      <c r="O61" s="22"/>
      <c r="P61" s="23"/>
      <c r="Q61" s="23"/>
    </row>
    <row r="62" spans="1:17" x14ac:dyDescent="0.3">
      <c r="A62" s="24">
        <v>2016</v>
      </c>
      <c r="B62" s="24" t="s">
        <v>170</v>
      </c>
      <c r="C62" s="24">
        <v>11</v>
      </c>
      <c r="D62" s="25" t="s">
        <v>1684</v>
      </c>
      <c r="E62" s="24">
        <v>22</v>
      </c>
      <c r="F62" s="24">
        <v>6</v>
      </c>
      <c r="G62" s="24">
        <v>0</v>
      </c>
      <c r="H62" s="24">
        <v>16</v>
      </c>
      <c r="I62" s="24">
        <v>0</v>
      </c>
      <c r="J62" s="24">
        <v>246</v>
      </c>
      <c r="K62" s="24">
        <v>329</v>
      </c>
      <c r="L62" s="24">
        <v>-83</v>
      </c>
      <c r="M62" s="26">
        <v>18</v>
      </c>
      <c r="N62" s="22" t="s">
        <v>1678</v>
      </c>
      <c r="O62" s="22"/>
      <c r="P62" s="23"/>
      <c r="Q62" s="23"/>
    </row>
    <row r="63" spans="1:17" x14ac:dyDescent="0.3">
      <c r="A63" s="24">
        <v>2016</v>
      </c>
      <c r="B63" s="24" t="s">
        <v>170</v>
      </c>
      <c r="C63" s="24">
        <v>12</v>
      </c>
      <c r="D63" s="25" t="s">
        <v>1688</v>
      </c>
      <c r="E63" s="24">
        <v>22</v>
      </c>
      <c r="F63" s="24">
        <v>3</v>
      </c>
      <c r="G63" s="24">
        <v>0</v>
      </c>
      <c r="H63" s="24">
        <v>19</v>
      </c>
      <c r="I63" s="24">
        <v>0</v>
      </c>
      <c r="J63" s="24">
        <v>197</v>
      </c>
      <c r="K63" s="24">
        <v>322</v>
      </c>
      <c r="L63" s="24">
        <v>-125</v>
      </c>
      <c r="M63" s="26">
        <v>9</v>
      </c>
      <c r="N63" s="22" t="s">
        <v>1678</v>
      </c>
      <c r="O63" s="22"/>
      <c r="P63" s="23"/>
      <c r="Q63" s="23"/>
    </row>
    <row r="64" spans="1:17" x14ac:dyDescent="0.3">
      <c r="A64" s="24">
        <v>2016</v>
      </c>
      <c r="B64" s="24" t="s">
        <v>165</v>
      </c>
      <c r="C64" s="24">
        <v>1</v>
      </c>
      <c r="D64" s="25" t="s">
        <v>368</v>
      </c>
      <c r="E64" s="24">
        <v>20</v>
      </c>
      <c r="F64" s="24">
        <v>17</v>
      </c>
      <c r="G64" s="24">
        <v>0</v>
      </c>
      <c r="H64" s="24">
        <v>3</v>
      </c>
      <c r="I64" s="24">
        <v>0</v>
      </c>
      <c r="J64" s="24">
        <v>254</v>
      </c>
      <c r="K64" s="24">
        <v>157</v>
      </c>
      <c r="L64" s="24">
        <v>97</v>
      </c>
      <c r="M64" s="26">
        <v>51</v>
      </c>
      <c r="N64" s="22" t="s">
        <v>1678</v>
      </c>
      <c r="O64" s="22"/>
      <c r="P64" s="23"/>
      <c r="Q64" s="23"/>
    </row>
    <row r="65" spans="1:17" x14ac:dyDescent="0.3">
      <c r="A65" s="24">
        <v>2016</v>
      </c>
      <c r="B65" s="24" t="s">
        <v>165</v>
      </c>
      <c r="C65" s="24">
        <v>2</v>
      </c>
      <c r="D65" s="25" t="s">
        <v>1704</v>
      </c>
      <c r="E65" s="24">
        <v>20</v>
      </c>
      <c r="F65" s="24">
        <v>15</v>
      </c>
      <c r="G65" s="24">
        <v>0</v>
      </c>
      <c r="H65" s="24">
        <v>5</v>
      </c>
      <c r="I65" s="24">
        <v>0</v>
      </c>
      <c r="J65" s="24">
        <v>246</v>
      </c>
      <c r="K65" s="24">
        <v>169</v>
      </c>
      <c r="L65" s="24">
        <v>77</v>
      </c>
      <c r="M65" s="26">
        <v>45</v>
      </c>
      <c r="N65" s="22" t="s">
        <v>1678</v>
      </c>
      <c r="O65" s="22"/>
      <c r="P65" s="23"/>
      <c r="Q65" s="23"/>
    </row>
    <row r="66" spans="1:17" x14ac:dyDescent="0.3">
      <c r="A66" s="19">
        <v>2016</v>
      </c>
      <c r="B66" s="19" t="s">
        <v>165</v>
      </c>
      <c r="C66" s="19">
        <v>3</v>
      </c>
      <c r="D66" s="20" t="s">
        <v>1695</v>
      </c>
      <c r="E66" s="19">
        <v>20</v>
      </c>
      <c r="F66" s="19">
        <v>13</v>
      </c>
      <c r="G66" s="19">
        <v>0</v>
      </c>
      <c r="H66" s="19">
        <v>7</v>
      </c>
      <c r="I66" s="19">
        <v>0</v>
      </c>
      <c r="J66" s="19">
        <v>262</v>
      </c>
      <c r="K66" s="19">
        <v>202</v>
      </c>
      <c r="L66" s="19">
        <v>60</v>
      </c>
      <c r="M66" s="21">
        <v>39</v>
      </c>
      <c r="N66" s="22" t="s">
        <v>1678</v>
      </c>
      <c r="O66" s="22"/>
      <c r="P66" s="23"/>
      <c r="Q66" s="23"/>
    </row>
    <row r="67" spans="1:17" x14ac:dyDescent="0.3">
      <c r="A67" s="19">
        <v>2016</v>
      </c>
      <c r="B67" s="19" t="s">
        <v>165</v>
      </c>
      <c r="C67" s="19">
        <v>4</v>
      </c>
      <c r="D67" s="20" t="s">
        <v>1698</v>
      </c>
      <c r="E67" s="19">
        <v>20</v>
      </c>
      <c r="F67" s="19">
        <v>13</v>
      </c>
      <c r="G67" s="19">
        <v>0</v>
      </c>
      <c r="H67" s="19">
        <v>7</v>
      </c>
      <c r="I67" s="19">
        <v>0</v>
      </c>
      <c r="J67" s="19">
        <v>237</v>
      </c>
      <c r="K67" s="19">
        <v>187</v>
      </c>
      <c r="L67" s="19">
        <v>50</v>
      </c>
      <c r="M67" s="21">
        <v>39</v>
      </c>
      <c r="N67" s="22" t="s">
        <v>1678</v>
      </c>
      <c r="O67" s="22"/>
      <c r="P67" s="23"/>
      <c r="Q67" s="23"/>
    </row>
    <row r="68" spans="1:17" x14ac:dyDescent="0.3">
      <c r="A68" s="19">
        <v>2016</v>
      </c>
      <c r="B68" s="19" t="s">
        <v>165</v>
      </c>
      <c r="C68" s="19">
        <v>5</v>
      </c>
      <c r="D68" s="20" t="s">
        <v>1687</v>
      </c>
      <c r="E68" s="19">
        <v>20</v>
      </c>
      <c r="F68" s="19">
        <v>11</v>
      </c>
      <c r="G68" s="19">
        <v>0</v>
      </c>
      <c r="H68" s="19">
        <v>9</v>
      </c>
      <c r="I68" s="19">
        <v>0</v>
      </c>
      <c r="J68" s="19">
        <v>238</v>
      </c>
      <c r="K68" s="19">
        <v>198</v>
      </c>
      <c r="L68" s="19">
        <v>40</v>
      </c>
      <c r="M68" s="21">
        <v>33</v>
      </c>
      <c r="N68" s="22" t="s">
        <v>1678</v>
      </c>
      <c r="O68" s="22"/>
      <c r="P68" s="23"/>
      <c r="Q68" s="23"/>
    </row>
    <row r="69" spans="1:17" x14ac:dyDescent="0.3">
      <c r="A69" s="19">
        <v>2016</v>
      </c>
      <c r="B69" s="19" t="s">
        <v>165</v>
      </c>
      <c r="C69" s="19">
        <v>6</v>
      </c>
      <c r="D69" s="20" t="s">
        <v>1691</v>
      </c>
      <c r="E69" s="19">
        <v>20</v>
      </c>
      <c r="F69" s="19">
        <v>10</v>
      </c>
      <c r="G69" s="19">
        <v>0</v>
      </c>
      <c r="H69" s="19">
        <v>10</v>
      </c>
      <c r="I69" s="19">
        <v>0</v>
      </c>
      <c r="J69" s="19">
        <v>210</v>
      </c>
      <c r="K69" s="19">
        <v>242</v>
      </c>
      <c r="L69" s="19">
        <v>-32</v>
      </c>
      <c r="M69" s="21">
        <v>30</v>
      </c>
      <c r="N69" s="22" t="s">
        <v>1678</v>
      </c>
      <c r="O69" s="22"/>
      <c r="P69" s="23"/>
      <c r="Q69" s="23"/>
    </row>
    <row r="70" spans="1:17" x14ac:dyDescent="0.3">
      <c r="A70" s="19">
        <v>2016</v>
      </c>
      <c r="B70" s="19" t="s">
        <v>165</v>
      </c>
      <c r="C70" s="19">
        <v>7</v>
      </c>
      <c r="D70" s="20" t="s">
        <v>1705</v>
      </c>
      <c r="E70" s="19">
        <v>20</v>
      </c>
      <c r="F70" s="19">
        <v>8</v>
      </c>
      <c r="G70" s="19">
        <v>0</v>
      </c>
      <c r="H70" s="19">
        <v>12</v>
      </c>
      <c r="I70" s="19">
        <v>0</v>
      </c>
      <c r="J70" s="19">
        <v>199</v>
      </c>
      <c r="K70" s="19">
        <v>235</v>
      </c>
      <c r="L70" s="19">
        <v>-36</v>
      </c>
      <c r="M70" s="21">
        <v>24</v>
      </c>
      <c r="N70" s="22" t="s">
        <v>1678</v>
      </c>
      <c r="O70" s="22"/>
      <c r="P70" s="23"/>
      <c r="Q70" s="23"/>
    </row>
    <row r="71" spans="1:17" x14ac:dyDescent="0.3">
      <c r="A71" s="19">
        <v>2016</v>
      </c>
      <c r="B71" s="19" t="s">
        <v>165</v>
      </c>
      <c r="C71" s="19">
        <v>8</v>
      </c>
      <c r="D71" s="20" t="s">
        <v>1706</v>
      </c>
      <c r="E71" s="19">
        <v>20</v>
      </c>
      <c r="F71" s="19">
        <v>8</v>
      </c>
      <c r="G71" s="19">
        <v>0</v>
      </c>
      <c r="H71" s="19">
        <v>12</v>
      </c>
      <c r="I71" s="19">
        <v>0</v>
      </c>
      <c r="J71" s="19">
        <v>199</v>
      </c>
      <c r="K71" s="19">
        <v>249</v>
      </c>
      <c r="L71" s="19">
        <v>-50</v>
      </c>
      <c r="M71" s="21">
        <v>24</v>
      </c>
      <c r="N71" s="22" t="s">
        <v>1678</v>
      </c>
      <c r="O71" s="22"/>
      <c r="P71" s="23"/>
      <c r="Q71" s="23"/>
    </row>
    <row r="72" spans="1:17" x14ac:dyDescent="0.3">
      <c r="A72" s="19">
        <v>2016</v>
      </c>
      <c r="B72" s="19" t="s">
        <v>165</v>
      </c>
      <c r="C72" s="19">
        <v>9</v>
      </c>
      <c r="D72" s="20" t="s">
        <v>621</v>
      </c>
      <c r="E72" s="19">
        <v>20</v>
      </c>
      <c r="F72" s="19">
        <v>7</v>
      </c>
      <c r="G72" s="19">
        <v>0</v>
      </c>
      <c r="H72" s="19">
        <v>13</v>
      </c>
      <c r="I72" s="19">
        <v>4</v>
      </c>
      <c r="J72" s="19">
        <v>170</v>
      </c>
      <c r="K72" s="19">
        <v>215</v>
      </c>
      <c r="L72" s="19">
        <v>-45</v>
      </c>
      <c r="M72" s="21">
        <v>17</v>
      </c>
      <c r="N72" s="22" t="s">
        <v>1678</v>
      </c>
      <c r="O72" s="22"/>
      <c r="P72" s="23"/>
      <c r="Q72" s="23"/>
    </row>
    <row r="73" spans="1:17" x14ac:dyDescent="0.3">
      <c r="A73" s="19">
        <v>2016</v>
      </c>
      <c r="B73" s="19" t="s">
        <v>165</v>
      </c>
      <c r="C73" s="19">
        <v>10</v>
      </c>
      <c r="D73" s="20" t="s">
        <v>1707</v>
      </c>
      <c r="E73" s="19">
        <v>20</v>
      </c>
      <c r="F73" s="19">
        <v>5</v>
      </c>
      <c r="G73" s="19">
        <v>0</v>
      </c>
      <c r="H73" s="19">
        <v>15</v>
      </c>
      <c r="I73" s="19">
        <v>0</v>
      </c>
      <c r="J73" s="19">
        <v>171</v>
      </c>
      <c r="K73" s="19">
        <v>244</v>
      </c>
      <c r="L73" s="19">
        <v>-73</v>
      </c>
      <c r="M73" s="21">
        <v>15</v>
      </c>
      <c r="N73" s="22" t="s">
        <v>1678</v>
      </c>
      <c r="O73" s="22"/>
      <c r="P73" s="23"/>
      <c r="Q73" s="23"/>
    </row>
    <row r="74" spans="1:17" x14ac:dyDescent="0.3">
      <c r="A74" s="19">
        <v>2016</v>
      </c>
      <c r="B74" s="19" t="s">
        <v>165</v>
      </c>
      <c r="C74" s="19">
        <v>11</v>
      </c>
      <c r="D74" s="20" t="s">
        <v>1708</v>
      </c>
      <c r="E74" s="19">
        <v>20</v>
      </c>
      <c r="F74" s="19">
        <v>3</v>
      </c>
      <c r="G74" s="19">
        <v>0</v>
      </c>
      <c r="H74" s="19">
        <v>17</v>
      </c>
      <c r="I74" s="19">
        <v>0</v>
      </c>
      <c r="J74" s="19">
        <v>178</v>
      </c>
      <c r="K74" s="19">
        <v>266</v>
      </c>
      <c r="L74" s="19">
        <v>-88</v>
      </c>
      <c r="M74" s="21">
        <v>9</v>
      </c>
      <c r="N74" s="22" t="s">
        <v>1678</v>
      </c>
      <c r="O74" s="22"/>
      <c r="P74" s="23"/>
      <c r="Q74" s="23"/>
    </row>
    <row r="75" spans="1:17" x14ac:dyDescent="0.3">
      <c r="A75" s="19">
        <v>2016</v>
      </c>
      <c r="B75" s="19" t="s">
        <v>439</v>
      </c>
      <c r="C75" s="19">
        <v>1</v>
      </c>
      <c r="D75" s="20" t="s">
        <v>1696</v>
      </c>
      <c r="E75" s="19">
        <v>14</v>
      </c>
      <c r="F75" s="19">
        <v>11</v>
      </c>
      <c r="G75" s="19">
        <v>0</v>
      </c>
      <c r="H75" s="19">
        <v>3</v>
      </c>
      <c r="I75" s="19">
        <v>0</v>
      </c>
      <c r="J75" s="19">
        <v>199</v>
      </c>
      <c r="K75" s="19">
        <v>131</v>
      </c>
      <c r="L75" s="19">
        <v>68</v>
      </c>
      <c r="M75" s="21">
        <v>33</v>
      </c>
      <c r="N75" s="22" t="s">
        <v>1678</v>
      </c>
      <c r="O75" s="22"/>
      <c r="P75" s="23"/>
      <c r="Q75" s="23"/>
    </row>
    <row r="76" spans="1:17" x14ac:dyDescent="0.3">
      <c r="A76" s="19">
        <v>2016</v>
      </c>
      <c r="B76" s="19" t="s">
        <v>439</v>
      </c>
      <c r="C76" s="19">
        <v>2</v>
      </c>
      <c r="D76" s="20" t="s">
        <v>57</v>
      </c>
      <c r="E76" s="19">
        <v>14</v>
      </c>
      <c r="F76" s="19">
        <v>11</v>
      </c>
      <c r="G76" s="19">
        <v>0</v>
      </c>
      <c r="H76" s="19">
        <v>3</v>
      </c>
      <c r="I76" s="19">
        <v>0</v>
      </c>
      <c r="J76" s="19">
        <v>150</v>
      </c>
      <c r="K76" s="19">
        <v>129</v>
      </c>
      <c r="L76" s="19">
        <v>21</v>
      </c>
      <c r="M76" s="21">
        <v>33</v>
      </c>
      <c r="N76" s="22" t="s">
        <v>1678</v>
      </c>
      <c r="O76" s="22"/>
      <c r="P76" s="23"/>
      <c r="Q76" s="23"/>
    </row>
    <row r="77" spans="1:17" x14ac:dyDescent="0.3">
      <c r="A77" s="19">
        <v>2016</v>
      </c>
      <c r="B77" s="19" t="s">
        <v>439</v>
      </c>
      <c r="C77" s="19">
        <v>3</v>
      </c>
      <c r="D77" s="20" t="s">
        <v>112</v>
      </c>
      <c r="E77" s="19">
        <v>14</v>
      </c>
      <c r="F77" s="19">
        <v>9</v>
      </c>
      <c r="G77" s="19">
        <v>0</v>
      </c>
      <c r="H77" s="19">
        <v>5</v>
      </c>
      <c r="I77" s="19">
        <v>0</v>
      </c>
      <c r="J77" s="19">
        <v>154</v>
      </c>
      <c r="K77" s="19">
        <v>124</v>
      </c>
      <c r="L77" s="19">
        <v>30</v>
      </c>
      <c r="M77" s="21">
        <v>27</v>
      </c>
      <c r="N77" s="22" t="s">
        <v>1678</v>
      </c>
      <c r="O77" s="22"/>
      <c r="P77" s="23"/>
      <c r="Q77" s="23"/>
    </row>
    <row r="78" spans="1:17" x14ac:dyDescent="0.3">
      <c r="A78" s="19">
        <v>2016</v>
      </c>
      <c r="B78" s="19" t="s">
        <v>439</v>
      </c>
      <c r="C78" s="19">
        <v>4</v>
      </c>
      <c r="D78" s="20" t="s">
        <v>1701</v>
      </c>
      <c r="E78" s="19">
        <v>14</v>
      </c>
      <c r="F78" s="19">
        <v>7</v>
      </c>
      <c r="G78" s="19">
        <v>0</v>
      </c>
      <c r="H78" s="19">
        <v>7</v>
      </c>
      <c r="I78" s="19">
        <v>0</v>
      </c>
      <c r="J78" s="19">
        <v>142</v>
      </c>
      <c r="K78" s="19">
        <v>158</v>
      </c>
      <c r="L78" s="19">
        <v>-16</v>
      </c>
      <c r="M78" s="21">
        <v>21</v>
      </c>
      <c r="N78" s="22" t="s">
        <v>1678</v>
      </c>
      <c r="O78" s="22"/>
      <c r="P78" s="23"/>
      <c r="Q78" s="23"/>
    </row>
    <row r="79" spans="1:17" x14ac:dyDescent="0.3">
      <c r="A79" s="19">
        <v>2016</v>
      </c>
      <c r="B79" s="19" t="s">
        <v>439</v>
      </c>
      <c r="C79" s="19">
        <v>5</v>
      </c>
      <c r="D79" s="20" t="s">
        <v>1699</v>
      </c>
      <c r="E79" s="19">
        <v>14</v>
      </c>
      <c r="F79" s="19">
        <v>6</v>
      </c>
      <c r="G79" s="19">
        <v>0</v>
      </c>
      <c r="H79" s="19">
        <v>8</v>
      </c>
      <c r="I79" s="19">
        <v>0</v>
      </c>
      <c r="J79" s="19">
        <v>145</v>
      </c>
      <c r="K79" s="19">
        <v>147</v>
      </c>
      <c r="L79" s="19">
        <v>-2</v>
      </c>
      <c r="M79" s="21">
        <v>18</v>
      </c>
      <c r="N79" s="22" t="s">
        <v>1678</v>
      </c>
      <c r="O79" s="22"/>
      <c r="P79" s="23"/>
      <c r="Q79" s="23"/>
    </row>
    <row r="80" spans="1:17" x14ac:dyDescent="0.3">
      <c r="A80" s="19">
        <v>2016</v>
      </c>
      <c r="B80" s="19" t="s">
        <v>439</v>
      </c>
      <c r="C80" s="19">
        <v>6</v>
      </c>
      <c r="D80" s="20" t="s">
        <v>1700</v>
      </c>
      <c r="E80" s="19">
        <v>14</v>
      </c>
      <c r="F80" s="19">
        <v>5</v>
      </c>
      <c r="G80" s="19">
        <v>0</v>
      </c>
      <c r="H80" s="19">
        <v>9</v>
      </c>
      <c r="I80" s="19">
        <v>0</v>
      </c>
      <c r="J80" s="19">
        <v>141</v>
      </c>
      <c r="K80" s="19">
        <v>170</v>
      </c>
      <c r="L80" s="19">
        <v>-29</v>
      </c>
      <c r="M80" s="21">
        <v>15</v>
      </c>
      <c r="N80" s="22" t="s">
        <v>1678</v>
      </c>
      <c r="O80" s="22"/>
      <c r="P80" s="23"/>
      <c r="Q80" s="23"/>
    </row>
    <row r="81" spans="1:17" x14ac:dyDescent="0.3">
      <c r="A81" s="19">
        <v>2016</v>
      </c>
      <c r="B81" s="19" t="s">
        <v>439</v>
      </c>
      <c r="C81" s="19">
        <v>7</v>
      </c>
      <c r="D81" s="20" t="s">
        <v>1709</v>
      </c>
      <c r="E81" s="19">
        <v>14</v>
      </c>
      <c r="F81" s="19">
        <v>4</v>
      </c>
      <c r="G81" s="19">
        <v>1</v>
      </c>
      <c r="H81" s="19">
        <v>9</v>
      </c>
      <c r="I81" s="19">
        <v>2</v>
      </c>
      <c r="J81" s="27">
        <v>124.1</v>
      </c>
      <c r="K81" s="27">
        <v>152.1</v>
      </c>
      <c r="L81" s="19">
        <v>-28</v>
      </c>
      <c r="M81" s="21">
        <v>11</v>
      </c>
      <c r="N81" s="22" t="s">
        <v>1678</v>
      </c>
      <c r="O81" s="22"/>
      <c r="P81" s="23"/>
      <c r="Q81" s="23"/>
    </row>
    <row r="82" spans="1:17" x14ac:dyDescent="0.3">
      <c r="A82" s="19">
        <v>2016</v>
      </c>
      <c r="B82" s="19" t="s">
        <v>439</v>
      </c>
      <c r="C82" s="19">
        <v>8</v>
      </c>
      <c r="D82" s="20" t="s">
        <v>1697</v>
      </c>
      <c r="E82" s="19">
        <v>14</v>
      </c>
      <c r="F82" s="19">
        <v>2</v>
      </c>
      <c r="G82" s="19">
        <v>1</v>
      </c>
      <c r="H82" s="19">
        <v>11</v>
      </c>
      <c r="I82" s="19">
        <v>2</v>
      </c>
      <c r="J82" s="27">
        <v>105.1</v>
      </c>
      <c r="K82" s="27">
        <v>149.1</v>
      </c>
      <c r="L82" s="19">
        <v>-44</v>
      </c>
      <c r="M82" s="21">
        <v>5</v>
      </c>
      <c r="N82" s="22" t="s">
        <v>1678</v>
      </c>
      <c r="O82" s="22"/>
      <c r="P82" s="23"/>
      <c r="Q82" s="23"/>
    </row>
    <row r="83" spans="1:17" x14ac:dyDescent="0.3">
      <c r="A83" s="19">
        <v>2017</v>
      </c>
      <c r="B83" s="19" t="s">
        <v>175</v>
      </c>
      <c r="C83" s="19">
        <v>1</v>
      </c>
      <c r="D83" s="20" t="s">
        <v>194</v>
      </c>
      <c r="E83" s="19">
        <v>21</v>
      </c>
      <c r="F83" s="19">
        <v>15</v>
      </c>
      <c r="G83" s="19">
        <v>0</v>
      </c>
      <c r="H83" s="19">
        <v>6</v>
      </c>
      <c r="I83" s="19">
        <v>0</v>
      </c>
      <c r="J83" s="19">
        <v>276</v>
      </c>
      <c r="K83" s="19">
        <v>211</v>
      </c>
      <c r="L83" s="19">
        <v>65</v>
      </c>
      <c r="M83" s="21">
        <v>45</v>
      </c>
      <c r="N83" s="22" t="s">
        <v>1678</v>
      </c>
      <c r="O83" s="22"/>
      <c r="P83" s="23"/>
      <c r="Q83" s="23"/>
    </row>
    <row r="84" spans="1:17" x14ac:dyDescent="0.3">
      <c r="A84" s="19">
        <v>2017</v>
      </c>
      <c r="B84" s="19" t="s">
        <v>175</v>
      </c>
      <c r="C84" s="19">
        <v>2</v>
      </c>
      <c r="D84" s="20" t="s">
        <v>178</v>
      </c>
      <c r="E84" s="19">
        <v>21</v>
      </c>
      <c r="F84" s="19">
        <v>15</v>
      </c>
      <c r="G84" s="19">
        <v>0</v>
      </c>
      <c r="H84" s="19">
        <v>6</v>
      </c>
      <c r="I84" s="19">
        <v>0</v>
      </c>
      <c r="J84" s="19">
        <v>245</v>
      </c>
      <c r="K84" s="19">
        <v>187</v>
      </c>
      <c r="L84" s="19">
        <v>58</v>
      </c>
      <c r="M84" s="21">
        <v>45</v>
      </c>
      <c r="N84" s="22" t="s">
        <v>1678</v>
      </c>
      <c r="O84" s="22"/>
      <c r="P84" s="23"/>
      <c r="Q84" s="23"/>
    </row>
    <row r="85" spans="1:17" x14ac:dyDescent="0.3">
      <c r="A85" s="19">
        <v>2017</v>
      </c>
      <c r="B85" s="19" t="s">
        <v>175</v>
      </c>
      <c r="C85" s="19">
        <v>3</v>
      </c>
      <c r="D85" s="20" t="s">
        <v>41</v>
      </c>
      <c r="E85" s="19">
        <v>21</v>
      </c>
      <c r="F85" s="19">
        <v>14</v>
      </c>
      <c r="G85" s="19">
        <v>0</v>
      </c>
      <c r="H85" s="19">
        <v>7</v>
      </c>
      <c r="I85" s="19">
        <v>0</v>
      </c>
      <c r="J85" s="19">
        <v>266</v>
      </c>
      <c r="K85" s="19">
        <v>206</v>
      </c>
      <c r="L85" s="19">
        <v>60</v>
      </c>
      <c r="M85" s="21">
        <v>42</v>
      </c>
      <c r="N85" s="22" t="s">
        <v>1678</v>
      </c>
      <c r="O85" s="22"/>
      <c r="P85" s="23"/>
      <c r="Q85" s="23"/>
    </row>
    <row r="86" spans="1:17" x14ac:dyDescent="0.3">
      <c r="A86" s="19">
        <v>2017</v>
      </c>
      <c r="B86" s="19" t="s">
        <v>175</v>
      </c>
      <c r="C86" s="19">
        <v>4</v>
      </c>
      <c r="D86" s="20" t="s">
        <v>76</v>
      </c>
      <c r="E86" s="19">
        <v>21</v>
      </c>
      <c r="F86" s="19">
        <v>13</v>
      </c>
      <c r="G86" s="19">
        <v>0</v>
      </c>
      <c r="H86" s="19">
        <v>8</v>
      </c>
      <c r="I86" s="19">
        <v>0</v>
      </c>
      <c r="J86" s="19">
        <v>215</v>
      </c>
      <c r="K86" s="19">
        <v>220</v>
      </c>
      <c r="L86" s="19">
        <v>-5</v>
      </c>
      <c r="M86" s="21">
        <v>39</v>
      </c>
      <c r="N86" s="22" t="s">
        <v>1678</v>
      </c>
      <c r="O86" s="22"/>
      <c r="P86" s="23"/>
      <c r="Q86" s="23"/>
    </row>
    <row r="87" spans="1:17" x14ac:dyDescent="0.3">
      <c r="A87" s="19">
        <v>2017</v>
      </c>
      <c r="B87" s="19" t="s">
        <v>175</v>
      </c>
      <c r="C87" s="19">
        <v>5</v>
      </c>
      <c r="D87" s="20" t="s">
        <v>1693</v>
      </c>
      <c r="E87" s="19">
        <v>21</v>
      </c>
      <c r="F87" s="19">
        <v>11</v>
      </c>
      <c r="G87" s="19">
        <v>0</v>
      </c>
      <c r="H87" s="19">
        <v>10</v>
      </c>
      <c r="I87" s="19">
        <v>0</v>
      </c>
      <c r="J87" s="19">
        <v>239</v>
      </c>
      <c r="K87" s="19">
        <v>206</v>
      </c>
      <c r="L87" s="19">
        <v>33</v>
      </c>
      <c r="M87" s="21">
        <v>33</v>
      </c>
      <c r="N87" s="22" t="s">
        <v>1678</v>
      </c>
      <c r="O87" s="22"/>
      <c r="P87" s="23"/>
      <c r="Q87" s="23"/>
    </row>
    <row r="88" spans="1:17" x14ac:dyDescent="0.3">
      <c r="A88" s="19">
        <v>2017</v>
      </c>
      <c r="B88" s="19" t="s">
        <v>175</v>
      </c>
      <c r="C88" s="19">
        <v>6</v>
      </c>
      <c r="D88" s="20" t="s">
        <v>1681</v>
      </c>
      <c r="E88" s="19">
        <v>21</v>
      </c>
      <c r="F88" s="19">
        <v>11</v>
      </c>
      <c r="G88" s="19">
        <v>0</v>
      </c>
      <c r="H88" s="19">
        <v>10</v>
      </c>
      <c r="I88" s="19">
        <v>0</v>
      </c>
      <c r="J88" s="19">
        <v>233</v>
      </c>
      <c r="K88" s="19">
        <v>234</v>
      </c>
      <c r="L88" s="19">
        <v>-1</v>
      </c>
      <c r="M88" s="21">
        <v>33</v>
      </c>
      <c r="N88" s="22" t="s">
        <v>1678</v>
      </c>
      <c r="O88" s="22"/>
      <c r="P88" s="23"/>
      <c r="Q88" s="23"/>
    </row>
    <row r="89" spans="1:17" x14ac:dyDescent="0.3">
      <c r="A89" s="19">
        <v>2017</v>
      </c>
      <c r="B89" s="19" t="s">
        <v>175</v>
      </c>
      <c r="C89" s="19">
        <v>7</v>
      </c>
      <c r="D89" s="20" t="s">
        <v>1680</v>
      </c>
      <c r="E89" s="19">
        <v>21</v>
      </c>
      <c r="F89" s="19">
        <v>11</v>
      </c>
      <c r="G89" s="19">
        <v>0</v>
      </c>
      <c r="H89" s="19">
        <v>10</v>
      </c>
      <c r="I89" s="19">
        <v>0</v>
      </c>
      <c r="J89" s="19">
        <v>222</v>
      </c>
      <c r="K89" s="19">
        <v>231</v>
      </c>
      <c r="L89" s="19">
        <v>-9</v>
      </c>
      <c r="M89" s="21">
        <v>33</v>
      </c>
      <c r="N89" s="22" t="s">
        <v>1678</v>
      </c>
      <c r="O89" s="22"/>
      <c r="P89" s="23"/>
      <c r="Q89" s="23"/>
    </row>
    <row r="90" spans="1:17" x14ac:dyDescent="0.3">
      <c r="A90" s="19">
        <v>2017</v>
      </c>
      <c r="B90" s="19" t="s">
        <v>175</v>
      </c>
      <c r="C90" s="19">
        <v>8</v>
      </c>
      <c r="D90" s="20" t="s">
        <v>830</v>
      </c>
      <c r="E90" s="19">
        <v>21</v>
      </c>
      <c r="F90" s="19">
        <v>10</v>
      </c>
      <c r="G90" s="19">
        <v>1</v>
      </c>
      <c r="H90" s="19">
        <v>10</v>
      </c>
      <c r="I90" s="19">
        <v>0</v>
      </c>
      <c r="J90" s="19">
        <v>215</v>
      </c>
      <c r="K90" s="19">
        <v>207</v>
      </c>
      <c r="L90" s="19">
        <v>8</v>
      </c>
      <c r="M90" s="21">
        <v>31</v>
      </c>
      <c r="N90" s="22" t="s">
        <v>1678</v>
      </c>
      <c r="O90" s="22"/>
      <c r="P90" s="23"/>
      <c r="Q90" s="23"/>
    </row>
    <row r="91" spans="1:17" x14ac:dyDescent="0.3">
      <c r="A91" s="19">
        <v>2017</v>
      </c>
      <c r="B91" s="19" t="s">
        <v>175</v>
      </c>
      <c r="C91" s="19">
        <v>9</v>
      </c>
      <c r="D91" s="20" t="s">
        <v>222</v>
      </c>
      <c r="E91" s="19">
        <v>21</v>
      </c>
      <c r="F91" s="19">
        <v>8</v>
      </c>
      <c r="G91" s="19">
        <v>0</v>
      </c>
      <c r="H91" s="19">
        <v>13</v>
      </c>
      <c r="I91" s="19">
        <v>0</v>
      </c>
      <c r="J91" s="19">
        <v>215</v>
      </c>
      <c r="K91" s="19">
        <v>238</v>
      </c>
      <c r="L91" s="19">
        <v>-23</v>
      </c>
      <c r="M91" s="21">
        <v>24</v>
      </c>
      <c r="N91" s="22" t="s">
        <v>1678</v>
      </c>
      <c r="O91" s="22"/>
      <c r="P91" s="23"/>
      <c r="Q91" s="23"/>
    </row>
    <row r="92" spans="1:17" x14ac:dyDescent="0.3">
      <c r="A92" s="19">
        <v>2017</v>
      </c>
      <c r="B92" s="19" t="s">
        <v>175</v>
      </c>
      <c r="C92" s="19">
        <v>10</v>
      </c>
      <c r="D92" s="20" t="s">
        <v>1679</v>
      </c>
      <c r="E92" s="19">
        <v>21</v>
      </c>
      <c r="F92" s="19">
        <v>7</v>
      </c>
      <c r="G92" s="19">
        <v>0</v>
      </c>
      <c r="H92" s="19">
        <v>14</v>
      </c>
      <c r="I92" s="19">
        <v>0</v>
      </c>
      <c r="J92" s="19">
        <v>229</v>
      </c>
      <c r="K92" s="19">
        <v>306</v>
      </c>
      <c r="L92" s="19">
        <v>-77</v>
      </c>
      <c r="M92" s="21">
        <v>21</v>
      </c>
      <c r="N92" s="22" t="s">
        <v>1678</v>
      </c>
      <c r="O92" s="22"/>
      <c r="P92" s="23"/>
      <c r="Q92" s="23"/>
    </row>
    <row r="93" spans="1:17" x14ac:dyDescent="0.3">
      <c r="A93" s="24">
        <v>2017</v>
      </c>
      <c r="B93" s="24" t="s">
        <v>175</v>
      </c>
      <c r="C93" s="24">
        <v>11</v>
      </c>
      <c r="D93" s="25" t="s">
        <v>55</v>
      </c>
      <c r="E93" s="24">
        <v>21</v>
      </c>
      <c r="F93" s="24">
        <v>5</v>
      </c>
      <c r="G93" s="24">
        <v>1</v>
      </c>
      <c r="H93" s="24">
        <v>15</v>
      </c>
      <c r="I93" s="24">
        <v>5</v>
      </c>
      <c r="J93" s="24">
        <v>171</v>
      </c>
      <c r="K93" s="24">
        <v>225</v>
      </c>
      <c r="L93" s="24">
        <v>-54</v>
      </c>
      <c r="M93" s="26">
        <v>11</v>
      </c>
      <c r="N93" s="22" t="s">
        <v>1678</v>
      </c>
      <c r="O93" s="22"/>
      <c r="P93" s="23"/>
      <c r="Q93" s="23"/>
    </row>
    <row r="94" spans="1:17" x14ac:dyDescent="0.3">
      <c r="A94" s="24">
        <v>2017</v>
      </c>
      <c r="B94" s="24" t="s">
        <v>175</v>
      </c>
      <c r="C94" s="24">
        <v>12</v>
      </c>
      <c r="D94" s="25" t="s">
        <v>133</v>
      </c>
      <c r="E94" s="24">
        <v>11</v>
      </c>
      <c r="F94" s="24">
        <v>0</v>
      </c>
      <c r="G94" s="24">
        <v>0</v>
      </c>
      <c r="H94" s="24">
        <v>22</v>
      </c>
      <c r="I94" s="24">
        <v>22</v>
      </c>
      <c r="J94" s="24">
        <v>0</v>
      </c>
      <c r="K94" s="24">
        <v>110</v>
      </c>
      <c r="L94" s="24">
        <v>-110</v>
      </c>
      <c r="M94" s="26">
        <v>-22</v>
      </c>
      <c r="N94" s="22" t="s">
        <v>1678</v>
      </c>
      <c r="O94" s="22"/>
      <c r="P94" s="23"/>
      <c r="Q94" s="23"/>
    </row>
    <row r="95" spans="1:17" x14ac:dyDescent="0.3">
      <c r="A95" s="24">
        <v>2017</v>
      </c>
      <c r="B95" s="24" t="s">
        <v>170</v>
      </c>
      <c r="C95" s="24">
        <v>1</v>
      </c>
      <c r="D95" s="25" t="s">
        <v>1682</v>
      </c>
      <c r="E95" s="24">
        <v>22</v>
      </c>
      <c r="F95" s="24">
        <v>15</v>
      </c>
      <c r="G95" s="24">
        <v>0</v>
      </c>
      <c r="H95" s="24">
        <v>7</v>
      </c>
      <c r="I95" s="24">
        <v>0</v>
      </c>
      <c r="J95" s="24">
        <v>322</v>
      </c>
      <c r="K95" s="24">
        <v>214</v>
      </c>
      <c r="L95" s="24">
        <v>108</v>
      </c>
      <c r="M95" s="26">
        <v>45</v>
      </c>
      <c r="N95" s="22" t="s">
        <v>1678</v>
      </c>
      <c r="O95" s="22"/>
      <c r="P95" s="23"/>
      <c r="Q95" s="23"/>
    </row>
    <row r="96" spans="1:17" x14ac:dyDescent="0.3">
      <c r="A96" s="24">
        <v>2017</v>
      </c>
      <c r="B96" s="24" t="s">
        <v>170</v>
      </c>
      <c r="C96" s="24">
        <v>2</v>
      </c>
      <c r="D96" s="25" t="s">
        <v>1683</v>
      </c>
      <c r="E96" s="24">
        <v>22</v>
      </c>
      <c r="F96" s="24">
        <v>14</v>
      </c>
      <c r="G96" s="24">
        <v>0</v>
      </c>
      <c r="H96" s="24">
        <v>8</v>
      </c>
      <c r="I96" s="24">
        <v>0</v>
      </c>
      <c r="J96" s="24">
        <v>272</v>
      </c>
      <c r="K96" s="24">
        <v>228</v>
      </c>
      <c r="L96" s="24">
        <v>44</v>
      </c>
      <c r="M96" s="26">
        <v>42</v>
      </c>
      <c r="N96" s="22" t="s">
        <v>1678</v>
      </c>
      <c r="O96" s="22"/>
      <c r="P96" s="23"/>
      <c r="Q96" s="23"/>
    </row>
    <row r="97" spans="1:17" x14ac:dyDescent="0.3">
      <c r="A97" s="19">
        <v>2017</v>
      </c>
      <c r="B97" s="19" t="s">
        <v>170</v>
      </c>
      <c r="C97" s="19">
        <v>3</v>
      </c>
      <c r="D97" s="20" t="s">
        <v>1690</v>
      </c>
      <c r="E97" s="19">
        <v>22</v>
      </c>
      <c r="F97" s="19">
        <v>14</v>
      </c>
      <c r="G97" s="19">
        <v>0</v>
      </c>
      <c r="H97" s="19">
        <v>8</v>
      </c>
      <c r="I97" s="19">
        <v>0</v>
      </c>
      <c r="J97" s="19">
        <v>244</v>
      </c>
      <c r="K97" s="19">
        <v>226</v>
      </c>
      <c r="L97" s="19">
        <v>18</v>
      </c>
      <c r="M97" s="21">
        <v>42</v>
      </c>
      <c r="N97" s="22" t="s">
        <v>1678</v>
      </c>
      <c r="O97" s="22"/>
      <c r="P97" s="23"/>
      <c r="Q97" s="23"/>
    </row>
    <row r="98" spans="1:17" x14ac:dyDescent="0.3">
      <c r="A98" s="19">
        <v>2017</v>
      </c>
      <c r="B98" s="19" t="s">
        <v>170</v>
      </c>
      <c r="C98" s="19">
        <v>4</v>
      </c>
      <c r="D98" s="20" t="s">
        <v>1686</v>
      </c>
      <c r="E98" s="19">
        <v>22</v>
      </c>
      <c r="F98" s="19">
        <v>13</v>
      </c>
      <c r="G98" s="19">
        <v>0</v>
      </c>
      <c r="H98" s="19">
        <v>9</v>
      </c>
      <c r="I98" s="19">
        <v>0</v>
      </c>
      <c r="J98" s="19">
        <v>285</v>
      </c>
      <c r="K98" s="19">
        <v>234</v>
      </c>
      <c r="L98" s="19">
        <v>51</v>
      </c>
      <c r="M98" s="21">
        <v>39</v>
      </c>
      <c r="N98" s="22" t="s">
        <v>1678</v>
      </c>
      <c r="O98" s="22"/>
      <c r="P98" s="23"/>
      <c r="Q98" s="23"/>
    </row>
    <row r="99" spans="1:17" x14ac:dyDescent="0.3">
      <c r="A99" s="19">
        <v>2017</v>
      </c>
      <c r="B99" s="19" t="s">
        <v>170</v>
      </c>
      <c r="C99" s="19">
        <v>5</v>
      </c>
      <c r="D99" s="20" t="s">
        <v>1692</v>
      </c>
      <c r="E99" s="19">
        <v>22</v>
      </c>
      <c r="F99" s="19">
        <v>13</v>
      </c>
      <c r="G99" s="19">
        <v>0</v>
      </c>
      <c r="H99" s="19">
        <v>9</v>
      </c>
      <c r="I99" s="19">
        <v>0</v>
      </c>
      <c r="J99" s="19">
        <v>250</v>
      </c>
      <c r="K99" s="19">
        <v>227</v>
      </c>
      <c r="L99" s="19">
        <v>23</v>
      </c>
      <c r="M99" s="21">
        <v>39</v>
      </c>
      <c r="N99" s="22" t="s">
        <v>1678</v>
      </c>
      <c r="O99" s="22"/>
      <c r="P99" s="23"/>
      <c r="Q99" s="23"/>
    </row>
    <row r="100" spans="1:17" x14ac:dyDescent="0.3">
      <c r="A100" s="19">
        <v>2017</v>
      </c>
      <c r="B100" s="19" t="s">
        <v>170</v>
      </c>
      <c r="C100" s="19">
        <v>6</v>
      </c>
      <c r="D100" s="20" t="s">
        <v>1685</v>
      </c>
      <c r="E100" s="19">
        <v>22</v>
      </c>
      <c r="F100" s="19">
        <v>13</v>
      </c>
      <c r="G100" s="19">
        <v>0</v>
      </c>
      <c r="H100" s="19">
        <v>9</v>
      </c>
      <c r="I100" s="19">
        <v>0</v>
      </c>
      <c r="J100" s="19">
        <v>238</v>
      </c>
      <c r="K100" s="19">
        <v>238</v>
      </c>
      <c r="L100" s="19">
        <v>0</v>
      </c>
      <c r="M100" s="21">
        <v>39</v>
      </c>
      <c r="N100" s="22" t="s">
        <v>1678</v>
      </c>
      <c r="O100" s="22"/>
      <c r="P100" s="23"/>
      <c r="Q100" s="23"/>
    </row>
    <row r="101" spans="1:17" x14ac:dyDescent="0.3">
      <c r="A101" s="19">
        <v>2017</v>
      </c>
      <c r="B101" s="19" t="s">
        <v>170</v>
      </c>
      <c r="C101" s="19">
        <v>7</v>
      </c>
      <c r="D101" s="20" t="s">
        <v>432</v>
      </c>
      <c r="E101" s="19">
        <v>22</v>
      </c>
      <c r="F101" s="19">
        <v>11</v>
      </c>
      <c r="G101" s="19">
        <v>0</v>
      </c>
      <c r="H101" s="19">
        <v>11</v>
      </c>
      <c r="I101" s="19">
        <v>0</v>
      </c>
      <c r="J101" s="19">
        <v>247</v>
      </c>
      <c r="K101" s="19">
        <v>256</v>
      </c>
      <c r="L101" s="19">
        <v>-9</v>
      </c>
      <c r="M101" s="21">
        <v>33</v>
      </c>
      <c r="N101" s="22" t="s">
        <v>1678</v>
      </c>
      <c r="O101" s="22"/>
      <c r="P101" s="23"/>
      <c r="Q101" s="23"/>
    </row>
    <row r="102" spans="1:17" x14ac:dyDescent="0.3">
      <c r="A102" s="19">
        <v>2017</v>
      </c>
      <c r="B102" s="19" t="s">
        <v>170</v>
      </c>
      <c r="C102" s="19">
        <v>8</v>
      </c>
      <c r="D102" s="20" t="s">
        <v>368</v>
      </c>
      <c r="E102" s="19">
        <v>22</v>
      </c>
      <c r="F102" s="19">
        <v>10</v>
      </c>
      <c r="G102" s="19">
        <v>0</v>
      </c>
      <c r="H102" s="19">
        <v>12</v>
      </c>
      <c r="I102" s="19">
        <v>2</v>
      </c>
      <c r="J102" s="19">
        <v>204</v>
      </c>
      <c r="K102" s="19">
        <v>245</v>
      </c>
      <c r="L102" s="19">
        <v>-41</v>
      </c>
      <c r="M102" s="21">
        <v>28</v>
      </c>
      <c r="N102" s="22" t="s">
        <v>1678</v>
      </c>
      <c r="O102" s="22"/>
      <c r="P102" s="23"/>
      <c r="Q102" s="23"/>
    </row>
    <row r="103" spans="1:17" x14ac:dyDescent="0.3">
      <c r="A103" s="19">
        <v>2017</v>
      </c>
      <c r="B103" s="19" t="s">
        <v>170</v>
      </c>
      <c r="C103" s="19">
        <v>9</v>
      </c>
      <c r="D103" s="20" t="s">
        <v>1694</v>
      </c>
      <c r="E103" s="19">
        <v>22</v>
      </c>
      <c r="F103" s="19">
        <v>9</v>
      </c>
      <c r="G103" s="19">
        <v>0</v>
      </c>
      <c r="H103" s="19">
        <v>13</v>
      </c>
      <c r="I103" s="19">
        <v>0</v>
      </c>
      <c r="J103" s="19">
        <v>264</v>
      </c>
      <c r="K103" s="19">
        <v>252</v>
      </c>
      <c r="L103" s="19">
        <v>12</v>
      </c>
      <c r="M103" s="21">
        <v>27</v>
      </c>
      <c r="N103" s="22" t="s">
        <v>1678</v>
      </c>
      <c r="O103" s="22"/>
      <c r="P103" s="23"/>
      <c r="Q103" s="23"/>
    </row>
    <row r="104" spans="1:17" x14ac:dyDescent="0.3">
      <c r="A104" s="19">
        <v>2017</v>
      </c>
      <c r="B104" s="19" t="s">
        <v>170</v>
      </c>
      <c r="C104" s="19">
        <v>10</v>
      </c>
      <c r="D104" s="20" t="s">
        <v>302</v>
      </c>
      <c r="E104" s="19">
        <v>22</v>
      </c>
      <c r="F104" s="19">
        <v>9</v>
      </c>
      <c r="G104" s="19">
        <v>0</v>
      </c>
      <c r="H104" s="19">
        <v>13</v>
      </c>
      <c r="I104" s="19">
        <v>0</v>
      </c>
      <c r="J104" s="19">
        <v>257</v>
      </c>
      <c r="K104" s="19">
        <v>282</v>
      </c>
      <c r="L104" s="19">
        <v>-25</v>
      </c>
      <c r="M104" s="21">
        <v>27</v>
      </c>
      <c r="N104" s="22" t="s">
        <v>1678</v>
      </c>
      <c r="O104" s="22"/>
      <c r="P104" s="23"/>
      <c r="Q104" s="23"/>
    </row>
    <row r="105" spans="1:17" x14ac:dyDescent="0.3">
      <c r="A105" s="24">
        <v>2017</v>
      </c>
      <c r="B105" s="24" t="s">
        <v>170</v>
      </c>
      <c r="C105" s="24">
        <v>11</v>
      </c>
      <c r="D105" s="25" t="s">
        <v>182</v>
      </c>
      <c r="E105" s="24">
        <v>22</v>
      </c>
      <c r="F105" s="24">
        <v>6</v>
      </c>
      <c r="G105" s="24">
        <v>0</v>
      </c>
      <c r="H105" s="24">
        <v>16</v>
      </c>
      <c r="I105" s="24">
        <v>0</v>
      </c>
      <c r="J105" s="24">
        <v>215</v>
      </c>
      <c r="K105" s="24">
        <v>271</v>
      </c>
      <c r="L105" s="24">
        <v>-56</v>
      </c>
      <c r="M105" s="26">
        <v>18</v>
      </c>
      <c r="N105" s="22" t="s">
        <v>1678</v>
      </c>
      <c r="O105" s="22"/>
      <c r="P105" s="23"/>
      <c r="Q105" s="23"/>
    </row>
    <row r="106" spans="1:17" x14ac:dyDescent="0.3">
      <c r="A106" s="24">
        <v>2017</v>
      </c>
      <c r="B106" s="24" t="s">
        <v>170</v>
      </c>
      <c r="C106" s="24">
        <v>12</v>
      </c>
      <c r="D106" s="25" t="s">
        <v>1704</v>
      </c>
      <c r="E106" s="24">
        <v>22</v>
      </c>
      <c r="F106" s="24">
        <v>5</v>
      </c>
      <c r="G106" s="24">
        <v>0</v>
      </c>
      <c r="H106" s="24">
        <v>17</v>
      </c>
      <c r="I106" s="24">
        <v>0</v>
      </c>
      <c r="J106" s="24">
        <v>199</v>
      </c>
      <c r="K106" s="24">
        <v>324</v>
      </c>
      <c r="L106" s="24">
        <v>-125</v>
      </c>
      <c r="M106" s="26">
        <v>15</v>
      </c>
      <c r="N106" s="22" t="s">
        <v>1678</v>
      </c>
      <c r="O106" s="22"/>
      <c r="P106" s="23"/>
      <c r="Q106" s="23"/>
    </row>
    <row r="107" spans="1:17" x14ac:dyDescent="0.3">
      <c r="A107" s="24">
        <v>2017</v>
      </c>
      <c r="B107" s="24" t="s">
        <v>165</v>
      </c>
      <c r="C107" s="24">
        <v>1</v>
      </c>
      <c r="D107" s="25" t="s">
        <v>470</v>
      </c>
      <c r="E107" s="24">
        <v>16</v>
      </c>
      <c r="F107" s="24">
        <v>13</v>
      </c>
      <c r="G107" s="24">
        <v>0</v>
      </c>
      <c r="H107" s="24">
        <v>3</v>
      </c>
      <c r="I107" s="24">
        <v>0</v>
      </c>
      <c r="J107" s="24">
        <v>208</v>
      </c>
      <c r="K107" s="24">
        <v>116</v>
      </c>
      <c r="L107" s="24">
        <v>92</v>
      </c>
      <c r="M107" s="26">
        <v>39</v>
      </c>
      <c r="N107" s="22" t="s">
        <v>1678</v>
      </c>
      <c r="O107" s="22"/>
      <c r="P107" s="23"/>
      <c r="Q107" s="23"/>
    </row>
    <row r="108" spans="1:17" x14ac:dyDescent="0.3">
      <c r="A108" s="24">
        <v>2017</v>
      </c>
      <c r="B108" s="24" t="s">
        <v>165</v>
      </c>
      <c r="C108" s="24">
        <v>2</v>
      </c>
      <c r="D108" s="25" t="s">
        <v>1698</v>
      </c>
      <c r="E108" s="24">
        <v>16</v>
      </c>
      <c r="F108" s="24">
        <v>13</v>
      </c>
      <c r="G108" s="24">
        <v>0</v>
      </c>
      <c r="H108" s="24">
        <v>3</v>
      </c>
      <c r="I108" s="24">
        <v>0</v>
      </c>
      <c r="J108" s="24">
        <v>194</v>
      </c>
      <c r="K108" s="24">
        <v>138</v>
      </c>
      <c r="L108" s="24">
        <v>56</v>
      </c>
      <c r="M108" s="26">
        <v>39</v>
      </c>
      <c r="N108" s="22" t="s">
        <v>1678</v>
      </c>
      <c r="O108" s="22"/>
      <c r="P108" s="23"/>
      <c r="Q108" s="23"/>
    </row>
    <row r="109" spans="1:17" x14ac:dyDescent="0.3">
      <c r="A109" s="19">
        <v>2017</v>
      </c>
      <c r="B109" s="19" t="s">
        <v>165</v>
      </c>
      <c r="C109" s="19">
        <v>3</v>
      </c>
      <c r="D109" s="20" t="s">
        <v>1688</v>
      </c>
      <c r="E109" s="19">
        <v>16</v>
      </c>
      <c r="F109" s="19">
        <v>10</v>
      </c>
      <c r="G109" s="19">
        <v>1</v>
      </c>
      <c r="H109" s="19">
        <v>5</v>
      </c>
      <c r="I109" s="19">
        <v>0</v>
      </c>
      <c r="J109" s="19">
        <v>166</v>
      </c>
      <c r="K109" s="19">
        <v>135</v>
      </c>
      <c r="L109" s="19">
        <v>31</v>
      </c>
      <c r="M109" s="21">
        <v>31</v>
      </c>
      <c r="N109" s="22" t="s">
        <v>1678</v>
      </c>
      <c r="O109" s="22"/>
      <c r="P109" s="23"/>
      <c r="Q109" s="23"/>
    </row>
    <row r="110" spans="1:17" x14ac:dyDescent="0.3">
      <c r="A110" s="19">
        <v>2017</v>
      </c>
      <c r="B110" s="19" t="s">
        <v>165</v>
      </c>
      <c r="C110" s="19">
        <v>4</v>
      </c>
      <c r="D110" s="20" t="s">
        <v>1707</v>
      </c>
      <c r="E110" s="19">
        <v>16</v>
      </c>
      <c r="F110" s="19">
        <v>9</v>
      </c>
      <c r="G110" s="19">
        <v>1</v>
      </c>
      <c r="H110" s="19">
        <v>6</v>
      </c>
      <c r="I110" s="19">
        <v>0</v>
      </c>
      <c r="J110" s="19">
        <v>159</v>
      </c>
      <c r="K110" s="19">
        <v>151</v>
      </c>
      <c r="L110" s="19">
        <v>8</v>
      </c>
      <c r="M110" s="21">
        <v>28</v>
      </c>
      <c r="N110" s="22" t="s">
        <v>1678</v>
      </c>
      <c r="O110" s="22"/>
      <c r="P110" s="23"/>
      <c r="Q110" s="23"/>
    </row>
    <row r="111" spans="1:17" x14ac:dyDescent="0.3">
      <c r="A111" s="19">
        <v>2017</v>
      </c>
      <c r="B111" s="19" t="s">
        <v>165</v>
      </c>
      <c r="C111" s="19">
        <v>5</v>
      </c>
      <c r="D111" s="20" t="s">
        <v>1705</v>
      </c>
      <c r="E111" s="19">
        <v>16</v>
      </c>
      <c r="F111" s="19">
        <v>9</v>
      </c>
      <c r="G111" s="19">
        <v>0</v>
      </c>
      <c r="H111" s="19">
        <v>7</v>
      </c>
      <c r="I111" s="19">
        <v>0</v>
      </c>
      <c r="J111" s="19">
        <v>166</v>
      </c>
      <c r="K111" s="19">
        <v>161</v>
      </c>
      <c r="L111" s="19">
        <v>5</v>
      </c>
      <c r="M111" s="21">
        <v>27</v>
      </c>
      <c r="N111" s="22" t="s">
        <v>1678</v>
      </c>
      <c r="O111" s="22"/>
      <c r="P111" s="23"/>
      <c r="Q111" s="23"/>
    </row>
    <row r="112" spans="1:17" x14ac:dyDescent="0.3">
      <c r="A112" s="19">
        <v>2017</v>
      </c>
      <c r="B112" s="19" t="s">
        <v>165</v>
      </c>
      <c r="C112" s="19">
        <v>6</v>
      </c>
      <c r="D112" s="20" t="s">
        <v>1706</v>
      </c>
      <c r="E112" s="19">
        <v>16</v>
      </c>
      <c r="F112" s="19">
        <v>7</v>
      </c>
      <c r="G112" s="19">
        <v>0</v>
      </c>
      <c r="H112" s="19">
        <v>9</v>
      </c>
      <c r="I112" s="19">
        <v>0</v>
      </c>
      <c r="J112" s="19">
        <v>140</v>
      </c>
      <c r="K112" s="19">
        <v>164</v>
      </c>
      <c r="L112" s="19">
        <v>-24</v>
      </c>
      <c r="M112" s="21">
        <v>21</v>
      </c>
      <c r="N112" s="22" t="s">
        <v>1678</v>
      </c>
      <c r="O112" s="22"/>
      <c r="P112" s="23"/>
      <c r="Q112" s="23"/>
    </row>
    <row r="113" spans="1:17" x14ac:dyDescent="0.3">
      <c r="A113" s="19">
        <v>2017</v>
      </c>
      <c r="B113" s="19" t="s">
        <v>165</v>
      </c>
      <c r="C113" s="19">
        <v>7</v>
      </c>
      <c r="D113" s="20" t="s">
        <v>1708</v>
      </c>
      <c r="E113" s="19">
        <v>16</v>
      </c>
      <c r="F113" s="19">
        <v>7</v>
      </c>
      <c r="G113" s="19">
        <v>0</v>
      </c>
      <c r="H113" s="19">
        <v>9</v>
      </c>
      <c r="I113" s="19">
        <v>0</v>
      </c>
      <c r="J113" s="19">
        <v>147</v>
      </c>
      <c r="K113" s="19">
        <v>188</v>
      </c>
      <c r="L113" s="19">
        <v>-41</v>
      </c>
      <c r="M113" s="21">
        <v>21</v>
      </c>
      <c r="N113" s="22" t="s">
        <v>1678</v>
      </c>
      <c r="O113" s="22"/>
      <c r="P113" s="23"/>
      <c r="Q113" s="23"/>
    </row>
    <row r="114" spans="1:17" x14ac:dyDescent="0.3">
      <c r="A114" s="19">
        <v>2017</v>
      </c>
      <c r="B114" s="19" t="s">
        <v>165</v>
      </c>
      <c r="C114" s="19">
        <v>8</v>
      </c>
      <c r="D114" s="20" t="s">
        <v>1691</v>
      </c>
      <c r="E114" s="19">
        <v>16</v>
      </c>
      <c r="F114" s="19">
        <v>1</v>
      </c>
      <c r="G114" s="19">
        <v>0</v>
      </c>
      <c r="H114" s="19">
        <v>15</v>
      </c>
      <c r="I114" s="19">
        <v>9</v>
      </c>
      <c r="J114" s="19">
        <v>77</v>
      </c>
      <c r="K114" s="19">
        <v>134</v>
      </c>
      <c r="L114" s="19">
        <v>-57</v>
      </c>
      <c r="M114" s="21">
        <v>-6</v>
      </c>
      <c r="N114" s="22" t="s">
        <v>1678</v>
      </c>
      <c r="O114" s="22"/>
      <c r="P114" s="23"/>
      <c r="Q114" s="23"/>
    </row>
    <row r="115" spans="1:17" x14ac:dyDescent="0.3">
      <c r="A115" s="19">
        <v>2017</v>
      </c>
      <c r="B115" s="19" t="s">
        <v>165</v>
      </c>
      <c r="C115" s="19">
        <v>9</v>
      </c>
      <c r="D115" s="20" t="s">
        <v>1684</v>
      </c>
      <c r="E115" s="19">
        <v>9</v>
      </c>
      <c r="F115" s="19">
        <v>0</v>
      </c>
      <c r="G115" s="19">
        <v>0</v>
      </c>
      <c r="H115" s="19">
        <v>9</v>
      </c>
      <c r="I115" s="19">
        <v>18</v>
      </c>
      <c r="J115" s="19">
        <v>10</v>
      </c>
      <c r="K115" s="19">
        <v>45</v>
      </c>
      <c r="L115" s="19">
        <v>-35</v>
      </c>
      <c r="M115" s="21">
        <v>-18</v>
      </c>
      <c r="N115" s="22" t="s">
        <v>1678</v>
      </c>
      <c r="O115" s="22"/>
      <c r="P115" s="23"/>
      <c r="Q115" s="23"/>
    </row>
    <row r="116" spans="1:17" x14ac:dyDescent="0.3">
      <c r="A116" s="19">
        <v>2017</v>
      </c>
      <c r="B116" s="19" t="s">
        <v>165</v>
      </c>
      <c r="C116" s="19">
        <v>10</v>
      </c>
      <c r="D116" s="20" t="s">
        <v>621</v>
      </c>
      <c r="E116" s="19">
        <v>9</v>
      </c>
      <c r="F116" s="19">
        <v>0</v>
      </c>
      <c r="G116" s="19">
        <v>0</v>
      </c>
      <c r="H116" s="19">
        <v>9</v>
      </c>
      <c r="I116" s="19">
        <v>18</v>
      </c>
      <c r="J116" s="19">
        <v>10</v>
      </c>
      <c r="K116" s="19">
        <v>45</v>
      </c>
      <c r="L116" s="19">
        <v>-35</v>
      </c>
      <c r="M116" s="21">
        <v>-19</v>
      </c>
      <c r="N116" s="22" t="s">
        <v>1678</v>
      </c>
      <c r="O116" s="22"/>
      <c r="P116" s="23"/>
      <c r="Q116" s="23"/>
    </row>
    <row r="117" spans="1:17" x14ac:dyDescent="0.3">
      <c r="A117" s="19">
        <v>2017</v>
      </c>
      <c r="B117" s="19" t="s">
        <v>439</v>
      </c>
      <c r="C117" s="19">
        <v>1</v>
      </c>
      <c r="D117" s="20" t="s">
        <v>57</v>
      </c>
      <c r="E117" s="19">
        <v>14</v>
      </c>
      <c r="F117" s="19">
        <v>12</v>
      </c>
      <c r="G117" s="19">
        <v>0</v>
      </c>
      <c r="H117" s="19">
        <v>2</v>
      </c>
      <c r="I117" s="19">
        <v>0</v>
      </c>
      <c r="J117" s="19">
        <v>150</v>
      </c>
      <c r="K117" s="19">
        <v>79</v>
      </c>
      <c r="L117" s="19">
        <v>71</v>
      </c>
      <c r="M117" s="21">
        <v>36</v>
      </c>
      <c r="N117" s="22" t="s">
        <v>1678</v>
      </c>
      <c r="O117" s="22"/>
      <c r="P117" s="23"/>
      <c r="Q117" s="23"/>
    </row>
    <row r="118" spans="1:17" x14ac:dyDescent="0.3">
      <c r="A118" s="19">
        <v>2017</v>
      </c>
      <c r="B118" s="19" t="s">
        <v>439</v>
      </c>
      <c r="C118" s="19">
        <v>2</v>
      </c>
      <c r="D118" s="20" t="s">
        <v>1696</v>
      </c>
      <c r="E118" s="19">
        <v>14</v>
      </c>
      <c r="F118" s="19">
        <v>10</v>
      </c>
      <c r="G118" s="19">
        <v>0</v>
      </c>
      <c r="H118" s="19">
        <v>4</v>
      </c>
      <c r="I118" s="19">
        <v>0</v>
      </c>
      <c r="J118" s="19">
        <v>135</v>
      </c>
      <c r="K118" s="19">
        <v>106</v>
      </c>
      <c r="L118" s="19">
        <v>29</v>
      </c>
      <c r="M118" s="21">
        <v>30</v>
      </c>
      <c r="N118" s="22" t="s">
        <v>1678</v>
      </c>
      <c r="O118" s="22"/>
      <c r="P118" s="23"/>
      <c r="Q118" s="23"/>
    </row>
    <row r="119" spans="1:17" x14ac:dyDescent="0.3">
      <c r="A119" s="19">
        <v>2017</v>
      </c>
      <c r="B119" s="19" t="s">
        <v>439</v>
      </c>
      <c r="C119" s="19">
        <v>3</v>
      </c>
      <c r="D119" s="20" t="s">
        <v>1695</v>
      </c>
      <c r="E119" s="19">
        <v>14</v>
      </c>
      <c r="F119" s="19">
        <v>10</v>
      </c>
      <c r="G119" s="19">
        <v>0</v>
      </c>
      <c r="H119" s="19">
        <v>4</v>
      </c>
      <c r="I119" s="19">
        <v>0</v>
      </c>
      <c r="J119" s="19">
        <v>101</v>
      </c>
      <c r="K119" s="19">
        <v>94</v>
      </c>
      <c r="L119" s="19">
        <v>7</v>
      </c>
      <c r="M119" s="21">
        <v>30</v>
      </c>
      <c r="N119" s="22" t="s">
        <v>1678</v>
      </c>
      <c r="O119" s="22"/>
      <c r="P119" s="23"/>
      <c r="Q119" s="23"/>
    </row>
    <row r="120" spans="1:17" x14ac:dyDescent="0.3">
      <c r="A120" s="19">
        <v>2017</v>
      </c>
      <c r="B120" s="19" t="s">
        <v>439</v>
      </c>
      <c r="C120" s="19">
        <v>4</v>
      </c>
      <c r="D120" s="20" t="s">
        <v>1699</v>
      </c>
      <c r="E120" s="19">
        <v>14</v>
      </c>
      <c r="F120" s="19">
        <v>7</v>
      </c>
      <c r="G120" s="19">
        <v>0</v>
      </c>
      <c r="H120" s="19">
        <v>7</v>
      </c>
      <c r="I120" s="19">
        <v>5</v>
      </c>
      <c r="J120" s="19">
        <v>92</v>
      </c>
      <c r="K120" s="19">
        <v>97</v>
      </c>
      <c r="L120" s="19">
        <v>-5</v>
      </c>
      <c r="M120" s="21">
        <v>16</v>
      </c>
      <c r="N120" s="22" t="s">
        <v>1678</v>
      </c>
      <c r="O120" s="22"/>
      <c r="P120" s="23"/>
      <c r="Q120" s="23"/>
    </row>
    <row r="121" spans="1:17" x14ac:dyDescent="0.3">
      <c r="A121" s="19">
        <v>2017</v>
      </c>
      <c r="B121" s="19" t="s">
        <v>439</v>
      </c>
      <c r="C121" s="19">
        <v>5</v>
      </c>
      <c r="D121" s="20" t="s">
        <v>1709</v>
      </c>
      <c r="E121" s="19">
        <v>14</v>
      </c>
      <c r="F121" s="19">
        <v>6</v>
      </c>
      <c r="G121" s="19">
        <v>1</v>
      </c>
      <c r="H121" s="19">
        <v>7</v>
      </c>
      <c r="I121" s="19">
        <v>4</v>
      </c>
      <c r="J121" s="19">
        <v>98</v>
      </c>
      <c r="K121" s="19">
        <v>99</v>
      </c>
      <c r="L121" s="19">
        <v>-1</v>
      </c>
      <c r="M121" s="21">
        <v>15</v>
      </c>
      <c r="N121" s="22" t="s">
        <v>1678</v>
      </c>
      <c r="O121" s="22"/>
      <c r="P121" s="23"/>
      <c r="Q121" s="23"/>
    </row>
    <row r="122" spans="1:17" x14ac:dyDescent="0.3">
      <c r="A122" s="19">
        <v>2017</v>
      </c>
      <c r="B122" s="19" t="s">
        <v>439</v>
      </c>
      <c r="C122" s="19">
        <v>6</v>
      </c>
      <c r="D122" s="20" t="s">
        <v>112</v>
      </c>
      <c r="E122" s="19">
        <v>14</v>
      </c>
      <c r="F122" s="19">
        <v>5</v>
      </c>
      <c r="G122" s="19">
        <v>0</v>
      </c>
      <c r="H122" s="19">
        <v>9</v>
      </c>
      <c r="I122" s="19">
        <v>4</v>
      </c>
      <c r="J122" s="19">
        <v>81</v>
      </c>
      <c r="K122" s="19">
        <v>98</v>
      </c>
      <c r="L122" s="19">
        <v>-17</v>
      </c>
      <c r="M122" s="21">
        <v>11</v>
      </c>
      <c r="N122" s="22" t="s">
        <v>1678</v>
      </c>
      <c r="O122" s="22"/>
      <c r="P122" s="23"/>
      <c r="Q122" s="23"/>
    </row>
    <row r="123" spans="1:17" x14ac:dyDescent="0.3">
      <c r="A123" s="19">
        <v>2017</v>
      </c>
      <c r="B123" s="19" t="s">
        <v>439</v>
      </c>
      <c r="C123" s="19">
        <v>7</v>
      </c>
      <c r="D123" s="20" t="s">
        <v>1701</v>
      </c>
      <c r="E123" s="19">
        <v>14</v>
      </c>
      <c r="F123" s="19">
        <v>5</v>
      </c>
      <c r="G123" s="19">
        <v>1</v>
      </c>
      <c r="H123" s="19">
        <v>8</v>
      </c>
      <c r="I123" s="19">
        <v>8</v>
      </c>
      <c r="J123" s="19">
        <v>58</v>
      </c>
      <c r="K123" s="19">
        <v>72</v>
      </c>
      <c r="L123" s="19">
        <v>-14</v>
      </c>
      <c r="M123" s="21">
        <v>8</v>
      </c>
      <c r="N123" s="22" t="s">
        <v>1678</v>
      </c>
      <c r="O123" s="22"/>
      <c r="P123" s="23"/>
      <c r="Q123" s="23"/>
    </row>
    <row r="124" spans="1:17" x14ac:dyDescent="0.3">
      <c r="A124" s="19">
        <v>2017</v>
      </c>
      <c r="B124" s="19" t="s">
        <v>439</v>
      </c>
      <c r="C124" s="19">
        <v>8</v>
      </c>
      <c r="D124" s="20" t="s">
        <v>1700</v>
      </c>
      <c r="E124" s="19">
        <v>8</v>
      </c>
      <c r="F124" s="19">
        <v>0</v>
      </c>
      <c r="G124" s="19">
        <v>0</v>
      </c>
      <c r="H124" s="19">
        <v>8</v>
      </c>
      <c r="I124" s="19">
        <v>14</v>
      </c>
      <c r="J124" s="19">
        <v>5</v>
      </c>
      <c r="K124" s="19">
        <v>40</v>
      </c>
      <c r="L124" s="19">
        <v>-35</v>
      </c>
      <c r="M124" s="21">
        <v>-14</v>
      </c>
      <c r="N124" s="22" t="s">
        <v>1678</v>
      </c>
      <c r="O124" s="22"/>
      <c r="P124" s="23"/>
      <c r="Q124" s="23"/>
    </row>
    <row r="125" spans="1:17" x14ac:dyDescent="0.3">
      <c r="A125" s="19">
        <v>2017</v>
      </c>
      <c r="B125" s="19" t="s">
        <v>439</v>
      </c>
      <c r="C125" s="19">
        <v>9</v>
      </c>
      <c r="D125" s="20" t="s">
        <v>1697</v>
      </c>
      <c r="E125" s="19">
        <v>8</v>
      </c>
      <c r="F125" s="19">
        <v>0</v>
      </c>
      <c r="G125" s="19">
        <v>0</v>
      </c>
      <c r="H125" s="19">
        <v>8</v>
      </c>
      <c r="I125" s="19">
        <v>14</v>
      </c>
      <c r="J125" s="19">
        <v>5</v>
      </c>
      <c r="K125" s="19">
        <v>40</v>
      </c>
      <c r="L125" s="19">
        <v>-35</v>
      </c>
      <c r="M125" s="21">
        <v>-14</v>
      </c>
      <c r="N125" s="22" t="s">
        <v>1678</v>
      </c>
      <c r="O125" s="22"/>
      <c r="P125" s="23"/>
      <c r="Q125" s="23"/>
    </row>
    <row r="126" spans="1:17" x14ac:dyDescent="0.3">
      <c r="A126" s="19">
        <v>2018</v>
      </c>
      <c r="B126" s="19" t="s">
        <v>175</v>
      </c>
      <c r="C126" s="19">
        <v>1</v>
      </c>
      <c r="D126" s="20" t="s">
        <v>194</v>
      </c>
      <c r="E126" s="19">
        <v>22</v>
      </c>
      <c r="F126" s="19">
        <v>17</v>
      </c>
      <c r="G126" s="19">
        <v>0</v>
      </c>
      <c r="H126" s="19">
        <v>5</v>
      </c>
      <c r="I126" s="19">
        <v>0</v>
      </c>
      <c r="J126" s="19">
        <v>299</v>
      </c>
      <c r="K126" s="19">
        <v>213</v>
      </c>
      <c r="L126" s="19">
        <v>86</v>
      </c>
      <c r="M126" s="21">
        <v>51</v>
      </c>
      <c r="N126" s="22" t="s">
        <v>1678</v>
      </c>
      <c r="O126" s="22"/>
      <c r="P126" s="23"/>
      <c r="Q126" s="23"/>
    </row>
    <row r="127" spans="1:17" x14ac:dyDescent="0.3">
      <c r="A127" s="19">
        <v>2018</v>
      </c>
      <c r="B127" s="19" t="s">
        <v>175</v>
      </c>
      <c r="C127" s="19">
        <v>2</v>
      </c>
      <c r="D127" s="20" t="s">
        <v>178</v>
      </c>
      <c r="E127" s="19">
        <v>22</v>
      </c>
      <c r="F127" s="19">
        <v>14</v>
      </c>
      <c r="G127" s="19">
        <v>1</v>
      </c>
      <c r="H127" s="19">
        <v>7</v>
      </c>
      <c r="I127" s="19">
        <v>0</v>
      </c>
      <c r="J127" s="19">
        <v>275</v>
      </c>
      <c r="K127" s="19">
        <v>234</v>
      </c>
      <c r="L127" s="19">
        <v>41</v>
      </c>
      <c r="M127" s="21">
        <v>43</v>
      </c>
      <c r="N127" s="22" t="s">
        <v>1678</v>
      </c>
      <c r="O127" s="22"/>
      <c r="P127" s="23"/>
      <c r="Q127" s="23"/>
    </row>
    <row r="128" spans="1:17" x14ac:dyDescent="0.3">
      <c r="A128" s="19">
        <v>2018</v>
      </c>
      <c r="B128" s="19" t="s">
        <v>175</v>
      </c>
      <c r="C128" s="19">
        <v>3</v>
      </c>
      <c r="D128" s="20" t="s">
        <v>1693</v>
      </c>
      <c r="E128" s="19">
        <v>22</v>
      </c>
      <c r="F128" s="19">
        <v>13</v>
      </c>
      <c r="G128" s="19">
        <v>0</v>
      </c>
      <c r="H128" s="19">
        <v>9</v>
      </c>
      <c r="I128" s="19">
        <v>0</v>
      </c>
      <c r="J128" s="19">
        <v>257</v>
      </c>
      <c r="K128" s="19">
        <v>208</v>
      </c>
      <c r="L128" s="19">
        <v>49</v>
      </c>
      <c r="M128" s="21">
        <v>39</v>
      </c>
      <c r="N128" s="22" t="s">
        <v>1678</v>
      </c>
      <c r="O128" s="22"/>
      <c r="P128" s="23"/>
      <c r="Q128" s="23"/>
    </row>
    <row r="129" spans="1:17" x14ac:dyDescent="0.3">
      <c r="A129" s="19">
        <v>2018</v>
      </c>
      <c r="B129" s="19" t="s">
        <v>175</v>
      </c>
      <c r="C129" s="19">
        <v>4</v>
      </c>
      <c r="D129" s="20" t="s">
        <v>41</v>
      </c>
      <c r="E129" s="19">
        <v>22</v>
      </c>
      <c r="F129" s="19">
        <v>13</v>
      </c>
      <c r="G129" s="19">
        <v>0</v>
      </c>
      <c r="H129" s="19">
        <v>9</v>
      </c>
      <c r="I129" s="19">
        <v>0</v>
      </c>
      <c r="J129" s="19">
        <v>269</v>
      </c>
      <c r="K129" s="19">
        <v>256</v>
      </c>
      <c r="L129" s="19">
        <v>13</v>
      </c>
      <c r="M129" s="21">
        <v>39</v>
      </c>
      <c r="N129" s="22" t="s">
        <v>1678</v>
      </c>
      <c r="O129" s="22"/>
      <c r="P129" s="23"/>
      <c r="Q129" s="23"/>
    </row>
    <row r="130" spans="1:17" x14ac:dyDescent="0.3">
      <c r="A130" s="19">
        <v>2018</v>
      </c>
      <c r="B130" s="19" t="s">
        <v>175</v>
      </c>
      <c r="C130" s="19">
        <v>5</v>
      </c>
      <c r="D130" s="20" t="s">
        <v>1683</v>
      </c>
      <c r="E130" s="19">
        <v>22</v>
      </c>
      <c r="F130" s="19">
        <v>11</v>
      </c>
      <c r="G130" s="19">
        <v>0</v>
      </c>
      <c r="H130" s="19">
        <v>11</v>
      </c>
      <c r="I130" s="19">
        <v>0</v>
      </c>
      <c r="J130" s="19">
        <v>235</v>
      </c>
      <c r="K130" s="19">
        <v>255</v>
      </c>
      <c r="L130" s="19">
        <v>-20</v>
      </c>
      <c r="M130" s="21">
        <v>33</v>
      </c>
      <c r="N130" s="22" t="s">
        <v>1678</v>
      </c>
      <c r="O130" s="22"/>
      <c r="P130" s="23"/>
      <c r="Q130" s="23"/>
    </row>
    <row r="131" spans="1:17" x14ac:dyDescent="0.3">
      <c r="A131" s="19">
        <v>2018</v>
      </c>
      <c r="B131" s="19" t="s">
        <v>175</v>
      </c>
      <c r="C131" s="19">
        <v>6</v>
      </c>
      <c r="D131" s="20" t="s">
        <v>1682</v>
      </c>
      <c r="E131" s="19">
        <v>22</v>
      </c>
      <c r="F131" s="19">
        <v>11</v>
      </c>
      <c r="G131" s="19">
        <v>0</v>
      </c>
      <c r="H131" s="19">
        <v>11</v>
      </c>
      <c r="I131" s="19">
        <v>3</v>
      </c>
      <c r="J131" s="19">
        <v>242</v>
      </c>
      <c r="K131" s="19">
        <v>216</v>
      </c>
      <c r="L131" s="19">
        <v>26</v>
      </c>
      <c r="M131" s="21">
        <v>30</v>
      </c>
      <c r="N131" s="22" t="s">
        <v>1678</v>
      </c>
      <c r="O131" s="22"/>
      <c r="P131" s="23"/>
      <c r="Q131" s="23"/>
    </row>
    <row r="132" spans="1:17" x14ac:dyDescent="0.3">
      <c r="A132" s="19">
        <v>2018</v>
      </c>
      <c r="B132" s="19" t="s">
        <v>175</v>
      </c>
      <c r="C132" s="19">
        <v>7</v>
      </c>
      <c r="D132" s="20" t="s">
        <v>1681</v>
      </c>
      <c r="E132" s="19">
        <v>22</v>
      </c>
      <c r="F132" s="19">
        <v>10</v>
      </c>
      <c r="G132" s="19">
        <v>0</v>
      </c>
      <c r="H132" s="19">
        <v>12</v>
      </c>
      <c r="I132" s="19">
        <v>0</v>
      </c>
      <c r="J132" s="19">
        <v>235</v>
      </c>
      <c r="K132" s="19">
        <v>261</v>
      </c>
      <c r="L132" s="19">
        <v>-26</v>
      </c>
      <c r="M132" s="21">
        <v>30</v>
      </c>
      <c r="N132" s="22" t="s">
        <v>1678</v>
      </c>
      <c r="O132" s="22"/>
      <c r="P132" s="23"/>
      <c r="Q132" s="23"/>
    </row>
    <row r="133" spans="1:17" x14ac:dyDescent="0.3">
      <c r="A133" s="19">
        <v>2018</v>
      </c>
      <c r="B133" s="19" t="s">
        <v>175</v>
      </c>
      <c r="C133" s="19">
        <v>8</v>
      </c>
      <c r="D133" s="20" t="s">
        <v>830</v>
      </c>
      <c r="E133" s="19">
        <v>22</v>
      </c>
      <c r="F133" s="19">
        <v>9</v>
      </c>
      <c r="G133" s="19">
        <v>0</v>
      </c>
      <c r="H133" s="19">
        <v>13</v>
      </c>
      <c r="I133" s="19">
        <v>0</v>
      </c>
      <c r="J133" s="19">
        <v>255</v>
      </c>
      <c r="K133" s="19">
        <v>290</v>
      </c>
      <c r="L133" s="19">
        <v>-35</v>
      </c>
      <c r="M133" s="21">
        <v>27</v>
      </c>
      <c r="N133" s="22" t="s">
        <v>1678</v>
      </c>
      <c r="O133" s="22"/>
      <c r="P133" s="23"/>
      <c r="Q133" s="23"/>
    </row>
    <row r="134" spans="1:17" x14ac:dyDescent="0.3">
      <c r="A134" s="19">
        <v>2018</v>
      </c>
      <c r="B134" s="19" t="s">
        <v>175</v>
      </c>
      <c r="C134" s="19">
        <v>9</v>
      </c>
      <c r="D134" s="20" t="s">
        <v>222</v>
      </c>
      <c r="E134" s="19">
        <v>22</v>
      </c>
      <c r="F134" s="19">
        <v>9</v>
      </c>
      <c r="G134" s="19">
        <v>1</v>
      </c>
      <c r="H134" s="19">
        <v>12</v>
      </c>
      <c r="I134" s="19">
        <v>1</v>
      </c>
      <c r="J134" s="19">
        <v>217</v>
      </c>
      <c r="K134" s="19">
        <v>259</v>
      </c>
      <c r="L134" s="19">
        <v>-42</v>
      </c>
      <c r="M134" s="21">
        <v>27</v>
      </c>
      <c r="N134" s="22" t="s">
        <v>1678</v>
      </c>
      <c r="O134" s="22"/>
      <c r="P134" s="23"/>
      <c r="Q134" s="23"/>
    </row>
    <row r="135" spans="1:17" x14ac:dyDescent="0.3">
      <c r="A135" s="19">
        <v>2018</v>
      </c>
      <c r="B135" s="19" t="s">
        <v>175</v>
      </c>
      <c r="C135" s="19">
        <v>10</v>
      </c>
      <c r="D135" s="20" t="s">
        <v>76</v>
      </c>
      <c r="E135" s="19">
        <v>22</v>
      </c>
      <c r="F135" s="19">
        <v>8</v>
      </c>
      <c r="G135" s="19">
        <v>0</v>
      </c>
      <c r="H135" s="19">
        <v>14</v>
      </c>
      <c r="I135" s="19">
        <v>0</v>
      </c>
      <c r="J135" s="19">
        <v>251</v>
      </c>
      <c r="K135" s="19">
        <v>259</v>
      </c>
      <c r="L135" s="19">
        <v>-8</v>
      </c>
      <c r="M135" s="21">
        <v>24</v>
      </c>
      <c r="N135" s="22" t="s">
        <v>1678</v>
      </c>
      <c r="O135" s="22"/>
      <c r="P135" s="23"/>
      <c r="Q135" s="23"/>
    </row>
    <row r="136" spans="1:17" x14ac:dyDescent="0.3">
      <c r="A136" s="24">
        <v>2018</v>
      </c>
      <c r="B136" s="24" t="s">
        <v>175</v>
      </c>
      <c r="C136" s="24">
        <v>11</v>
      </c>
      <c r="D136" s="25" t="s">
        <v>1679</v>
      </c>
      <c r="E136" s="24">
        <v>22</v>
      </c>
      <c r="F136" s="24">
        <v>8</v>
      </c>
      <c r="G136" s="24">
        <v>0</v>
      </c>
      <c r="H136" s="24">
        <v>14</v>
      </c>
      <c r="I136" s="24">
        <v>0</v>
      </c>
      <c r="J136" s="24">
        <v>229</v>
      </c>
      <c r="K136" s="24">
        <v>261</v>
      </c>
      <c r="L136" s="24">
        <v>-32</v>
      </c>
      <c r="M136" s="26">
        <v>24</v>
      </c>
      <c r="N136" s="22" t="s">
        <v>1678</v>
      </c>
      <c r="O136" s="22"/>
      <c r="P136" s="23"/>
      <c r="Q136" s="23"/>
    </row>
    <row r="137" spans="1:17" x14ac:dyDescent="0.3">
      <c r="A137" s="24">
        <v>2018</v>
      </c>
      <c r="B137" s="24" t="s">
        <v>175</v>
      </c>
      <c r="C137" s="24">
        <v>12</v>
      </c>
      <c r="D137" s="25" t="s">
        <v>1680</v>
      </c>
      <c r="E137" s="24">
        <v>22</v>
      </c>
      <c r="F137" s="24">
        <v>8</v>
      </c>
      <c r="G137" s="24">
        <v>0</v>
      </c>
      <c r="H137" s="24">
        <v>14</v>
      </c>
      <c r="I137" s="24">
        <v>0</v>
      </c>
      <c r="J137" s="24">
        <v>235</v>
      </c>
      <c r="K137" s="24">
        <v>287</v>
      </c>
      <c r="L137" s="24">
        <v>-52</v>
      </c>
      <c r="M137" s="26">
        <v>24</v>
      </c>
      <c r="N137" s="22" t="s">
        <v>1678</v>
      </c>
      <c r="O137" s="22"/>
      <c r="P137" s="23"/>
      <c r="Q137" s="23"/>
    </row>
    <row r="138" spans="1:17" x14ac:dyDescent="0.3">
      <c r="A138" s="24">
        <v>2018</v>
      </c>
      <c r="B138" s="24" t="s">
        <v>170</v>
      </c>
      <c r="C138" s="24">
        <v>1</v>
      </c>
      <c r="D138" s="25" t="s">
        <v>1694</v>
      </c>
      <c r="E138" s="24">
        <v>22</v>
      </c>
      <c r="F138" s="24">
        <v>16</v>
      </c>
      <c r="G138" s="24">
        <v>0</v>
      </c>
      <c r="H138" s="24">
        <v>6</v>
      </c>
      <c r="I138" s="24">
        <v>0</v>
      </c>
      <c r="J138" s="24">
        <v>270</v>
      </c>
      <c r="K138" s="24">
        <v>231</v>
      </c>
      <c r="L138" s="24">
        <v>39</v>
      </c>
      <c r="M138" s="26">
        <v>48</v>
      </c>
      <c r="N138" s="22" t="s">
        <v>1678</v>
      </c>
      <c r="O138" s="22"/>
      <c r="P138" s="23"/>
      <c r="Q138" s="23"/>
    </row>
    <row r="139" spans="1:17" x14ac:dyDescent="0.3">
      <c r="A139" s="24">
        <v>2018</v>
      </c>
      <c r="B139" s="24" t="s">
        <v>170</v>
      </c>
      <c r="C139" s="24">
        <v>2</v>
      </c>
      <c r="D139" s="25" t="s">
        <v>1692</v>
      </c>
      <c r="E139" s="24">
        <v>22</v>
      </c>
      <c r="F139" s="24">
        <v>14</v>
      </c>
      <c r="G139" s="24">
        <v>1</v>
      </c>
      <c r="H139" s="24">
        <v>7</v>
      </c>
      <c r="I139" s="24">
        <v>0</v>
      </c>
      <c r="J139" s="24">
        <v>258</v>
      </c>
      <c r="K139" s="24">
        <v>214</v>
      </c>
      <c r="L139" s="24">
        <v>44</v>
      </c>
      <c r="M139" s="26">
        <v>43</v>
      </c>
      <c r="N139" s="22" t="s">
        <v>1678</v>
      </c>
      <c r="O139" s="22"/>
      <c r="P139" s="23"/>
      <c r="Q139" s="23"/>
    </row>
    <row r="140" spans="1:17" x14ac:dyDescent="0.3">
      <c r="A140" s="19">
        <v>2018</v>
      </c>
      <c r="B140" s="19" t="s">
        <v>170</v>
      </c>
      <c r="C140" s="19">
        <v>3</v>
      </c>
      <c r="D140" s="20" t="s">
        <v>432</v>
      </c>
      <c r="E140" s="19">
        <v>22</v>
      </c>
      <c r="F140" s="19">
        <v>13</v>
      </c>
      <c r="G140" s="19">
        <v>2</v>
      </c>
      <c r="H140" s="19">
        <v>7</v>
      </c>
      <c r="I140" s="19">
        <v>0</v>
      </c>
      <c r="J140" s="19">
        <v>263</v>
      </c>
      <c r="K140" s="19">
        <v>242</v>
      </c>
      <c r="L140" s="19">
        <v>21</v>
      </c>
      <c r="M140" s="21">
        <v>41</v>
      </c>
      <c r="N140" s="22" t="s">
        <v>1678</v>
      </c>
      <c r="O140" s="22"/>
      <c r="P140" s="23"/>
      <c r="Q140" s="23"/>
    </row>
    <row r="141" spans="1:17" x14ac:dyDescent="0.3">
      <c r="A141" s="19">
        <v>2018</v>
      </c>
      <c r="B141" s="19" t="s">
        <v>170</v>
      </c>
      <c r="C141" s="19">
        <v>4</v>
      </c>
      <c r="D141" s="20" t="s">
        <v>1686</v>
      </c>
      <c r="E141" s="19">
        <v>22</v>
      </c>
      <c r="F141" s="19">
        <v>13</v>
      </c>
      <c r="G141" s="19">
        <v>1</v>
      </c>
      <c r="H141" s="19">
        <v>8</v>
      </c>
      <c r="I141" s="19">
        <v>0</v>
      </c>
      <c r="J141" s="19">
        <v>278</v>
      </c>
      <c r="K141" s="19">
        <v>225</v>
      </c>
      <c r="L141" s="19">
        <v>53</v>
      </c>
      <c r="M141" s="21">
        <v>40</v>
      </c>
      <c r="N141" s="22" t="s">
        <v>1678</v>
      </c>
      <c r="O141" s="22"/>
      <c r="P141" s="23"/>
      <c r="Q141" s="23"/>
    </row>
    <row r="142" spans="1:17" x14ac:dyDescent="0.3">
      <c r="A142" s="19">
        <v>2018</v>
      </c>
      <c r="B142" s="19" t="s">
        <v>170</v>
      </c>
      <c r="C142" s="19">
        <v>5</v>
      </c>
      <c r="D142" s="20" t="s">
        <v>368</v>
      </c>
      <c r="E142" s="19">
        <v>22</v>
      </c>
      <c r="F142" s="19">
        <v>13</v>
      </c>
      <c r="G142" s="19">
        <v>0</v>
      </c>
      <c r="H142" s="19">
        <v>9</v>
      </c>
      <c r="I142" s="19">
        <v>0</v>
      </c>
      <c r="J142" s="19">
        <v>255</v>
      </c>
      <c r="K142" s="19">
        <v>226</v>
      </c>
      <c r="L142" s="19">
        <v>29</v>
      </c>
      <c r="M142" s="21">
        <v>39</v>
      </c>
      <c r="N142" s="22" t="s">
        <v>1678</v>
      </c>
      <c r="O142" s="22"/>
      <c r="P142" s="23"/>
      <c r="Q142" s="23"/>
    </row>
    <row r="143" spans="1:17" x14ac:dyDescent="0.3">
      <c r="A143" s="19">
        <v>2018</v>
      </c>
      <c r="B143" s="19" t="s">
        <v>170</v>
      </c>
      <c r="C143" s="19">
        <v>6</v>
      </c>
      <c r="D143" s="20" t="s">
        <v>470</v>
      </c>
      <c r="E143" s="19">
        <v>22</v>
      </c>
      <c r="F143" s="19">
        <v>10</v>
      </c>
      <c r="G143" s="19">
        <v>0</v>
      </c>
      <c r="H143" s="19">
        <v>12</v>
      </c>
      <c r="I143" s="19">
        <v>0</v>
      </c>
      <c r="J143" s="19">
        <v>260</v>
      </c>
      <c r="K143" s="19">
        <v>245</v>
      </c>
      <c r="L143" s="19">
        <v>15</v>
      </c>
      <c r="M143" s="21">
        <v>30</v>
      </c>
      <c r="N143" s="22" t="s">
        <v>1678</v>
      </c>
      <c r="O143" s="22"/>
      <c r="P143" s="23"/>
      <c r="Q143" s="23"/>
    </row>
    <row r="144" spans="1:17" x14ac:dyDescent="0.3">
      <c r="A144" s="19">
        <v>2018</v>
      </c>
      <c r="B144" s="19" t="s">
        <v>170</v>
      </c>
      <c r="C144" s="19">
        <v>7</v>
      </c>
      <c r="D144" s="20" t="s">
        <v>1685</v>
      </c>
      <c r="E144" s="19">
        <v>22</v>
      </c>
      <c r="F144" s="19">
        <v>10</v>
      </c>
      <c r="G144" s="19">
        <v>0</v>
      </c>
      <c r="H144" s="19">
        <v>12</v>
      </c>
      <c r="I144" s="19">
        <v>0</v>
      </c>
      <c r="J144" s="19">
        <v>260</v>
      </c>
      <c r="K144" s="19">
        <v>254</v>
      </c>
      <c r="L144" s="19">
        <v>6</v>
      </c>
      <c r="M144" s="21">
        <v>30</v>
      </c>
      <c r="N144" s="22" t="s">
        <v>1678</v>
      </c>
      <c r="O144" s="22"/>
      <c r="P144" s="23"/>
      <c r="Q144" s="23"/>
    </row>
    <row r="145" spans="1:17" x14ac:dyDescent="0.3">
      <c r="A145" s="19">
        <v>2018</v>
      </c>
      <c r="B145" s="19" t="s">
        <v>170</v>
      </c>
      <c r="C145" s="19">
        <v>8</v>
      </c>
      <c r="D145" s="20" t="s">
        <v>55</v>
      </c>
      <c r="E145" s="19">
        <v>22</v>
      </c>
      <c r="F145" s="19">
        <v>9</v>
      </c>
      <c r="G145" s="19">
        <v>1</v>
      </c>
      <c r="H145" s="19">
        <v>12</v>
      </c>
      <c r="I145" s="19">
        <v>0</v>
      </c>
      <c r="J145" s="19">
        <v>242</v>
      </c>
      <c r="K145" s="19">
        <v>234</v>
      </c>
      <c r="L145" s="19">
        <v>8</v>
      </c>
      <c r="M145" s="21">
        <v>28</v>
      </c>
      <c r="N145" s="22" t="s">
        <v>1678</v>
      </c>
      <c r="O145" s="22"/>
      <c r="P145" s="23"/>
      <c r="Q145" s="23"/>
    </row>
    <row r="146" spans="1:17" x14ac:dyDescent="0.3">
      <c r="A146" s="19">
        <v>2018</v>
      </c>
      <c r="B146" s="19" t="s">
        <v>170</v>
      </c>
      <c r="C146" s="19">
        <v>9</v>
      </c>
      <c r="D146" s="20" t="s">
        <v>1690</v>
      </c>
      <c r="E146" s="19">
        <v>22</v>
      </c>
      <c r="F146" s="19">
        <v>9</v>
      </c>
      <c r="G146" s="19">
        <v>0</v>
      </c>
      <c r="H146" s="19">
        <v>13</v>
      </c>
      <c r="I146" s="19">
        <v>0</v>
      </c>
      <c r="J146" s="19">
        <v>224</v>
      </c>
      <c r="K146" s="19">
        <v>271</v>
      </c>
      <c r="L146" s="19">
        <v>-47</v>
      </c>
      <c r="M146" s="21">
        <v>27</v>
      </c>
      <c r="N146" s="22" t="s">
        <v>1678</v>
      </c>
      <c r="O146" s="22"/>
      <c r="P146" s="23"/>
      <c r="Q146" s="23"/>
    </row>
    <row r="147" spans="1:17" x14ac:dyDescent="0.3">
      <c r="A147" s="19">
        <v>2018</v>
      </c>
      <c r="B147" s="19" t="s">
        <v>170</v>
      </c>
      <c r="C147" s="19">
        <v>10</v>
      </c>
      <c r="D147" s="20" t="s">
        <v>302</v>
      </c>
      <c r="E147" s="19">
        <v>22</v>
      </c>
      <c r="F147" s="19">
        <v>8</v>
      </c>
      <c r="G147" s="19">
        <v>2</v>
      </c>
      <c r="H147" s="19">
        <v>12</v>
      </c>
      <c r="I147" s="19">
        <v>0</v>
      </c>
      <c r="J147" s="19">
        <v>210</v>
      </c>
      <c r="K147" s="19">
        <v>254</v>
      </c>
      <c r="L147" s="19">
        <v>-44</v>
      </c>
      <c r="M147" s="21">
        <v>26</v>
      </c>
      <c r="N147" s="22" t="s">
        <v>1678</v>
      </c>
      <c r="O147" s="22"/>
      <c r="P147" s="23"/>
      <c r="Q147" s="23"/>
    </row>
    <row r="148" spans="1:17" x14ac:dyDescent="0.3">
      <c r="A148" s="24">
        <v>2018</v>
      </c>
      <c r="B148" s="24" t="s">
        <v>170</v>
      </c>
      <c r="C148" s="24">
        <v>11</v>
      </c>
      <c r="D148" s="25" t="s">
        <v>1698</v>
      </c>
      <c r="E148" s="24">
        <v>22</v>
      </c>
      <c r="F148" s="24">
        <v>7</v>
      </c>
      <c r="G148" s="24">
        <v>1</v>
      </c>
      <c r="H148" s="24">
        <v>14</v>
      </c>
      <c r="I148" s="24">
        <v>0</v>
      </c>
      <c r="J148" s="24">
        <v>210</v>
      </c>
      <c r="K148" s="24">
        <v>262</v>
      </c>
      <c r="L148" s="24">
        <v>-52</v>
      </c>
      <c r="M148" s="26">
        <v>22</v>
      </c>
      <c r="N148" s="22" t="s">
        <v>1678</v>
      </c>
      <c r="O148" s="22"/>
      <c r="P148" s="23"/>
      <c r="Q148" s="23"/>
    </row>
    <row r="149" spans="1:17" x14ac:dyDescent="0.3">
      <c r="A149" s="24">
        <v>2018</v>
      </c>
      <c r="B149" s="24" t="s">
        <v>170</v>
      </c>
      <c r="C149" s="24">
        <v>12</v>
      </c>
      <c r="D149" s="25" t="s">
        <v>133</v>
      </c>
      <c r="E149" s="24">
        <v>22</v>
      </c>
      <c r="F149" s="24">
        <v>6</v>
      </c>
      <c r="G149" s="24">
        <v>0</v>
      </c>
      <c r="H149" s="24">
        <v>16</v>
      </c>
      <c r="I149" s="24">
        <v>3</v>
      </c>
      <c r="J149" s="24">
        <v>177</v>
      </c>
      <c r="K149" s="24">
        <v>249</v>
      </c>
      <c r="L149" s="24">
        <v>-72</v>
      </c>
      <c r="M149" s="26">
        <v>15</v>
      </c>
      <c r="N149" s="22" t="s">
        <v>1678</v>
      </c>
      <c r="O149" s="22"/>
      <c r="P149" s="23"/>
      <c r="Q149" s="23"/>
    </row>
    <row r="150" spans="1:17" x14ac:dyDescent="0.3">
      <c r="A150" s="24">
        <v>2018</v>
      </c>
      <c r="B150" s="24" t="s">
        <v>165</v>
      </c>
      <c r="C150" s="24">
        <v>1</v>
      </c>
      <c r="D150" s="25" t="s">
        <v>1687</v>
      </c>
      <c r="E150" s="24">
        <v>14</v>
      </c>
      <c r="F150" s="24">
        <v>12</v>
      </c>
      <c r="G150" s="24">
        <v>0</v>
      </c>
      <c r="H150" s="24">
        <v>2</v>
      </c>
      <c r="I150" s="24">
        <v>0</v>
      </c>
      <c r="J150" s="24">
        <v>163</v>
      </c>
      <c r="K150" s="24">
        <v>91</v>
      </c>
      <c r="L150" s="24">
        <v>72</v>
      </c>
      <c r="M150" s="26">
        <v>36</v>
      </c>
      <c r="N150" s="22" t="s">
        <v>1678</v>
      </c>
      <c r="O150" s="22"/>
      <c r="P150" s="23"/>
      <c r="Q150" s="23"/>
    </row>
    <row r="151" spans="1:17" x14ac:dyDescent="0.3">
      <c r="A151" s="24">
        <v>2018</v>
      </c>
      <c r="B151" s="24" t="s">
        <v>165</v>
      </c>
      <c r="C151" s="24">
        <v>2</v>
      </c>
      <c r="D151" s="25" t="s">
        <v>1707</v>
      </c>
      <c r="E151" s="24">
        <v>14</v>
      </c>
      <c r="F151" s="24">
        <v>9</v>
      </c>
      <c r="G151" s="24">
        <v>1</v>
      </c>
      <c r="H151" s="24">
        <v>4</v>
      </c>
      <c r="I151" s="24">
        <v>0</v>
      </c>
      <c r="J151" s="24">
        <v>149</v>
      </c>
      <c r="K151" s="24">
        <v>111</v>
      </c>
      <c r="L151" s="24">
        <v>38</v>
      </c>
      <c r="M151" s="26">
        <v>28</v>
      </c>
      <c r="N151" s="22" t="s">
        <v>1678</v>
      </c>
      <c r="O151" s="22"/>
      <c r="P151" s="23"/>
      <c r="Q151" s="23"/>
    </row>
    <row r="152" spans="1:17" x14ac:dyDescent="0.3">
      <c r="A152" s="19">
        <v>2018</v>
      </c>
      <c r="B152" s="19" t="s">
        <v>165</v>
      </c>
      <c r="C152" s="19">
        <v>3</v>
      </c>
      <c r="D152" s="20" t="s">
        <v>1688</v>
      </c>
      <c r="E152" s="19">
        <v>14</v>
      </c>
      <c r="F152" s="19">
        <v>8</v>
      </c>
      <c r="G152" s="19">
        <v>0</v>
      </c>
      <c r="H152" s="19">
        <v>6</v>
      </c>
      <c r="I152" s="19">
        <v>0</v>
      </c>
      <c r="J152" s="19">
        <v>144</v>
      </c>
      <c r="K152" s="19">
        <v>135</v>
      </c>
      <c r="L152" s="19">
        <v>9</v>
      </c>
      <c r="M152" s="21">
        <v>24</v>
      </c>
      <c r="N152" s="22" t="s">
        <v>1678</v>
      </c>
      <c r="O152" s="22"/>
      <c r="P152" s="23"/>
      <c r="Q152" s="23"/>
    </row>
    <row r="153" spans="1:17" x14ac:dyDescent="0.3">
      <c r="A153" s="19">
        <v>2018</v>
      </c>
      <c r="B153" s="19" t="s">
        <v>165</v>
      </c>
      <c r="C153" s="19">
        <v>4</v>
      </c>
      <c r="D153" s="20" t="s">
        <v>1705</v>
      </c>
      <c r="E153" s="19">
        <v>14</v>
      </c>
      <c r="F153" s="19">
        <v>8</v>
      </c>
      <c r="G153" s="19">
        <v>0</v>
      </c>
      <c r="H153" s="19">
        <v>6</v>
      </c>
      <c r="I153" s="19">
        <v>0</v>
      </c>
      <c r="J153" s="19">
        <v>129</v>
      </c>
      <c r="K153" s="19">
        <v>123</v>
      </c>
      <c r="L153" s="19">
        <v>6</v>
      </c>
      <c r="M153" s="21">
        <v>24</v>
      </c>
      <c r="N153" s="22" t="s">
        <v>1678</v>
      </c>
      <c r="O153" s="22"/>
      <c r="P153" s="23"/>
      <c r="Q153" s="23"/>
    </row>
    <row r="154" spans="1:17" x14ac:dyDescent="0.3">
      <c r="A154" s="19">
        <v>2018</v>
      </c>
      <c r="B154" s="19" t="s">
        <v>165</v>
      </c>
      <c r="C154" s="19">
        <v>5</v>
      </c>
      <c r="D154" s="20" t="s">
        <v>1706</v>
      </c>
      <c r="E154" s="19">
        <v>14</v>
      </c>
      <c r="F154" s="19">
        <v>7</v>
      </c>
      <c r="G154" s="19">
        <v>2</v>
      </c>
      <c r="H154" s="19">
        <v>5</v>
      </c>
      <c r="I154" s="19">
        <v>0</v>
      </c>
      <c r="J154" s="19">
        <v>123</v>
      </c>
      <c r="K154" s="19">
        <v>120</v>
      </c>
      <c r="L154" s="19">
        <v>3</v>
      </c>
      <c r="M154" s="21">
        <v>23</v>
      </c>
      <c r="N154" s="22" t="s">
        <v>1678</v>
      </c>
      <c r="O154" s="22"/>
      <c r="P154" s="23"/>
      <c r="Q154" s="23"/>
    </row>
    <row r="155" spans="1:17" x14ac:dyDescent="0.3">
      <c r="A155" s="19">
        <v>2018</v>
      </c>
      <c r="B155" s="19" t="s">
        <v>165</v>
      </c>
      <c r="C155" s="19">
        <v>6</v>
      </c>
      <c r="D155" s="20" t="s">
        <v>1708</v>
      </c>
      <c r="E155" s="19">
        <v>14</v>
      </c>
      <c r="F155" s="19">
        <v>7</v>
      </c>
      <c r="G155" s="19">
        <v>1</v>
      </c>
      <c r="H155" s="19">
        <v>6</v>
      </c>
      <c r="I155" s="19">
        <v>0</v>
      </c>
      <c r="J155" s="19">
        <v>115</v>
      </c>
      <c r="K155" s="19">
        <v>135</v>
      </c>
      <c r="L155" s="19">
        <v>-20</v>
      </c>
      <c r="M155" s="21">
        <v>22</v>
      </c>
      <c r="N155" s="22" t="s">
        <v>1678</v>
      </c>
      <c r="O155" s="22"/>
      <c r="P155" s="23"/>
      <c r="Q155" s="23"/>
    </row>
    <row r="156" spans="1:17" x14ac:dyDescent="0.3">
      <c r="A156" s="19">
        <v>2018</v>
      </c>
      <c r="B156" s="19" t="s">
        <v>439</v>
      </c>
      <c r="C156" s="19">
        <v>1</v>
      </c>
      <c r="D156" s="20" t="s">
        <v>57</v>
      </c>
      <c r="E156" s="19">
        <v>14</v>
      </c>
      <c r="F156" s="19">
        <v>13</v>
      </c>
      <c r="G156" s="19">
        <v>0</v>
      </c>
      <c r="H156" s="19">
        <v>1</v>
      </c>
      <c r="I156" s="19">
        <v>0</v>
      </c>
      <c r="J156" s="19">
        <v>123</v>
      </c>
      <c r="K156" s="19">
        <v>77</v>
      </c>
      <c r="L156" s="19">
        <v>46</v>
      </c>
      <c r="M156" s="21">
        <v>39</v>
      </c>
      <c r="N156" s="22" t="s">
        <v>1678</v>
      </c>
      <c r="O156" s="22"/>
      <c r="P156" s="23"/>
      <c r="Q156" s="23"/>
    </row>
    <row r="157" spans="1:17" x14ac:dyDescent="0.3">
      <c r="A157" s="19">
        <v>2018</v>
      </c>
      <c r="B157" s="19" t="s">
        <v>439</v>
      </c>
      <c r="C157" s="19">
        <v>2</v>
      </c>
      <c r="D157" s="20" t="s">
        <v>1695</v>
      </c>
      <c r="E157" s="19">
        <v>14</v>
      </c>
      <c r="F157" s="19">
        <v>10</v>
      </c>
      <c r="G157" s="19">
        <v>0</v>
      </c>
      <c r="H157" s="19">
        <v>4</v>
      </c>
      <c r="I157" s="19">
        <v>0</v>
      </c>
      <c r="J157" s="19">
        <v>137</v>
      </c>
      <c r="K157" s="19">
        <v>73</v>
      </c>
      <c r="L157" s="19">
        <v>64</v>
      </c>
      <c r="M157" s="21">
        <v>30</v>
      </c>
      <c r="N157" s="22" t="s">
        <v>1678</v>
      </c>
      <c r="O157" s="22"/>
      <c r="P157" s="23"/>
      <c r="Q157" s="23"/>
    </row>
    <row r="158" spans="1:17" x14ac:dyDescent="0.3">
      <c r="A158" s="19">
        <v>2018</v>
      </c>
      <c r="B158" s="19" t="s">
        <v>439</v>
      </c>
      <c r="C158" s="19">
        <v>3</v>
      </c>
      <c r="D158" s="20" t="s">
        <v>1696</v>
      </c>
      <c r="E158" s="19">
        <v>14</v>
      </c>
      <c r="F158" s="19">
        <v>10</v>
      </c>
      <c r="G158" s="19">
        <v>0</v>
      </c>
      <c r="H158" s="19">
        <v>4</v>
      </c>
      <c r="I158" s="19">
        <v>0</v>
      </c>
      <c r="J158" s="19">
        <v>113</v>
      </c>
      <c r="K158" s="19">
        <v>85</v>
      </c>
      <c r="L158" s="19">
        <v>28</v>
      </c>
      <c r="M158" s="21">
        <v>30</v>
      </c>
      <c r="N158" s="22" t="s">
        <v>1678</v>
      </c>
      <c r="O158" s="22"/>
      <c r="P158" s="23"/>
      <c r="Q158" s="23"/>
    </row>
    <row r="159" spans="1:17" x14ac:dyDescent="0.3">
      <c r="A159" s="19">
        <v>2018</v>
      </c>
      <c r="B159" s="19" t="s">
        <v>439</v>
      </c>
      <c r="C159" s="19">
        <v>4</v>
      </c>
      <c r="D159" s="20" t="s">
        <v>1699</v>
      </c>
      <c r="E159" s="19">
        <v>14</v>
      </c>
      <c r="F159" s="19">
        <v>8</v>
      </c>
      <c r="G159" s="19">
        <v>0</v>
      </c>
      <c r="H159" s="19">
        <v>6</v>
      </c>
      <c r="I159" s="19">
        <v>1</v>
      </c>
      <c r="J159" s="19">
        <v>109</v>
      </c>
      <c r="K159" s="19">
        <v>123</v>
      </c>
      <c r="L159" s="19">
        <v>-14</v>
      </c>
      <c r="M159" s="21">
        <v>23</v>
      </c>
      <c r="N159" s="22" t="s">
        <v>1678</v>
      </c>
      <c r="O159" s="22"/>
      <c r="P159" s="23"/>
      <c r="Q159" s="23"/>
    </row>
    <row r="160" spans="1:17" x14ac:dyDescent="0.3">
      <c r="A160" s="19">
        <v>2018</v>
      </c>
      <c r="B160" s="19" t="s">
        <v>439</v>
      </c>
      <c r="C160" s="19">
        <v>5</v>
      </c>
      <c r="D160" s="20" t="s">
        <v>112</v>
      </c>
      <c r="E160" s="19">
        <v>14</v>
      </c>
      <c r="F160" s="19">
        <v>6</v>
      </c>
      <c r="G160" s="19">
        <v>0</v>
      </c>
      <c r="H160" s="19">
        <v>8</v>
      </c>
      <c r="I160" s="19">
        <v>5</v>
      </c>
      <c r="J160" s="19">
        <v>67</v>
      </c>
      <c r="K160" s="19">
        <v>79</v>
      </c>
      <c r="L160" s="19">
        <v>-12</v>
      </c>
      <c r="M160" s="21">
        <v>12</v>
      </c>
      <c r="N160" s="22" t="s">
        <v>1678</v>
      </c>
      <c r="O160" s="22"/>
      <c r="P160" s="23"/>
      <c r="Q160" s="23"/>
    </row>
    <row r="161" spans="1:17" x14ac:dyDescent="0.3">
      <c r="A161" s="19">
        <v>2018</v>
      </c>
      <c r="B161" s="19" t="s">
        <v>439</v>
      </c>
      <c r="C161" s="19">
        <v>6</v>
      </c>
      <c r="D161" s="20" t="s">
        <v>1701</v>
      </c>
      <c r="E161" s="19">
        <v>14</v>
      </c>
      <c r="F161" s="19">
        <v>5</v>
      </c>
      <c r="G161" s="19">
        <v>0</v>
      </c>
      <c r="H161" s="19">
        <v>9</v>
      </c>
      <c r="I161" s="19">
        <v>8</v>
      </c>
      <c r="J161" s="19">
        <v>54</v>
      </c>
      <c r="K161" s="19">
        <v>69</v>
      </c>
      <c r="L161" s="19">
        <v>-15</v>
      </c>
      <c r="M161" s="21">
        <v>7</v>
      </c>
      <c r="N161" s="22" t="s">
        <v>1678</v>
      </c>
      <c r="O161" s="22"/>
      <c r="P161" s="23"/>
      <c r="Q161" s="23"/>
    </row>
    <row r="162" spans="1:17" x14ac:dyDescent="0.3">
      <c r="A162" s="19">
        <v>2018</v>
      </c>
      <c r="B162" s="19" t="s">
        <v>439</v>
      </c>
      <c r="C162" s="19">
        <v>7</v>
      </c>
      <c r="D162" s="20" t="s">
        <v>1709</v>
      </c>
      <c r="E162" s="19">
        <v>14</v>
      </c>
      <c r="F162" s="19">
        <v>4</v>
      </c>
      <c r="G162" s="19">
        <v>0</v>
      </c>
      <c r="H162" s="19">
        <v>10</v>
      </c>
      <c r="I162" s="19">
        <v>7</v>
      </c>
      <c r="J162" s="19">
        <v>49</v>
      </c>
      <c r="K162" s="19">
        <v>76</v>
      </c>
      <c r="L162" s="19">
        <v>-27</v>
      </c>
      <c r="M162" s="21">
        <v>6</v>
      </c>
      <c r="N162" s="22" t="s">
        <v>1678</v>
      </c>
      <c r="O162" s="22"/>
      <c r="P162" s="23"/>
      <c r="Q162" s="23"/>
    </row>
    <row r="163" spans="1:17" x14ac:dyDescent="0.3">
      <c r="A163" s="19">
        <v>2019</v>
      </c>
      <c r="B163" s="19" t="s">
        <v>175</v>
      </c>
      <c r="C163" s="19">
        <v>1</v>
      </c>
      <c r="D163" s="20" t="s">
        <v>194</v>
      </c>
      <c r="E163" s="19">
        <v>22</v>
      </c>
      <c r="F163" s="19">
        <v>18</v>
      </c>
      <c r="G163" s="19">
        <v>0</v>
      </c>
      <c r="H163" s="19">
        <v>4</v>
      </c>
      <c r="I163" s="19">
        <v>0</v>
      </c>
      <c r="J163" s="19">
        <v>325</v>
      </c>
      <c r="K163" s="19">
        <v>175</v>
      </c>
      <c r="L163" s="19">
        <v>150</v>
      </c>
      <c r="M163" s="21">
        <v>54</v>
      </c>
      <c r="N163" s="22" t="s">
        <v>1678</v>
      </c>
      <c r="O163" s="22"/>
      <c r="P163" s="23"/>
      <c r="Q163" s="23"/>
    </row>
    <row r="164" spans="1:17" x14ac:dyDescent="0.3">
      <c r="A164" s="19">
        <v>2019</v>
      </c>
      <c r="B164" s="19" t="s">
        <v>175</v>
      </c>
      <c r="C164" s="19">
        <v>2</v>
      </c>
      <c r="D164" s="20" t="s">
        <v>178</v>
      </c>
      <c r="E164" s="19">
        <v>22</v>
      </c>
      <c r="F164" s="19">
        <v>14</v>
      </c>
      <c r="G164" s="19">
        <v>2</v>
      </c>
      <c r="H164" s="19">
        <v>6</v>
      </c>
      <c r="I164" s="19">
        <v>0</v>
      </c>
      <c r="J164" s="19">
        <v>267</v>
      </c>
      <c r="K164" s="19">
        <v>213</v>
      </c>
      <c r="L164" s="19">
        <v>54</v>
      </c>
      <c r="M164" s="21">
        <v>44</v>
      </c>
      <c r="N164" s="22" t="s">
        <v>1678</v>
      </c>
      <c r="O164" s="22"/>
      <c r="P164" s="23"/>
      <c r="Q164" s="23"/>
    </row>
    <row r="165" spans="1:17" x14ac:dyDescent="0.3">
      <c r="A165" s="19">
        <v>2019</v>
      </c>
      <c r="B165" s="19" t="s">
        <v>175</v>
      </c>
      <c r="C165" s="19">
        <v>3</v>
      </c>
      <c r="D165" s="20" t="s">
        <v>41</v>
      </c>
      <c r="E165" s="19">
        <v>22</v>
      </c>
      <c r="F165" s="19">
        <v>14</v>
      </c>
      <c r="G165" s="19">
        <v>0</v>
      </c>
      <c r="H165" s="19">
        <v>8</v>
      </c>
      <c r="I165" s="19">
        <v>0</v>
      </c>
      <c r="J165" s="19">
        <v>283</v>
      </c>
      <c r="K165" s="19">
        <v>229</v>
      </c>
      <c r="L165" s="19">
        <v>54</v>
      </c>
      <c r="M165" s="21">
        <v>42</v>
      </c>
      <c r="N165" s="22" t="s">
        <v>1678</v>
      </c>
      <c r="O165" s="22"/>
      <c r="P165" s="23"/>
      <c r="Q165" s="23"/>
    </row>
    <row r="166" spans="1:17" x14ac:dyDescent="0.3">
      <c r="A166" s="19">
        <v>2019</v>
      </c>
      <c r="B166" s="19" t="s">
        <v>175</v>
      </c>
      <c r="C166" s="19">
        <v>4</v>
      </c>
      <c r="D166" s="20" t="s">
        <v>1693</v>
      </c>
      <c r="E166" s="19">
        <v>22</v>
      </c>
      <c r="F166" s="19">
        <v>12</v>
      </c>
      <c r="G166" s="19">
        <v>2</v>
      </c>
      <c r="H166" s="19">
        <v>8</v>
      </c>
      <c r="I166" s="19">
        <v>0</v>
      </c>
      <c r="J166" s="19">
        <v>219</v>
      </c>
      <c r="K166" s="19">
        <v>216</v>
      </c>
      <c r="L166" s="19">
        <v>3</v>
      </c>
      <c r="M166" s="21">
        <v>38</v>
      </c>
      <c r="N166" s="22" t="s">
        <v>1678</v>
      </c>
      <c r="O166" s="22"/>
      <c r="P166" s="23"/>
      <c r="Q166" s="23"/>
    </row>
    <row r="167" spans="1:17" x14ac:dyDescent="0.3">
      <c r="A167" s="19">
        <v>2019</v>
      </c>
      <c r="B167" s="19" t="s">
        <v>175</v>
      </c>
      <c r="C167" s="19">
        <v>5</v>
      </c>
      <c r="D167" s="20" t="s">
        <v>830</v>
      </c>
      <c r="E167" s="19">
        <v>22</v>
      </c>
      <c r="F167" s="19">
        <v>11</v>
      </c>
      <c r="G167" s="19">
        <v>2</v>
      </c>
      <c r="H167" s="19">
        <v>9</v>
      </c>
      <c r="I167" s="19">
        <v>0</v>
      </c>
      <c r="J167" s="19">
        <v>263</v>
      </c>
      <c r="K167" s="19">
        <v>221</v>
      </c>
      <c r="L167" s="19">
        <v>42</v>
      </c>
      <c r="M167" s="21">
        <v>35</v>
      </c>
      <c r="N167" s="22" t="s">
        <v>1678</v>
      </c>
      <c r="O167" s="22"/>
      <c r="P167" s="23"/>
      <c r="Q167" s="23"/>
    </row>
    <row r="168" spans="1:17" x14ac:dyDescent="0.3">
      <c r="A168" s="19">
        <v>2019</v>
      </c>
      <c r="B168" s="19" t="s">
        <v>175</v>
      </c>
      <c r="C168" s="19">
        <v>6</v>
      </c>
      <c r="D168" s="20" t="s">
        <v>222</v>
      </c>
      <c r="E168" s="19">
        <v>22</v>
      </c>
      <c r="F168" s="19">
        <v>11</v>
      </c>
      <c r="G168" s="19">
        <v>0</v>
      </c>
      <c r="H168" s="19">
        <v>11</v>
      </c>
      <c r="I168" s="19">
        <v>1</v>
      </c>
      <c r="J168" s="19">
        <v>228</v>
      </c>
      <c r="K168" s="19">
        <v>232</v>
      </c>
      <c r="L168" s="19">
        <v>-4</v>
      </c>
      <c r="M168" s="21">
        <v>32</v>
      </c>
      <c r="N168" s="22" t="s">
        <v>1678</v>
      </c>
      <c r="O168" s="22"/>
      <c r="P168" s="23"/>
      <c r="Q168" s="23"/>
    </row>
    <row r="169" spans="1:17" x14ac:dyDescent="0.3">
      <c r="A169" s="19">
        <v>2019</v>
      </c>
      <c r="B169" s="19" t="s">
        <v>175</v>
      </c>
      <c r="C169" s="19">
        <v>7</v>
      </c>
      <c r="D169" s="20" t="s">
        <v>1692</v>
      </c>
      <c r="E169" s="19">
        <v>22</v>
      </c>
      <c r="F169" s="19">
        <v>10</v>
      </c>
      <c r="G169" s="19">
        <v>0</v>
      </c>
      <c r="H169" s="19">
        <v>12</v>
      </c>
      <c r="I169" s="19">
        <v>0</v>
      </c>
      <c r="J169" s="19">
        <v>244</v>
      </c>
      <c r="K169" s="19">
        <v>275</v>
      </c>
      <c r="L169" s="19">
        <v>-31</v>
      </c>
      <c r="M169" s="21">
        <v>30</v>
      </c>
      <c r="N169" s="22" t="s">
        <v>1678</v>
      </c>
      <c r="O169" s="22"/>
      <c r="P169" s="23"/>
      <c r="Q169" s="23"/>
    </row>
    <row r="170" spans="1:17" x14ac:dyDescent="0.3">
      <c r="A170" s="19">
        <v>2019</v>
      </c>
      <c r="B170" s="19" t="s">
        <v>175</v>
      </c>
      <c r="C170" s="19">
        <v>8</v>
      </c>
      <c r="D170" s="20" t="s">
        <v>76</v>
      </c>
      <c r="E170" s="19">
        <v>22</v>
      </c>
      <c r="F170" s="19">
        <v>9</v>
      </c>
      <c r="G170" s="19">
        <v>1</v>
      </c>
      <c r="H170" s="19">
        <v>12</v>
      </c>
      <c r="I170" s="19">
        <v>0</v>
      </c>
      <c r="J170" s="19">
        <v>203</v>
      </c>
      <c r="K170" s="19">
        <v>261</v>
      </c>
      <c r="L170" s="19">
        <v>-58</v>
      </c>
      <c r="M170" s="21">
        <v>28</v>
      </c>
      <c r="N170" s="22" t="s">
        <v>1678</v>
      </c>
      <c r="O170" s="22"/>
      <c r="P170" s="23"/>
      <c r="Q170" s="23"/>
    </row>
    <row r="171" spans="1:17" x14ac:dyDescent="0.3">
      <c r="A171" s="19">
        <v>2019</v>
      </c>
      <c r="B171" s="19" t="s">
        <v>175</v>
      </c>
      <c r="C171" s="19">
        <v>9</v>
      </c>
      <c r="D171" s="20" t="s">
        <v>1682</v>
      </c>
      <c r="E171" s="19">
        <v>22</v>
      </c>
      <c r="F171" s="19">
        <v>9</v>
      </c>
      <c r="G171" s="19">
        <v>0</v>
      </c>
      <c r="H171" s="19">
        <v>13</v>
      </c>
      <c r="I171" s="19">
        <v>0</v>
      </c>
      <c r="J171" s="19">
        <v>265</v>
      </c>
      <c r="K171" s="19">
        <v>256</v>
      </c>
      <c r="L171" s="19">
        <v>9</v>
      </c>
      <c r="M171" s="21">
        <v>27</v>
      </c>
      <c r="N171" s="22" t="s">
        <v>1678</v>
      </c>
      <c r="O171" s="22"/>
      <c r="P171" s="23"/>
      <c r="Q171" s="23"/>
    </row>
    <row r="172" spans="1:17" x14ac:dyDescent="0.3">
      <c r="A172" s="19">
        <v>2019</v>
      </c>
      <c r="B172" s="19" t="s">
        <v>175</v>
      </c>
      <c r="C172" s="19">
        <v>10</v>
      </c>
      <c r="D172" s="20" t="s">
        <v>1683</v>
      </c>
      <c r="E172" s="19">
        <v>22</v>
      </c>
      <c r="F172" s="19">
        <v>9</v>
      </c>
      <c r="G172" s="19">
        <v>0</v>
      </c>
      <c r="H172" s="19">
        <v>13</v>
      </c>
      <c r="I172" s="19">
        <v>0</v>
      </c>
      <c r="J172" s="19">
        <v>212</v>
      </c>
      <c r="K172" s="19">
        <v>254</v>
      </c>
      <c r="L172" s="19">
        <v>-42</v>
      </c>
      <c r="M172" s="21">
        <v>27</v>
      </c>
      <c r="N172" s="22" t="s">
        <v>1678</v>
      </c>
      <c r="O172" s="22"/>
      <c r="P172" s="23"/>
      <c r="Q172" s="23"/>
    </row>
    <row r="173" spans="1:17" x14ac:dyDescent="0.3">
      <c r="A173" s="24">
        <v>2019</v>
      </c>
      <c r="B173" s="24" t="s">
        <v>175</v>
      </c>
      <c r="C173" s="24">
        <v>11</v>
      </c>
      <c r="D173" s="25" t="s">
        <v>1694</v>
      </c>
      <c r="E173" s="24">
        <v>22</v>
      </c>
      <c r="F173" s="24">
        <v>6</v>
      </c>
      <c r="G173" s="24">
        <v>0</v>
      </c>
      <c r="H173" s="24">
        <v>16</v>
      </c>
      <c r="I173" s="24">
        <v>0</v>
      </c>
      <c r="J173" s="24">
        <v>204</v>
      </c>
      <c r="K173" s="24">
        <v>270</v>
      </c>
      <c r="L173" s="24">
        <v>-66</v>
      </c>
      <c r="M173" s="26">
        <v>18</v>
      </c>
      <c r="N173" s="22" t="s">
        <v>1678</v>
      </c>
      <c r="O173" s="22"/>
      <c r="P173" s="23"/>
      <c r="Q173" s="23"/>
    </row>
    <row r="174" spans="1:17" x14ac:dyDescent="0.3">
      <c r="A174" s="24">
        <v>2019</v>
      </c>
      <c r="B174" s="24" t="s">
        <v>175</v>
      </c>
      <c r="C174" s="24">
        <v>12</v>
      </c>
      <c r="D174" s="25" t="s">
        <v>1681</v>
      </c>
      <c r="E174" s="24">
        <v>22</v>
      </c>
      <c r="F174" s="24">
        <v>5</v>
      </c>
      <c r="G174" s="24">
        <v>1</v>
      </c>
      <c r="H174" s="24">
        <v>16</v>
      </c>
      <c r="I174" s="24">
        <v>0</v>
      </c>
      <c r="J174" s="24">
        <v>205</v>
      </c>
      <c r="K174" s="24">
        <v>316</v>
      </c>
      <c r="L174" s="24">
        <v>-111</v>
      </c>
      <c r="M174" s="26">
        <v>16</v>
      </c>
      <c r="N174" s="22" t="s">
        <v>1678</v>
      </c>
      <c r="O174" s="22"/>
      <c r="P174" s="23"/>
      <c r="Q174" s="23"/>
    </row>
    <row r="175" spans="1:17" x14ac:dyDescent="0.3">
      <c r="A175" s="24">
        <v>2019</v>
      </c>
      <c r="B175" s="24" t="s">
        <v>170</v>
      </c>
      <c r="C175" s="24">
        <v>1</v>
      </c>
      <c r="D175" s="25" t="s">
        <v>1686</v>
      </c>
      <c r="E175" s="24">
        <v>18</v>
      </c>
      <c r="F175" s="24">
        <v>14</v>
      </c>
      <c r="G175" s="24">
        <v>0</v>
      </c>
      <c r="H175" s="24">
        <v>4</v>
      </c>
      <c r="I175" s="24">
        <v>0</v>
      </c>
      <c r="J175" s="24">
        <v>274</v>
      </c>
      <c r="K175" s="24">
        <v>172</v>
      </c>
      <c r="L175" s="24">
        <v>102</v>
      </c>
      <c r="M175" s="26">
        <v>42</v>
      </c>
      <c r="N175" s="22" t="s">
        <v>1678</v>
      </c>
      <c r="O175" s="22"/>
      <c r="P175" s="23"/>
      <c r="Q175" s="23"/>
    </row>
    <row r="176" spans="1:17" x14ac:dyDescent="0.3">
      <c r="A176" s="24">
        <v>2019</v>
      </c>
      <c r="B176" s="24" t="s">
        <v>170</v>
      </c>
      <c r="C176" s="24">
        <v>2</v>
      </c>
      <c r="D176" s="25" t="s">
        <v>1687</v>
      </c>
      <c r="E176" s="24">
        <v>18</v>
      </c>
      <c r="F176" s="24">
        <v>12</v>
      </c>
      <c r="G176" s="24">
        <v>0</v>
      </c>
      <c r="H176" s="24">
        <v>6</v>
      </c>
      <c r="I176" s="24">
        <v>0</v>
      </c>
      <c r="J176" s="24">
        <v>216</v>
      </c>
      <c r="K176" s="24">
        <v>184</v>
      </c>
      <c r="L176" s="24">
        <v>32</v>
      </c>
      <c r="M176" s="26">
        <v>36</v>
      </c>
      <c r="N176" s="22" t="s">
        <v>1678</v>
      </c>
      <c r="O176" s="22"/>
      <c r="P176" s="23"/>
      <c r="Q176" s="23"/>
    </row>
    <row r="177" spans="1:17" x14ac:dyDescent="0.3">
      <c r="A177" s="19">
        <v>2019</v>
      </c>
      <c r="B177" s="19" t="s">
        <v>170</v>
      </c>
      <c r="C177" s="19">
        <v>3</v>
      </c>
      <c r="D177" s="20" t="s">
        <v>1685</v>
      </c>
      <c r="E177" s="19">
        <v>18</v>
      </c>
      <c r="F177" s="19">
        <v>12</v>
      </c>
      <c r="G177" s="19">
        <v>0</v>
      </c>
      <c r="H177" s="19">
        <v>6</v>
      </c>
      <c r="I177" s="19">
        <v>0</v>
      </c>
      <c r="J177" s="19">
        <v>190</v>
      </c>
      <c r="K177" s="19">
        <v>185</v>
      </c>
      <c r="L177" s="19">
        <v>5</v>
      </c>
      <c r="M177" s="21">
        <v>36</v>
      </c>
      <c r="N177" s="22" t="s">
        <v>1678</v>
      </c>
      <c r="O177" s="22"/>
      <c r="P177" s="23"/>
      <c r="Q177" s="23"/>
    </row>
    <row r="178" spans="1:17" x14ac:dyDescent="0.3">
      <c r="A178" s="19">
        <v>2019</v>
      </c>
      <c r="B178" s="19" t="s">
        <v>170</v>
      </c>
      <c r="C178" s="19">
        <v>4</v>
      </c>
      <c r="D178" s="20" t="s">
        <v>1679</v>
      </c>
      <c r="E178" s="19">
        <v>18</v>
      </c>
      <c r="F178" s="19">
        <v>10</v>
      </c>
      <c r="G178" s="19">
        <v>2</v>
      </c>
      <c r="H178" s="19">
        <v>6</v>
      </c>
      <c r="I178" s="19">
        <v>0</v>
      </c>
      <c r="J178" s="19">
        <v>231</v>
      </c>
      <c r="K178" s="19">
        <v>176</v>
      </c>
      <c r="L178" s="19">
        <v>55</v>
      </c>
      <c r="M178" s="21">
        <v>32</v>
      </c>
      <c r="N178" s="22" t="s">
        <v>1678</v>
      </c>
      <c r="O178" s="22"/>
      <c r="P178" s="23"/>
      <c r="Q178" s="23"/>
    </row>
    <row r="179" spans="1:17" x14ac:dyDescent="0.3">
      <c r="A179" s="19">
        <v>2019</v>
      </c>
      <c r="B179" s="19" t="s">
        <v>170</v>
      </c>
      <c r="C179" s="19">
        <v>5</v>
      </c>
      <c r="D179" s="20" t="s">
        <v>368</v>
      </c>
      <c r="E179" s="19">
        <v>18</v>
      </c>
      <c r="F179" s="19">
        <v>9</v>
      </c>
      <c r="G179" s="19">
        <v>0</v>
      </c>
      <c r="H179" s="19">
        <v>9</v>
      </c>
      <c r="I179" s="19">
        <v>0</v>
      </c>
      <c r="J179" s="19">
        <v>185</v>
      </c>
      <c r="K179" s="19">
        <v>200</v>
      </c>
      <c r="L179" s="19">
        <v>-15</v>
      </c>
      <c r="M179" s="21">
        <v>27</v>
      </c>
      <c r="N179" s="22" t="s">
        <v>1678</v>
      </c>
      <c r="O179" s="22"/>
      <c r="P179" s="23"/>
      <c r="Q179" s="23"/>
    </row>
    <row r="180" spans="1:17" x14ac:dyDescent="0.3">
      <c r="A180" s="19">
        <v>2019</v>
      </c>
      <c r="B180" s="19" t="s">
        <v>170</v>
      </c>
      <c r="C180" s="19">
        <v>6</v>
      </c>
      <c r="D180" s="20" t="s">
        <v>302</v>
      </c>
      <c r="E180" s="19">
        <v>18</v>
      </c>
      <c r="F180" s="19">
        <v>8</v>
      </c>
      <c r="G180" s="19">
        <v>1</v>
      </c>
      <c r="H180" s="19">
        <v>9</v>
      </c>
      <c r="I180" s="19">
        <v>0</v>
      </c>
      <c r="J180" s="19">
        <v>199</v>
      </c>
      <c r="K180" s="19">
        <v>214</v>
      </c>
      <c r="L180" s="19">
        <v>-15</v>
      </c>
      <c r="M180" s="21">
        <v>25</v>
      </c>
      <c r="N180" s="22" t="s">
        <v>1678</v>
      </c>
      <c r="O180" s="22"/>
      <c r="P180" s="23"/>
      <c r="Q180" s="23"/>
    </row>
    <row r="181" spans="1:17" x14ac:dyDescent="0.3">
      <c r="A181" s="19">
        <v>2019</v>
      </c>
      <c r="B181" s="19" t="s">
        <v>170</v>
      </c>
      <c r="C181" s="19">
        <v>7</v>
      </c>
      <c r="D181" s="20" t="s">
        <v>432</v>
      </c>
      <c r="E181" s="19">
        <v>18</v>
      </c>
      <c r="F181" s="19">
        <v>8</v>
      </c>
      <c r="G181" s="19">
        <v>0</v>
      </c>
      <c r="H181" s="19">
        <v>10</v>
      </c>
      <c r="I181" s="19">
        <v>0</v>
      </c>
      <c r="J181" s="19">
        <v>176</v>
      </c>
      <c r="K181" s="19">
        <v>191</v>
      </c>
      <c r="L181" s="19">
        <v>-15</v>
      </c>
      <c r="M181" s="21">
        <v>24</v>
      </c>
      <c r="N181" s="22" t="s">
        <v>1678</v>
      </c>
      <c r="O181" s="22"/>
      <c r="P181" s="23"/>
      <c r="Q181" s="23"/>
    </row>
    <row r="182" spans="1:17" x14ac:dyDescent="0.3">
      <c r="A182" s="19">
        <v>2019</v>
      </c>
      <c r="B182" s="19" t="s">
        <v>170</v>
      </c>
      <c r="C182" s="19">
        <v>8</v>
      </c>
      <c r="D182" s="20" t="s">
        <v>1680</v>
      </c>
      <c r="E182" s="19">
        <v>18</v>
      </c>
      <c r="F182" s="19">
        <v>7</v>
      </c>
      <c r="G182" s="19">
        <v>2</v>
      </c>
      <c r="H182" s="19">
        <v>9</v>
      </c>
      <c r="I182" s="19">
        <v>0</v>
      </c>
      <c r="J182" s="19">
        <v>187</v>
      </c>
      <c r="K182" s="19">
        <v>186</v>
      </c>
      <c r="L182" s="19">
        <v>1</v>
      </c>
      <c r="M182" s="21">
        <v>23</v>
      </c>
      <c r="N182" s="22" t="s">
        <v>1678</v>
      </c>
      <c r="O182" s="22"/>
      <c r="P182" s="23"/>
      <c r="Q182" s="23"/>
    </row>
    <row r="183" spans="1:17" x14ac:dyDescent="0.3">
      <c r="A183" s="19">
        <v>2019</v>
      </c>
      <c r="B183" s="19" t="s">
        <v>170</v>
      </c>
      <c r="C183" s="19">
        <v>9</v>
      </c>
      <c r="D183" s="20" t="s">
        <v>1707</v>
      </c>
      <c r="E183" s="19">
        <v>18</v>
      </c>
      <c r="F183" s="19">
        <v>4</v>
      </c>
      <c r="G183" s="19">
        <v>1</v>
      </c>
      <c r="H183" s="19">
        <v>13</v>
      </c>
      <c r="I183" s="19">
        <v>0</v>
      </c>
      <c r="J183" s="19">
        <v>168</v>
      </c>
      <c r="K183" s="19">
        <v>243</v>
      </c>
      <c r="L183" s="19">
        <v>-75</v>
      </c>
      <c r="M183" s="21">
        <v>13</v>
      </c>
      <c r="N183" s="22" t="s">
        <v>1678</v>
      </c>
      <c r="O183" s="22"/>
      <c r="P183" s="23"/>
      <c r="Q183" s="23"/>
    </row>
    <row r="184" spans="1:17" x14ac:dyDescent="0.3">
      <c r="A184" s="19">
        <v>2019</v>
      </c>
      <c r="B184" s="19" t="s">
        <v>170</v>
      </c>
      <c r="C184" s="19">
        <v>10</v>
      </c>
      <c r="D184" s="20" t="s">
        <v>1690</v>
      </c>
      <c r="E184" s="19">
        <v>18</v>
      </c>
      <c r="F184" s="19">
        <v>3</v>
      </c>
      <c r="G184" s="19">
        <v>0</v>
      </c>
      <c r="H184" s="19">
        <v>15</v>
      </c>
      <c r="I184" s="19">
        <v>0</v>
      </c>
      <c r="J184" s="19">
        <v>160</v>
      </c>
      <c r="K184" s="19">
        <v>235</v>
      </c>
      <c r="L184" s="19">
        <v>-75</v>
      </c>
      <c r="M184" s="21">
        <v>9</v>
      </c>
      <c r="N184" s="22" t="s">
        <v>1678</v>
      </c>
      <c r="O184" s="22"/>
      <c r="P184" s="23"/>
      <c r="Q184" s="23"/>
    </row>
    <row r="185" spans="1:17" x14ac:dyDescent="0.3">
      <c r="A185" s="24">
        <v>2019</v>
      </c>
      <c r="B185" s="24" t="s">
        <v>170</v>
      </c>
      <c r="C185" s="24">
        <v>11</v>
      </c>
      <c r="D185" s="25" t="s">
        <v>470</v>
      </c>
      <c r="E185" s="24">
        <v>0</v>
      </c>
      <c r="F185" s="24">
        <v>0</v>
      </c>
      <c r="G185" s="24">
        <v>0</v>
      </c>
      <c r="H185" s="24">
        <v>0</v>
      </c>
      <c r="I185" s="24">
        <v>33</v>
      </c>
      <c r="J185" s="24">
        <v>0</v>
      </c>
      <c r="K185" s="24">
        <v>0</v>
      </c>
      <c r="L185" s="24">
        <v>0</v>
      </c>
      <c r="M185" s="26">
        <v>-33</v>
      </c>
      <c r="N185" s="22" t="s">
        <v>1678</v>
      </c>
      <c r="O185" s="22"/>
      <c r="P185" s="23"/>
      <c r="Q185" s="23"/>
    </row>
    <row r="186" spans="1:17" x14ac:dyDescent="0.3">
      <c r="A186" s="24">
        <v>2019</v>
      </c>
      <c r="B186" s="24" t="s">
        <v>170</v>
      </c>
      <c r="C186" s="24">
        <v>12</v>
      </c>
      <c r="D186" s="25" t="s">
        <v>55</v>
      </c>
      <c r="E186" s="24">
        <v>0</v>
      </c>
      <c r="F186" s="24">
        <v>0</v>
      </c>
      <c r="G186" s="24">
        <v>0</v>
      </c>
      <c r="H186" s="24">
        <v>0</v>
      </c>
      <c r="I186" s="24">
        <v>33</v>
      </c>
      <c r="J186" s="24">
        <v>0</v>
      </c>
      <c r="K186" s="24">
        <v>0</v>
      </c>
      <c r="L186" s="24">
        <v>0</v>
      </c>
      <c r="M186" s="26">
        <v>-33</v>
      </c>
      <c r="N186" s="22" t="s">
        <v>1678</v>
      </c>
      <c r="O186" s="22"/>
      <c r="P186" s="23"/>
      <c r="Q186" s="23"/>
    </row>
    <row r="187" spans="1:17" x14ac:dyDescent="0.3">
      <c r="A187" s="24">
        <v>2019</v>
      </c>
      <c r="B187" s="24" t="s">
        <v>165</v>
      </c>
      <c r="C187" s="24">
        <v>1</v>
      </c>
      <c r="D187" s="25" t="s">
        <v>1698</v>
      </c>
      <c r="E187" s="24">
        <v>16</v>
      </c>
      <c r="F187" s="24">
        <v>13</v>
      </c>
      <c r="G187" s="24">
        <v>0</v>
      </c>
      <c r="H187" s="24">
        <v>3</v>
      </c>
      <c r="I187" s="24">
        <v>0</v>
      </c>
      <c r="J187" s="24">
        <v>215</v>
      </c>
      <c r="K187" s="24">
        <v>131</v>
      </c>
      <c r="L187" s="24">
        <v>84</v>
      </c>
      <c r="M187" s="26">
        <v>39</v>
      </c>
      <c r="N187" s="22" t="s">
        <v>1678</v>
      </c>
      <c r="O187" s="22"/>
      <c r="P187" s="23"/>
      <c r="Q187" s="23"/>
    </row>
    <row r="188" spans="1:17" x14ac:dyDescent="0.3">
      <c r="A188" s="24">
        <v>2019</v>
      </c>
      <c r="B188" s="24" t="s">
        <v>165</v>
      </c>
      <c r="C188" s="24">
        <v>2</v>
      </c>
      <c r="D188" s="25" t="s">
        <v>133</v>
      </c>
      <c r="E188" s="24">
        <v>16</v>
      </c>
      <c r="F188" s="24">
        <v>12</v>
      </c>
      <c r="G188" s="24">
        <v>0</v>
      </c>
      <c r="H188" s="24">
        <v>4</v>
      </c>
      <c r="I188" s="24">
        <v>0</v>
      </c>
      <c r="J188" s="24">
        <v>223</v>
      </c>
      <c r="K188" s="24">
        <v>146</v>
      </c>
      <c r="L188" s="24">
        <v>77</v>
      </c>
      <c r="M188" s="26">
        <v>36</v>
      </c>
      <c r="N188" s="22" t="s">
        <v>1678</v>
      </c>
      <c r="O188" s="22"/>
      <c r="P188" s="23"/>
      <c r="Q188" s="23"/>
    </row>
    <row r="189" spans="1:17" x14ac:dyDescent="0.3">
      <c r="A189" s="19">
        <v>2019</v>
      </c>
      <c r="B189" s="19" t="s">
        <v>165</v>
      </c>
      <c r="C189" s="19">
        <v>3</v>
      </c>
      <c r="D189" s="20" t="s">
        <v>1705</v>
      </c>
      <c r="E189" s="19">
        <v>16</v>
      </c>
      <c r="F189" s="19">
        <v>11</v>
      </c>
      <c r="G189" s="19">
        <v>0</v>
      </c>
      <c r="H189" s="19">
        <v>5</v>
      </c>
      <c r="I189" s="19">
        <v>0</v>
      </c>
      <c r="J189" s="19">
        <v>230</v>
      </c>
      <c r="K189" s="19">
        <v>193</v>
      </c>
      <c r="L189" s="19">
        <v>37</v>
      </c>
      <c r="M189" s="21">
        <v>33</v>
      </c>
      <c r="N189" s="22" t="s">
        <v>1678</v>
      </c>
      <c r="O189" s="22"/>
      <c r="P189" s="23"/>
      <c r="Q189" s="23"/>
    </row>
    <row r="190" spans="1:17" x14ac:dyDescent="0.3">
      <c r="A190" s="19">
        <v>2019</v>
      </c>
      <c r="B190" s="19" t="s">
        <v>165</v>
      </c>
      <c r="C190" s="19">
        <v>4</v>
      </c>
      <c r="D190" s="20" t="s">
        <v>1706</v>
      </c>
      <c r="E190" s="19">
        <v>16</v>
      </c>
      <c r="F190" s="19">
        <v>10</v>
      </c>
      <c r="G190" s="19">
        <v>0</v>
      </c>
      <c r="H190" s="19">
        <v>6</v>
      </c>
      <c r="I190" s="19">
        <v>0</v>
      </c>
      <c r="J190" s="19">
        <v>183</v>
      </c>
      <c r="K190" s="19">
        <v>194</v>
      </c>
      <c r="L190" s="19">
        <v>-11</v>
      </c>
      <c r="M190" s="21">
        <v>30</v>
      </c>
      <c r="N190" s="22" t="s">
        <v>1678</v>
      </c>
      <c r="O190" s="22"/>
      <c r="P190" s="23"/>
      <c r="Q190" s="23"/>
    </row>
    <row r="191" spans="1:17" x14ac:dyDescent="0.3">
      <c r="A191" s="19">
        <v>2019</v>
      </c>
      <c r="B191" s="19" t="s">
        <v>165</v>
      </c>
      <c r="C191" s="19">
        <v>5</v>
      </c>
      <c r="D191" s="20" t="s">
        <v>1710</v>
      </c>
      <c r="E191" s="19">
        <v>16</v>
      </c>
      <c r="F191" s="19">
        <v>9</v>
      </c>
      <c r="G191" s="19">
        <v>0</v>
      </c>
      <c r="H191" s="19">
        <v>7</v>
      </c>
      <c r="I191" s="19">
        <v>0</v>
      </c>
      <c r="J191" s="19">
        <v>182</v>
      </c>
      <c r="K191" s="19">
        <v>162</v>
      </c>
      <c r="L191" s="19">
        <v>20</v>
      </c>
      <c r="M191" s="21">
        <v>27</v>
      </c>
      <c r="N191" s="22" t="s">
        <v>1678</v>
      </c>
      <c r="O191" s="22"/>
      <c r="P191" s="23"/>
      <c r="Q191" s="23"/>
    </row>
    <row r="192" spans="1:17" x14ac:dyDescent="0.3">
      <c r="A192" s="19">
        <v>2019</v>
      </c>
      <c r="B192" s="19" t="s">
        <v>165</v>
      </c>
      <c r="C192" s="19">
        <v>6</v>
      </c>
      <c r="D192" s="20" t="s">
        <v>1708</v>
      </c>
      <c r="E192" s="19">
        <v>16</v>
      </c>
      <c r="F192" s="19">
        <v>7</v>
      </c>
      <c r="G192" s="19">
        <v>0</v>
      </c>
      <c r="H192" s="19">
        <v>9</v>
      </c>
      <c r="I192" s="19">
        <v>0</v>
      </c>
      <c r="J192" s="19">
        <v>178</v>
      </c>
      <c r="K192" s="19">
        <v>201</v>
      </c>
      <c r="L192" s="19">
        <v>-23</v>
      </c>
      <c r="M192" s="21">
        <v>21</v>
      </c>
      <c r="N192" s="22" t="s">
        <v>1678</v>
      </c>
      <c r="O192" s="22"/>
      <c r="P192" s="23"/>
      <c r="Q192" s="23"/>
    </row>
    <row r="193" spans="1:17" x14ac:dyDescent="0.3">
      <c r="A193" s="19">
        <v>2019</v>
      </c>
      <c r="B193" s="19" t="s">
        <v>165</v>
      </c>
      <c r="C193" s="19">
        <v>7</v>
      </c>
      <c r="D193" s="20" t="s">
        <v>1688</v>
      </c>
      <c r="E193" s="19">
        <v>16</v>
      </c>
      <c r="F193" s="19">
        <v>6</v>
      </c>
      <c r="G193" s="19">
        <v>0</v>
      </c>
      <c r="H193" s="19">
        <v>10</v>
      </c>
      <c r="I193" s="19">
        <v>0</v>
      </c>
      <c r="J193" s="19">
        <v>155</v>
      </c>
      <c r="K193" s="19">
        <v>193</v>
      </c>
      <c r="L193" s="19">
        <v>-38</v>
      </c>
      <c r="M193" s="21">
        <v>18</v>
      </c>
      <c r="N193" s="22" t="s">
        <v>1678</v>
      </c>
      <c r="O193" s="22"/>
      <c r="P193" s="23"/>
      <c r="Q193" s="23"/>
    </row>
    <row r="194" spans="1:17" x14ac:dyDescent="0.3">
      <c r="A194" s="19">
        <v>2019</v>
      </c>
      <c r="B194" s="19" t="s">
        <v>165</v>
      </c>
      <c r="C194" s="19">
        <v>8</v>
      </c>
      <c r="D194" s="20" t="s">
        <v>182</v>
      </c>
      <c r="E194" s="19">
        <v>16</v>
      </c>
      <c r="F194" s="19">
        <v>4</v>
      </c>
      <c r="G194" s="19">
        <v>0</v>
      </c>
      <c r="H194" s="19">
        <v>12</v>
      </c>
      <c r="I194" s="19">
        <v>2</v>
      </c>
      <c r="J194" s="19">
        <v>123</v>
      </c>
      <c r="K194" s="19">
        <v>168</v>
      </c>
      <c r="L194" s="19">
        <v>-45</v>
      </c>
      <c r="M194" s="21">
        <v>10</v>
      </c>
      <c r="N194" s="22" t="s">
        <v>1678</v>
      </c>
      <c r="O194" s="22"/>
      <c r="P194" s="23"/>
      <c r="Q194" s="23"/>
    </row>
    <row r="195" spans="1:17" x14ac:dyDescent="0.3">
      <c r="A195" s="19">
        <v>2019</v>
      </c>
      <c r="B195" s="19" t="s">
        <v>165</v>
      </c>
      <c r="C195" s="19">
        <v>9</v>
      </c>
      <c r="D195" s="20" t="s">
        <v>1691</v>
      </c>
      <c r="E195" s="19">
        <v>16</v>
      </c>
      <c r="F195" s="19">
        <v>0</v>
      </c>
      <c r="G195" s="19">
        <v>0</v>
      </c>
      <c r="H195" s="19">
        <v>16</v>
      </c>
      <c r="I195" s="19">
        <v>3</v>
      </c>
      <c r="J195" s="19">
        <v>98</v>
      </c>
      <c r="K195" s="19">
        <v>199</v>
      </c>
      <c r="L195" s="19">
        <v>-101</v>
      </c>
      <c r="M195" s="21">
        <v>-3</v>
      </c>
      <c r="N195" s="22" t="s">
        <v>1678</v>
      </c>
      <c r="O195" s="22"/>
      <c r="P195" s="23"/>
      <c r="Q195" s="23"/>
    </row>
    <row r="196" spans="1:17" x14ac:dyDescent="0.3">
      <c r="A196" s="19">
        <v>2019</v>
      </c>
      <c r="B196" s="19" t="s">
        <v>439</v>
      </c>
      <c r="C196" s="19">
        <v>1</v>
      </c>
      <c r="D196" s="20" t="s">
        <v>57</v>
      </c>
      <c r="E196" s="19">
        <v>12</v>
      </c>
      <c r="F196" s="19">
        <v>9</v>
      </c>
      <c r="G196" s="19">
        <v>0</v>
      </c>
      <c r="H196" s="19">
        <v>3</v>
      </c>
      <c r="I196" s="19">
        <v>0</v>
      </c>
      <c r="J196" s="19">
        <v>118</v>
      </c>
      <c r="K196" s="19">
        <v>81</v>
      </c>
      <c r="L196" s="19">
        <v>37</v>
      </c>
      <c r="M196" s="21">
        <v>27</v>
      </c>
      <c r="N196" s="22" t="s">
        <v>1678</v>
      </c>
      <c r="O196" s="22"/>
      <c r="P196" s="23"/>
      <c r="Q196" s="23"/>
    </row>
    <row r="197" spans="1:17" x14ac:dyDescent="0.3">
      <c r="A197" s="19">
        <v>2019</v>
      </c>
      <c r="B197" s="19" t="s">
        <v>439</v>
      </c>
      <c r="C197" s="19">
        <v>2</v>
      </c>
      <c r="D197" s="20" t="s">
        <v>1695</v>
      </c>
      <c r="E197" s="19">
        <v>12</v>
      </c>
      <c r="F197" s="19">
        <v>9</v>
      </c>
      <c r="G197" s="19">
        <v>0</v>
      </c>
      <c r="H197" s="19">
        <v>3</v>
      </c>
      <c r="I197" s="19">
        <v>0</v>
      </c>
      <c r="J197" s="19">
        <v>93</v>
      </c>
      <c r="K197" s="19">
        <v>71</v>
      </c>
      <c r="L197" s="19">
        <v>22</v>
      </c>
      <c r="M197" s="21">
        <v>27</v>
      </c>
      <c r="N197" s="22" t="s">
        <v>1678</v>
      </c>
      <c r="O197" s="22"/>
      <c r="P197" s="23"/>
      <c r="Q197" s="23"/>
    </row>
    <row r="198" spans="1:17" x14ac:dyDescent="0.3">
      <c r="A198" s="19">
        <v>2019</v>
      </c>
      <c r="B198" s="19" t="s">
        <v>439</v>
      </c>
      <c r="C198" s="19">
        <v>3</v>
      </c>
      <c r="D198" s="20" t="s">
        <v>1696</v>
      </c>
      <c r="E198" s="19">
        <v>12</v>
      </c>
      <c r="F198" s="19">
        <v>8</v>
      </c>
      <c r="G198" s="19">
        <v>0</v>
      </c>
      <c r="H198" s="19">
        <v>4</v>
      </c>
      <c r="I198" s="19">
        <v>0</v>
      </c>
      <c r="J198" s="19">
        <v>129</v>
      </c>
      <c r="K198" s="19">
        <v>103</v>
      </c>
      <c r="L198" s="19">
        <v>26</v>
      </c>
      <c r="M198" s="21">
        <v>24</v>
      </c>
      <c r="N198" s="22" t="s">
        <v>1678</v>
      </c>
      <c r="O198" s="22"/>
      <c r="P198" s="23"/>
      <c r="Q198" s="23"/>
    </row>
    <row r="199" spans="1:17" x14ac:dyDescent="0.3">
      <c r="A199" s="19">
        <v>2019</v>
      </c>
      <c r="B199" s="19" t="s">
        <v>439</v>
      </c>
      <c r="C199" s="19">
        <v>4</v>
      </c>
      <c r="D199" s="20" t="s">
        <v>1699</v>
      </c>
      <c r="E199" s="19">
        <v>12</v>
      </c>
      <c r="F199" s="19">
        <v>7</v>
      </c>
      <c r="G199" s="19">
        <v>0</v>
      </c>
      <c r="H199" s="19">
        <v>5</v>
      </c>
      <c r="I199" s="19">
        <v>1</v>
      </c>
      <c r="J199" s="19">
        <v>89</v>
      </c>
      <c r="K199" s="19">
        <v>91</v>
      </c>
      <c r="L199" s="19">
        <v>-2</v>
      </c>
      <c r="M199" s="21">
        <v>20</v>
      </c>
      <c r="N199" s="22" t="s">
        <v>1678</v>
      </c>
      <c r="O199" s="22"/>
      <c r="P199" s="23"/>
      <c r="Q199" s="23"/>
    </row>
    <row r="200" spans="1:17" x14ac:dyDescent="0.3">
      <c r="A200" s="19">
        <v>2019</v>
      </c>
      <c r="B200" s="19" t="s">
        <v>439</v>
      </c>
      <c r="C200" s="19">
        <v>5</v>
      </c>
      <c r="D200" s="20" t="s">
        <v>1701</v>
      </c>
      <c r="E200" s="19">
        <v>12</v>
      </c>
      <c r="F200" s="19">
        <v>5</v>
      </c>
      <c r="G200" s="19">
        <v>0</v>
      </c>
      <c r="H200" s="19">
        <v>7</v>
      </c>
      <c r="I200" s="19">
        <v>0</v>
      </c>
      <c r="J200" s="19">
        <v>95</v>
      </c>
      <c r="K200" s="19">
        <v>99</v>
      </c>
      <c r="L200" s="19">
        <v>-4</v>
      </c>
      <c r="M200" s="21">
        <v>15</v>
      </c>
      <c r="N200" s="22" t="s">
        <v>1678</v>
      </c>
      <c r="O200" s="22"/>
      <c r="P200" s="23"/>
      <c r="Q200" s="23"/>
    </row>
    <row r="201" spans="1:17" x14ac:dyDescent="0.3">
      <c r="A201" s="19">
        <v>2019</v>
      </c>
      <c r="B201" s="19" t="s">
        <v>439</v>
      </c>
      <c r="C201" s="19">
        <v>6</v>
      </c>
      <c r="D201" s="20" t="s">
        <v>112</v>
      </c>
      <c r="E201" s="19">
        <v>12</v>
      </c>
      <c r="F201" s="19">
        <v>4</v>
      </c>
      <c r="G201" s="19">
        <v>0</v>
      </c>
      <c r="H201" s="19">
        <v>8</v>
      </c>
      <c r="I201" s="19">
        <v>5</v>
      </c>
      <c r="J201" s="19">
        <v>66</v>
      </c>
      <c r="K201" s="19">
        <v>85</v>
      </c>
      <c r="L201" s="19">
        <v>-19</v>
      </c>
      <c r="M201" s="21">
        <v>7</v>
      </c>
      <c r="N201" s="22" t="s">
        <v>1678</v>
      </c>
      <c r="O201" s="22"/>
      <c r="P201" s="23"/>
      <c r="Q201" s="23"/>
    </row>
    <row r="202" spans="1:17" x14ac:dyDescent="0.3">
      <c r="A202" s="19">
        <v>2019</v>
      </c>
      <c r="B202" s="19" t="s">
        <v>439</v>
      </c>
      <c r="C202" s="19">
        <v>7</v>
      </c>
      <c r="D202" s="20" t="s">
        <v>1709</v>
      </c>
      <c r="E202" s="19">
        <v>12</v>
      </c>
      <c r="F202" s="19">
        <v>0</v>
      </c>
      <c r="G202" s="19">
        <v>0</v>
      </c>
      <c r="H202" s="19">
        <v>12</v>
      </c>
      <c r="I202" s="19">
        <v>22</v>
      </c>
      <c r="J202" s="19">
        <v>0</v>
      </c>
      <c r="K202" s="19">
        <v>60</v>
      </c>
      <c r="L202" s="19">
        <v>-60</v>
      </c>
      <c r="M202" s="21">
        <v>-22</v>
      </c>
      <c r="N202" s="22" t="s">
        <v>1678</v>
      </c>
      <c r="O202" s="22"/>
      <c r="P202" s="23"/>
      <c r="Q202" s="23"/>
    </row>
    <row r="203" spans="1:17" x14ac:dyDescent="0.3">
      <c r="A203" s="19">
        <v>2022</v>
      </c>
      <c r="B203" s="19" t="s">
        <v>175</v>
      </c>
      <c r="C203" s="19">
        <v>1</v>
      </c>
      <c r="D203" s="20" t="s">
        <v>1693</v>
      </c>
      <c r="E203" s="19">
        <v>18</v>
      </c>
      <c r="F203" s="19">
        <v>15</v>
      </c>
      <c r="G203" s="19">
        <v>0</v>
      </c>
      <c r="H203" s="19">
        <v>3</v>
      </c>
      <c r="I203" s="19">
        <v>0</v>
      </c>
      <c r="J203" s="19">
        <v>212</v>
      </c>
      <c r="K203" s="19">
        <v>154</v>
      </c>
      <c r="L203" s="19">
        <v>58</v>
      </c>
      <c r="M203" s="21">
        <v>45</v>
      </c>
      <c r="N203" s="22" t="s">
        <v>1678</v>
      </c>
      <c r="O203" s="22"/>
      <c r="P203" s="23"/>
      <c r="Q203" s="23"/>
    </row>
    <row r="204" spans="1:17" x14ac:dyDescent="0.3">
      <c r="A204" s="19">
        <v>2022</v>
      </c>
      <c r="B204" s="19" t="s">
        <v>175</v>
      </c>
      <c r="C204" s="19">
        <v>2</v>
      </c>
      <c r="D204" s="20" t="s">
        <v>41</v>
      </c>
      <c r="E204" s="19">
        <v>18</v>
      </c>
      <c r="F204" s="19">
        <v>13</v>
      </c>
      <c r="G204" s="19">
        <v>0</v>
      </c>
      <c r="H204" s="19">
        <v>5</v>
      </c>
      <c r="I204" s="19">
        <v>0</v>
      </c>
      <c r="J204" s="19">
        <v>237</v>
      </c>
      <c r="K204" s="19">
        <v>189</v>
      </c>
      <c r="L204" s="19">
        <v>48</v>
      </c>
      <c r="M204" s="21">
        <v>39</v>
      </c>
      <c r="N204" s="22" t="s">
        <v>1678</v>
      </c>
      <c r="O204" s="22"/>
      <c r="P204" s="23"/>
      <c r="Q204" s="23"/>
    </row>
    <row r="205" spans="1:17" x14ac:dyDescent="0.3">
      <c r="A205" s="19">
        <v>2022</v>
      </c>
      <c r="B205" s="19" t="s">
        <v>175</v>
      </c>
      <c r="C205" s="19">
        <v>3</v>
      </c>
      <c r="D205" s="20" t="s">
        <v>222</v>
      </c>
      <c r="E205" s="19">
        <v>18</v>
      </c>
      <c r="F205" s="19">
        <v>12</v>
      </c>
      <c r="G205" s="19">
        <v>0</v>
      </c>
      <c r="H205" s="19">
        <v>6</v>
      </c>
      <c r="I205" s="19">
        <v>0</v>
      </c>
      <c r="J205" s="19">
        <v>205</v>
      </c>
      <c r="K205" s="19">
        <v>169</v>
      </c>
      <c r="L205" s="19">
        <v>36</v>
      </c>
      <c r="M205" s="21">
        <v>36</v>
      </c>
      <c r="N205" s="22" t="s">
        <v>1678</v>
      </c>
      <c r="O205" s="22"/>
      <c r="P205" s="23"/>
      <c r="Q205" s="23"/>
    </row>
    <row r="206" spans="1:17" x14ac:dyDescent="0.3">
      <c r="A206" s="19">
        <v>2022</v>
      </c>
      <c r="B206" s="19" t="s">
        <v>175</v>
      </c>
      <c r="C206" s="19">
        <v>4</v>
      </c>
      <c r="D206" s="20" t="s">
        <v>76</v>
      </c>
      <c r="E206" s="19">
        <v>18</v>
      </c>
      <c r="F206" s="19">
        <v>10</v>
      </c>
      <c r="G206" s="19">
        <v>0</v>
      </c>
      <c r="H206" s="19">
        <v>8</v>
      </c>
      <c r="I206" s="19">
        <v>0</v>
      </c>
      <c r="J206" s="19">
        <v>213</v>
      </c>
      <c r="K206" s="19">
        <v>196</v>
      </c>
      <c r="L206" s="19">
        <v>17</v>
      </c>
      <c r="M206" s="21">
        <v>30</v>
      </c>
      <c r="N206" s="22" t="s">
        <v>1678</v>
      </c>
      <c r="O206" s="22"/>
      <c r="P206" s="23"/>
      <c r="Q206" s="23"/>
    </row>
    <row r="207" spans="1:17" x14ac:dyDescent="0.3">
      <c r="A207" s="19">
        <v>2022</v>
      </c>
      <c r="B207" s="19" t="s">
        <v>175</v>
      </c>
      <c r="C207" s="19">
        <v>5</v>
      </c>
      <c r="D207" s="20" t="s">
        <v>194</v>
      </c>
      <c r="E207" s="19">
        <v>18</v>
      </c>
      <c r="F207" s="19">
        <v>9</v>
      </c>
      <c r="G207" s="19">
        <v>0</v>
      </c>
      <c r="H207" s="19">
        <v>9</v>
      </c>
      <c r="I207" s="19">
        <v>0</v>
      </c>
      <c r="J207" s="19">
        <v>199</v>
      </c>
      <c r="K207" s="19">
        <v>182</v>
      </c>
      <c r="L207" s="19">
        <v>17</v>
      </c>
      <c r="M207" s="21">
        <v>27</v>
      </c>
      <c r="N207" s="22" t="s">
        <v>1678</v>
      </c>
      <c r="O207" s="22"/>
      <c r="P207" s="23"/>
      <c r="Q207" s="23"/>
    </row>
    <row r="208" spans="1:17" x14ac:dyDescent="0.3">
      <c r="A208" s="19">
        <v>2022</v>
      </c>
      <c r="B208" s="19" t="s">
        <v>175</v>
      </c>
      <c r="C208" s="19">
        <v>6</v>
      </c>
      <c r="D208" s="20" t="s">
        <v>830</v>
      </c>
      <c r="E208" s="19">
        <v>18</v>
      </c>
      <c r="F208" s="19">
        <v>8</v>
      </c>
      <c r="G208" s="19">
        <v>1</v>
      </c>
      <c r="H208" s="19">
        <v>9</v>
      </c>
      <c r="I208" s="19">
        <v>0</v>
      </c>
      <c r="J208" s="19">
        <v>199</v>
      </c>
      <c r="K208" s="19">
        <v>205</v>
      </c>
      <c r="L208" s="19">
        <v>-6</v>
      </c>
      <c r="M208" s="21">
        <v>25</v>
      </c>
      <c r="N208" s="22" t="s">
        <v>1678</v>
      </c>
      <c r="O208" s="22"/>
      <c r="P208" s="23"/>
      <c r="Q208" s="23"/>
    </row>
    <row r="209" spans="1:17" x14ac:dyDescent="0.3">
      <c r="A209" s="19">
        <v>2022</v>
      </c>
      <c r="B209" s="19" t="s">
        <v>175</v>
      </c>
      <c r="C209" s="19">
        <v>7</v>
      </c>
      <c r="D209" s="20" t="s">
        <v>178</v>
      </c>
      <c r="E209" s="19">
        <v>18</v>
      </c>
      <c r="F209" s="19">
        <v>6</v>
      </c>
      <c r="G209" s="19">
        <v>1</v>
      </c>
      <c r="H209" s="19">
        <v>11</v>
      </c>
      <c r="I209" s="19">
        <v>0</v>
      </c>
      <c r="J209" s="19">
        <v>185</v>
      </c>
      <c r="K209" s="19">
        <v>201</v>
      </c>
      <c r="L209" s="19">
        <v>-16</v>
      </c>
      <c r="M209" s="21">
        <v>18</v>
      </c>
      <c r="N209" s="22" t="s">
        <v>1678</v>
      </c>
      <c r="O209" s="22"/>
      <c r="P209" s="23"/>
      <c r="Q209" s="23"/>
    </row>
    <row r="210" spans="1:17" x14ac:dyDescent="0.3">
      <c r="A210" s="19">
        <v>2022</v>
      </c>
      <c r="B210" s="19" t="s">
        <v>175</v>
      </c>
      <c r="C210" s="19">
        <v>8</v>
      </c>
      <c r="D210" s="20" t="s">
        <v>1692</v>
      </c>
      <c r="E210" s="19">
        <v>18</v>
      </c>
      <c r="F210" s="19">
        <v>6</v>
      </c>
      <c r="G210" s="19">
        <v>0</v>
      </c>
      <c r="H210" s="19">
        <v>12</v>
      </c>
      <c r="I210" s="19">
        <v>0</v>
      </c>
      <c r="J210" s="19">
        <v>184</v>
      </c>
      <c r="K210" s="19">
        <v>209</v>
      </c>
      <c r="L210" s="19">
        <v>-25</v>
      </c>
      <c r="M210" s="21">
        <v>18</v>
      </c>
      <c r="N210" s="22" t="s">
        <v>1678</v>
      </c>
      <c r="O210" s="22"/>
      <c r="P210" s="23"/>
      <c r="Q210" s="23"/>
    </row>
    <row r="211" spans="1:17" x14ac:dyDescent="0.3">
      <c r="A211" s="19">
        <v>2022</v>
      </c>
      <c r="B211" s="19" t="s">
        <v>175</v>
      </c>
      <c r="C211" s="19">
        <v>9</v>
      </c>
      <c r="D211" s="20" t="s">
        <v>1687</v>
      </c>
      <c r="E211" s="19">
        <v>18</v>
      </c>
      <c r="F211" s="19">
        <v>5</v>
      </c>
      <c r="G211" s="19">
        <v>1</v>
      </c>
      <c r="H211" s="19">
        <v>12</v>
      </c>
      <c r="I211" s="19">
        <v>0</v>
      </c>
      <c r="J211" s="19">
        <v>161</v>
      </c>
      <c r="K211" s="19">
        <v>223</v>
      </c>
      <c r="L211" s="19">
        <v>-62</v>
      </c>
      <c r="M211" s="21">
        <v>16</v>
      </c>
      <c r="N211" s="22" t="s">
        <v>1678</v>
      </c>
      <c r="O211" s="22"/>
      <c r="P211" s="23"/>
      <c r="Q211" s="23"/>
    </row>
    <row r="212" spans="1:17" x14ac:dyDescent="0.3">
      <c r="A212" s="19">
        <v>2022</v>
      </c>
      <c r="B212" s="19" t="s">
        <v>175</v>
      </c>
      <c r="C212" s="19">
        <v>10</v>
      </c>
      <c r="D212" s="20" t="s">
        <v>1683</v>
      </c>
      <c r="E212" s="19">
        <v>18</v>
      </c>
      <c r="F212" s="19">
        <v>4</v>
      </c>
      <c r="G212" s="19">
        <v>1</v>
      </c>
      <c r="H212" s="19">
        <v>13</v>
      </c>
      <c r="I212" s="19">
        <v>0</v>
      </c>
      <c r="J212" s="19">
        <v>179</v>
      </c>
      <c r="K212" s="19">
        <v>246</v>
      </c>
      <c r="L212" s="19">
        <v>-67</v>
      </c>
      <c r="M212" s="21">
        <v>13</v>
      </c>
      <c r="N212" s="22" t="s">
        <v>1678</v>
      </c>
      <c r="O212" s="22"/>
      <c r="P212" s="23"/>
      <c r="Q212" s="23"/>
    </row>
    <row r="213" spans="1:17" x14ac:dyDescent="0.3">
      <c r="A213" s="19">
        <v>2022</v>
      </c>
      <c r="B213" s="19" t="s">
        <v>175</v>
      </c>
      <c r="C213" s="19">
        <v>11</v>
      </c>
      <c r="D213" s="20" t="s">
        <v>1682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21">
        <v>0</v>
      </c>
      <c r="N213" s="22" t="s">
        <v>1678</v>
      </c>
      <c r="O213" s="22"/>
      <c r="P213" s="23"/>
      <c r="Q213" s="23"/>
    </row>
    <row r="214" spans="1:17" x14ac:dyDescent="0.3">
      <c r="A214" s="19">
        <v>2022</v>
      </c>
      <c r="B214" s="19" t="s">
        <v>175</v>
      </c>
      <c r="C214" s="19">
        <v>12</v>
      </c>
      <c r="D214" s="20" t="s">
        <v>1686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21">
        <v>0</v>
      </c>
      <c r="N214" s="22" t="s">
        <v>1678</v>
      </c>
      <c r="O214" s="22"/>
      <c r="P214" s="23"/>
      <c r="Q214" s="23"/>
    </row>
    <row r="215" spans="1:17" x14ac:dyDescent="0.3">
      <c r="A215" s="19">
        <v>2022</v>
      </c>
      <c r="B215" s="19" t="s">
        <v>170</v>
      </c>
      <c r="C215" s="19">
        <v>1</v>
      </c>
      <c r="D215" s="20" t="s">
        <v>368</v>
      </c>
      <c r="E215" s="19">
        <v>16</v>
      </c>
      <c r="F215" s="19">
        <v>13</v>
      </c>
      <c r="G215" s="19">
        <v>0</v>
      </c>
      <c r="H215" s="19">
        <v>3</v>
      </c>
      <c r="I215" s="19">
        <v>0</v>
      </c>
      <c r="J215" s="19">
        <v>230</v>
      </c>
      <c r="K215" s="19">
        <v>126</v>
      </c>
      <c r="L215" s="19">
        <v>104</v>
      </c>
      <c r="M215" s="21">
        <v>39</v>
      </c>
      <c r="N215" s="22" t="s">
        <v>1678</v>
      </c>
      <c r="O215" s="22"/>
      <c r="P215" s="23"/>
      <c r="Q215" s="23"/>
    </row>
    <row r="216" spans="1:17" x14ac:dyDescent="0.3">
      <c r="A216" s="19">
        <v>2022</v>
      </c>
      <c r="B216" s="19" t="s">
        <v>170</v>
      </c>
      <c r="C216" s="19">
        <v>2</v>
      </c>
      <c r="D216" s="20" t="s">
        <v>133</v>
      </c>
      <c r="E216" s="19">
        <v>16</v>
      </c>
      <c r="F216" s="19">
        <v>10</v>
      </c>
      <c r="G216" s="19">
        <v>0</v>
      </c>
      <c r="H216" s="19">
        <v>6</v>
      </c>
      <c r="I216" s="19">
        <v>0</v>
      </c>
      <c r="J216" s="19">
        <v>168</v>
      </c>
      <c r="K216" s="19">
        <v>145</v>
      </c>
      <c r="L216" s="19">
        <v>23</v>
      </c>
      <c r="M216" s="21">
        <v>30</v>
      </c>
      <c r="N216" s="22" t="s">
        <v>1678</v>
      </c>
      <c r="O216" s="22"/>
      <c r="P216" s="23"/>
      <c r="Q216" s="23"/>
    </row>
    <row r="217" spans="1:17" x14ac:dyDescent="0.3">
      <c r="A217" s="19">
        <v>2022</v>
      </c>
      <c r="B217" s="19" t="s">
        <v>170</v>
      </c>
      <c r="C217" s="19">
        <v>3</v>
      </c>
      <c r="D217" s="20" t="s">
        <v>1707</v>
      </c>
      <c r="E217" s="19">
        <v>16</v>
      </c>
      <c r="F217" s="19">
        <v>9</v>
      </c>
      <c r="G217" s="19">
        <v>0</v>
      </c>
      <c r="H217" s="19">
        <v>7</v>
      </c>
      <c r="I217" s="19">
        <v>0</v>
      </c>
      <c r="J217" s="19">
        <v>188</v>
      </c>
      <c r="K217" s="19">
        <v>176</v>
      </c>
      <c r="L217" s="19">
        <v>12</v>
      </c>
      <c r="M217" s="21">
        <v>27</v>
      </c>
      <c r="N217" s="22" t="s">
        <v>1678</v>
      </c>
      <c r="O217" s="22"/>
      <c r="P217" s="23"/>
      <c r="Q217" s="23"/>
    </row>
    <row r="218" spans="1:17" x14ac:dyDescent="0.3">
      <c r="A218" s="19">
        <v>2022</v>
      </c>
      <c r="B218" s="19" t="s">
        <v>170</v>
      </c>
      <c r="C218" s="19">
        <v>4</v>
      </c>
      <c r="D218" s="20" t="s">
        <v>1690</v>
      </c>
      <c r="E218" s="19">
        <v>16</v>
      </c>
      <c r="F218" s="19">
        <v>9</v>
      </c>
      <c r="G218" s="19">
        <v>0</v>
      </c>
      <c r="H218" s="19">
        <v>7</v>
      </c>
      <c r="I218" s="19">
        <v>0</v>
      </c>
      <c r="J218" s="19">
        <v>188</v>
      </c>
      <c r="K218" s="19">
        <v>180</v>
      </c>
      <c r="L218" s="19">
        <v>8</v>
      </c>
      <c r="M218" s="21">
        <v>27</v>
      </c>
      <c r="N218" s="22" t="s">
        <v>1678</v>
      </c>
      <c r="O218" s="22"/>
      <c r="P218" s="23"/>
      <c r="Q218" s="23"/>
    </row>
    <row r="219" spans="1:17" x14ac:dyDescent="0.3">
      <c r="A219" s="19">
        <v>2022</v>
      </c>
      <c r="B219" s="19" t="s">
        <v>170</v>
      </c>
      <c r="C219" s="19">
        <v>5</v>
      </c>
      <c r="D219" s="20" t="s">
        <v>1685</v>
      </c>
      <c r="E219" s="19">
        <v>16</v>
      </c>
      <c r="F219" s="19">
        <v>9</v>
      </c>
      <c r="G219" s="19">
        <v>0</v>
      </c>
      <c r="H219" s="19">
        <v>7</v>
      </c>
      <c r="I219" s="19">
        <v>0</v>
      </c>
      <c r="J219" s="19">
        <v>181</v>
      </c>
      <c r="K219" s="19">
        <v>179</v>
      </c>
      <c r="L219" s="19">
        <v>2</v>
      </c>
      <c r="M219" s="21">
        <v>27</v>
      </c>
      <c r="N219" s="22" t="s">
        <v>1678</v>
      </c>
      <c r="O219" s="22"/>
      <c r="P219" s="23"/>
      <c r="Q219" s="23"/>
    </row>
    <row r="220" spans="1:17" x14ac:dyDescent="0.3">
      <c r="A220" s="19">
        <v>2022</v>
      </c>
      <c r="B220" s="19" t="s">
        <v>170</v>
      </c>
      <c r="C220" s="19">
        <v>6</v>
      </c>
      <c r="D220" s="20" t="s">
        <v>1680</v>
      </c>
      <c r="E220" s="19">
        <v>16</v>
      </c>
      <c r="F220" s="19">
        <v>8</v>
      </c>
      <c r="G220" s="19">
        <v>0</v>
      </c>
      <c r="H220" s="19">
        <v>8</v>
      </c>
      <c r="I220" s="19">
        <v>0</v>
      </c>
      <c r="J220" s="19">
        <v>187</v>
      </c>
      <c r="K220" s="19">
        <v>173</v>
      </c>
      <c r="L220" s="19">
        <v>14</v>
      </c>
      <c r="M220" s="21">
        <v>24</v>
      </c>
      <c r="N220" s="22" t="s">
        <v>1678</v>
      </c>
      <c r="O220" s="22"/>
      <c r="P220" s="23"/>
      <c r="Q220" s="23"/>
    </row>
    <row r="221" spans="1:17" x14ac:dyDescent="0.3">
      <c r="A221" s="19">
        <v>2022</v>
      </c>
      <c r="B221" s="19" t="s">
        <v>170</v>
      </c>
      <c r="C221" s="19">
        <v>7</v>
      </c>
      <c r="D221" s="20" t="s">
        <v>432</v>
      </c>
      <c r="E221" s="19">
        <v>16</v>
      </c>
      <c r="F221" s="19">
        <v>6</v>
      </c>
      <c r="G221" s="19">
        <v>0</v>
      </c>
      <c r="H221" s="19">
        <v>10</v>
      </c>
      <c r="I221" s="19">
        <v>0</v>
      </c>
      <c r="J221" s="19">
        <v>190</v>
      </c>
      <c r="K221" s="19">
        <v>189</v>
      </c>
      <c r="L221" s="19">
        <v>1</v>
      </c>
      <c r="M221" s="21">
        <v>18</v>
      </c>
      <c r="N221" s="22" t="s">
        <v>1678</v>
      </c>
      <c r="O221" s="22"/>
      <c r="P221" s="23"/>
      <c r="Q221" s="23"/>
    </row>
    <row r="222" spans="1:17" x14ac:dyDescent="0.3">
      <c r="A222" s="19">
        <v>2022</v>
      </c>
      <c r="B222" s="19" t="s">
        <v>170</v>
      </c>
      <c r="C222" s="19">
        <v>8</v>
      </c>
      <c r="D222" s="20" t="s">
        <v>302</v>
      </c>
      <c r="E222" s="19">
        <v>16</v>
      </c>
      <c r="F222" s="19">
        <v>6</v>
      </c>
      <c r="G222" s="19">
        <v>0</v>
      </c>
      <c r="H222" s="19">
        <v>10</v>
      </c>
      <c r="I222" s="19">
        <v>0</v>
      </c>
      <c r="J222" s="19">
        <v>149</v>
      </c>
      <c r="K222" s="19">
        <v>193</v>
      </c>
      <c r="L222" s="19">
        <v>-44</v>
      </c>
      <c r="M222" s="21">
        <v>18</v>
      </c>
      <c r="N222" s="22" t="s">
        <v>1678</v>
      </c>
      <c r="O222" s="22"/>
      <c r="P222" s="23"/>
      <c r="Q222" s="23"/>
    </row>
    <row r="223" spans="1:17" x14ac:dyDescent="0.3">
      <c r="A223" s="19">
        <v>2022</v>
      </c>
      <c r="B223" s="19" t="s">
        <v>170</v>
      </c>
      <c r="C223" s="19">
        <v>9</v>
      </c>
      <c r="D223" s="20" t="s">
        <v>1698</v>
      </c>
      <c r="E223" s="19">
        <v>16</v>
      </c>
      <c r="F223" s="19">
        <v>2</v>
      </c>
      <c r="G223" s="19">
        <v>0</v>
      </c>
      <c r="H223" s="19">
        <v>14</v>
      </c>
      <c r="I223" s="19">
        <v>1</v>
      </c>
      <c r="J223" s="19">
        <v>114</v>
      </c>
      <c r="K223" s="19">
        <v>234</v>
      </c>
      <c r="L223" s="19">
        <v>-120</v>
      </c>
      <c r="M223" s="21">
        <v>5</v>
      </c>
      <c r="N223" s="22" t="s">
        <v>1678</v>
      </c>
      <c r="O223" s="22"/>
      <c r="P223" s="23"/>
      <c r="Q223" s="23"/>
    </row>
    <row r="224" spans="1:17" x14ac:dyDescent="0.3">
      <c r="A224" s="19">
        <v>2022</v>
      </c>
      <c r="B224" s="19" t="s">
        <v>170</v>
      </c>
      <c r="C224" s="19">
        <v>10</v>
      </c>
      <c r="D224" s="20" t="s">
        <v>1681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21">
        <v>0</v>
      </c>
      <c r="N224" s="22" t="s">
        <v>1678</v>
      </c>
      <c r="O224" s="22"/>
      <c r="P224" s="23"/>
      <c r="Q224" s="23"/>
    </row>
    <row r="225" spans="1:17" x14ac:dyDescent="0.3">
      <c r="A225" s="19">
        <v>2022</v>
      </c>
      <c r="B225" s="19" t="s">
        <v>170</v>
      </c>
      <c r="C225" s="19">
        <v>11</v>
      </c>
      <c r="D225" s="20" t="s">
        <v>1694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21">
        <v>0</v>
      </c>
      <c r="N225" s="22" t="s">
        <v>1678</v>
      </c>
      <c r="O225" s="22"/>
      <c r="P225" s="23"/>
      <c r="Q225" s="23"/>
    </row>
    <row r="226" spans="1:17" x14ac:dyDescent="0.3">
      <c r="A226" s="19">
        <v>2022</v>
      </c>
      <c r="B226" s="19" t="s">
        <v>170</v>
      </c>
      <c r="C226" s="19">
        <v>12</v>
      </c>
      <c r="D226" s="20" t="s">
        <v>1679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21">
        <v>0</v>
      </c>
      <c r="N226" s="22" t="s">
        <v>1678</v>
      </c>
      <c r="O226" s="22"/>
      <c r="P226" s="23"/>
      <c r="Q226" s="23"/>
    </row>
    <row r="227" spans="1:17" x14ac:dyDescent="0.3">
      <c r="A227" s="19">
        <v>2022</v>
      </c>
      <c r="B227" s="19" t="s">
        <v>165</v>
      </c>
      <c r="C227" s="19">
        <v>1</v>
      </c>
      <c r="D227" s="20" t="s">
        <v>1706</v>
      </c>
      <c r="E227" s="19">
        <v>16</v>
      </c>
      <c r="F227" s="19">
        <v>13</v>
      </c>
      <c r="G227" s="19">
        <v>0</v>
      </c>
      <c r="H227" s="19">
        <v>3</v>
      </c>
      <c r="I227" s="19">
        <v>0</v>
      </c>
      <c r="J227" s="19">
        <v>222</v>
      </c>
      <c r="K227" s="19">
        <v>144</v>
      </c>
      <c r="L227" s="19">
        <v>78</v>
      </c>
      <c r="M227" s="21">
        <v>39</v>
      </c>
      <c r="N227" s="22" t="s">
        <v>1678</v>
      </c>
      <c r="O227" s="22"/>
      <c r="P227" s="23"/>
      <c r="Q227" s="23"/>
    </row>
    <row r="228" spans="1:17" x14ac:dyDescent="0.3">
      <c r="A228" s="19">
        <v>2022</v>
      </c>
      <c r="B228" s="19" t="s">
        <v>165</v>
      </c>
      <c r="C228" s="19">
        <v>2</v>
      </c>
      <c r="D228" s="20" t="s">
        <v>1710</v>
      </c>
      <c r="E228" s="19">
        <v>16</v>
      </c>
      <c r="F228" s="19">
        <v>11</v>
      </c>
      <c r="G228" s="19">
        <v>0</v>
      </c>
      <c r="H228" s="19">
        <v>5</v>
      </c>
      <c r="I228" s="19">
        <v>0</v>
      </c>
      <c r="J228" s="19">
        <v>212</v>
      </c>
      <c r="K228" s="19">
        <v>157</v>
      </c>
      <c r="L228" s="19">
        <v>55</v>
      </c>
      <c r="M228" s="21">
        <v>33</v>
      </c>
      <c r="N228" s="22" t="s">
        <v>1678</v>
      </c>
      <c r="O228" s="22"/>
      <c r="P228" s="23"/>
      <c r="Q228" s="23"/>
    </row>
    <row r="229" spans="1:17" x14ac:dyDescent="0.3">
      <c r="A229" s="19">
        <v>2022</v>
      </c>
      <c r="B229" s="19" t="s">
        <v>165</v>
      </c>
      <c r="C229" s="19">
        <v>3</v>
      </c>
      <c r="D229" s="20" t="s">
        <v>1705</v>
      </c>
      <c r="E229" s="19">
        <v>16</v>
      </c>
      <c r="F229" s="19">
        <v>10</v>
      </c>
      <c r="G229" s="19">
        <v>0</v>
      </c>
      <c r="H229" s="19">
        <v>6</v>
      </c>
      <c r="I229" s="19">
        <v>0</v>
      </c>
      <c r="J229" s="19">
        <v>192</v>
      </c>
      <c r="K229" s="19">
        <v>162</v>
      </c>
      <c r="L229" s="19">
        <v>30</v>
      </c>
      <c r="M229" s="21">
        <v>30</v>
      </c>
      <c r="N229" s="22" t="s">
        <v>1678</v>
      </c>
      <c r="O229" s="22"/>
      <c r="P229" s="23"/>
      <c r="Q229" s="23"/>
    </row>
    <row r="230" spans="1:17" x14ac:dyDescent="0.3">
      <c r="A230" s="19">
        <v>2022</v>
      </c>
      <c r="B230" s="19" t="s">
        <v>165</v>
      </c>
      <c r="C230" s="19">
        <v>4</v>
      </c>
      <c r="D230" s="20" t="s">
        <v>1701</v>
      </c>
      <c r="E230" s="19">
        <v>16</v>
      </c>
      <c r="F230" s="19">
        <v>6</v>
      </c>
      <c r="G230" s="19">
        <v>0</v>
      </c>
      <c r="H230" s="19">
        <v>10</v>
      </c>
      <c r="I230" s="19">
        <v>0</v>
      </c>
      <c r="J230" s="19">
        <v>156</v>
      </c>
      <c r="K230" s="19">
        <v>211</v>
      </c>
      <c r="L230" s="19">
        <v>-55</v>
      </c>
      <c r="M230" s="21">
        <v>18</v>
      </c>
      <c r="N230" s="22" t="s">
        <v>1678</v>
      </c>
      <c r="O230" s="22"/>
      <c r="P230" s="23"/>
      <c r="Q230" s="23"/>
    </row>
    <row r="231" spans="1:17" x14ac:dyDescent="0.3">
      <c r="A231" s="19">
        <v>2022</v>
      </c>
      <c r="B231" s="19" t="s">
        <v>165</v>
      </c>
      <c r="C231" s="19">
        <v>5</v>
      </c>
      <c r="D231" s="20" t="s">
        <v>1695</v>
      </c>
      <c r="E231" s="19">
        <v>16</v>
      </c>
      <c r="F231" s="19">
        <v>0</v>
      </c>
      <c r="G231" s="19">
        <v>0</v>
      </c>
      <c r="H231" s="19">
        <v>16</v>
      </c>
      <c r="I231" s="19">
        <v>0</v>
      </c>
      <c r="J231" s="19">
        <v>123</v>
      </c>
      <c r="K231" s="19">
        <v>231</v>
      </c>
      <c r="L231" s="19">
        <v>-108</v>
      </c>
      <c r="M231" s="21">
        <v>0</v>
      </c>
      <c r="N231" s="22" t="s">
        <v>1678</v>
      </c>
      <c r="O231" s="22"/>
      <c r="P231" s="23"/>
      <c r="Q231" s="23"/>
    </row>
    <row r="232" spans="1:17" x14ac:dyDescent="0.3">
      <c r="A232" s="19">
        <v>2022</v>
      </c>
      <c r="B232" s="19" t="s">
        <v>165</v>
      </c>
      <c r="C232" s="19">
        <v>6</v>
      </c>
      <c r="D232" s="20" t="s">
        <v>1708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21">
        <v>0</v>
      </c>
      <c r="N232" s="22" t="s">
        <v>1678</v>
      </c>
      <c r="O232" s="22"/>
      <c r="P232" s="23"/>
      <c r="Q232" s="23"/>
    </row>
    <row r="233" spans="1:17" x14ac:dyDescent="0.3">
      <c r="A233" s="19">
        <v>2022</v>
      </c>
      <c r="B233" s="19" t="s">
        <v>165</v>
      </c>
      <c r="C233" s="19">
        <v>7</v>
      </c>
      <c r="D233" s="20" t="s">
        <v>1688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21">
        <v>0</v>
      </c>
      <c r="N233" s="22" t="s">
        <v>1678</v>
      </c>
      <c r="O233" s="22"/>
      <c r="P233" s="23"/>
      <c r="Q233" s="23"/>
    </row>
    <row r="234" spans="1:17" x14ac:dyDescent="0.3">
      <c r="A234" s="19">
        <v>2022</v>
      </c>
      <c r="B234" s="19" t="s">
        <v>165</v>
      </c>
      <c r="C234" s="19">
        <v>8</v>
      </c>
      <c r="D234" s="20" t="s">
        <v>182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21">
        <v>0</v>
      </c>
      <c r="N234" s="22" t="s">
        <v>1678</v>
      </c>
      <c r="O234" s="22"/>
      <c r="P234" s="23"/>
      <c r="Q234" s="23"/>
    </row>
    <row r="235" spans="1:17" x14ac:dyDescent="0.3">
      <c r="A235" s="19">
        <v>2022</v>
      </c>
      <c r="B235" s="19" t="s">
        <v>165</v>
      </c>
      <c r="C235" s="19">
        <v>9</v>
      </c>
      <c r="D235" s="20" t="s">
        <v>1691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21">
        <v>0</v>
      </c>
      <c r="N235" s="22" t="s">
        <v>1678</v>
      </c>
      <c r="O235" s="22"/>
      <c r="P235" s="23"/>
      <c r="Q235" s="23"/>
    </row>
    <row r="236" spans="1:17" x14ac:dyDescent="0.3">
      <c r="A236" s="19">
        <v>2022</v>
      </c>
      <c r="B236" s="19" t="s">
        <v>165</v>
      </c>
      <c r="C236" s="19">
        <v>10</v>
      </c>
      <c r="D236" s="20" t="s">
        <v>470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21">
        <v>0</v>
      </c>
      <c r="N236" s="22" t="s">
        <v>1678</v>
      </c>
      <c r="O236" s="22"/>
      <c r="P236" s="23"/>
      <c r="Q236" s="23"/>
    </row>
    <row r="237" spans="1:17" x14ac:dyDescent="0.3">
      <c r="A237" s="19">
        <v>2022</v>
      </c>
      <c r="B237" s="19" t="s">
        <v>165</v>
      </c>
      <c r="C237" s="19">
        <v>11</v>
      </c>
      <c r="D237" s="20" t="s">
        <v>55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21">
        <v>0</v>
      </c>
      <c r="N237" s="22" t="s">
        <v>1678</v>
      </c>
      <c r="O237" s="22"/>
      <c r="P237" s="23"/>
      <c r="Q237" s="23"/>
    </row>
    <row r="238" spans="1:17" x14ac:dyDescent="0.3">
      <c r="A238" s="19">
        <v>2022</v>
      </c>
      <c r="B238" s="19" t="s">
        <v>165</v>
      </c>
      <c r="C238" s="19">
        <v>12</v>
      </c>
      <c r="D238" s="20" t="s">
        <v>57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21">
        <v>0</v>
      </c>
      <c r="N238" s="22" t="s">
        <v>1678</v>
      </c>
      <c r="O238" s="22"/>
      <c r="P238" s="23"/>
      <c r="Q238" s="23"/>
    </row>
    <row r="239" spans="1:17" x14ac:dyDescent="0.3">
      <c r="A239" s="19">
        <v>2022</v>
      </c>
      <c r="B239" s="19" t="s">
        <v>165</v>
      </c>
      <c r="C239" s="19">
        <v>13</v>
      </c>
      <c r="D239" s="20" t="s">
        <v>1699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21">
        <v>0</v>
      </c>
      <c r="N239" s="22" t="s">
        <v>1678</v>
      </c>
      <c r="O239" s="22"/>
      <c r="P239" s="23"/>
      <c r="Q239" s="23"/>
    </row>
    <row r="240" spans="1:17" x14ac:dyDescent="0.3">
      <c r="A240" s="19">
        <v>2022</v>
      </c>
      <c r="B240" s="19" t="s">
        <v>165</v>
      </c>
      <c r="C240" s="19">
        <v>14</v>
      </c>
      <c r="D240" s="20" t="s">
        <v>1709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21">
        <v>0</v>
      </c>
      <c r="N240" s="22" t="s">
        <v>1678</v>
      </c>
      <c r="O240" s="22"/>
      <c r="P240" s="23"/>
      <c r="Q240" s="23"/>
    </row>
    <row r="241" spans="1:17" x14ac:dyDescent="0.3">
      <c r="A241" s="19">
        <v>2022</v>
      </c>
      <c r="B241" s="19" t="s">
        <v>165</v>
      </c>
      <c r="C241" s="19">
        <v>15</v>
      </c>
      <c r="D241" s="20" t="s">
        <v>112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21">
        <v>0</v>
      </c>
      <c r="N241" s="22" t="s">
        <v>1678</v>
      </c>
      <c r="O241" s="22"/>
      <c r="P241" s="23"/>
      <c r="Q241" s="23"/>
    </row>
    <row r="242" spans="1:17" x14ac:dyDescent="0.3">
      <c r="A242" s="19">
        <v>2022</v>
      </c>
      <c r="B242" s="19" t="s">
        <v>165</v>
      </c>
      <c r="C242" s="19">
        <v>16</v>
      </c>
      <c r="D242" s="20" t="s">
        <v>1696</v>
      </c>
      <c r="E242" s="19">
        <v>0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21">
        <v>0</v>
      </c>
      <c r="N242" s="22" t="s">
        <v>1678</v>
      </c>
      <c r="O242" s="22"/>
      <c r="P242" s="23"/>
      <c r="Q242" s="23"/>
    </row>
    <row r="243" spans="1:17" x14ac:dyDescent="0.3">
      <c r="A243" s="19">
        <v>2023</v>
      </c>
      <c r="B243" s="19" t="s">
        <v>175</v>
      </c>
      <c r="C243" s="19">
        <v>1</v>
      </c>
      <c r="D243" s="20" t="s">
        <v>830</v>
      </c>
      <c r="E243" s="19">
        <v>22</v>
      </c>
      <c r="F243" s="19">
        <v>15</v>
      </c>
      <c r="G243" s="19">
        <v>0</v>
      </c>
      <c r="H243" s="19">
        <v>7</v>
      </c>
      <c r="I243" s="19">
        <v>0</v>
      </c>
      <c r="J243" s="19">
        <v>296</v>
      </c>
      <c r="K243" s="19">
        <v>228</v>
      </c>
      <c r="L243" s="19">
        <v>68</v>
      </c>
      <c r="M243" s="21">
        <v>45</v>
      </c>
      <c r="N243" s="22" t="s">
        <v>1678</v>
      </c>
      <c r="O243" s="22"/>
      <c r="P243" s="23"/>
      <c r="Q243" s="23"/>
    </row>
    <row r="244" spans="1:17" x14ac:dyDescent="0.3">
      <c r="A244" s="19">
        <v>2023</v>
      </c>
      <c r="B244" s="19" t="s">
        <v>175</v>
      </c>
      <c r="C244" s="19">
        <v>2</v>
      </c>
      <c r="D244" s="20" t="s">
        <v>194</v>
      </c>
      <c r="E244" s="19">
        <v>22</v>
      </c>
      <c r="F244" s="19">
        <v>15</v>
      </c>
      <c r="G244" s="19">
        <v>0</v>
      </c>
      <c r="H244" s="19">
        <v>7</v>
      </c>
      <c r="I244" s="19">
        <v>0</v>
      </c>
      <c r="J244" s="19">
        <v>258</v>
      </c>
      <c r="K244" s="19">
        <v>199</v>
      </c>
      <c r="L244" s="19">
        <v>59</v>
      </c>
      <c r="M244" s="21">
        <v>45</v>
      </c>
      <c r="N244" s="22" t="s">
        <v>1678</v>
      </c>
      <c r="O244" s="22"/>
      <c r="P244" s="23"/>
      <c r="Q244" s="23"/>
    </row>
    <row r="245" spans="1:17" x14ac:dyDescent="0.3">
      <c r="A245" s="19">
        <v>2023</v>
      </c>
      <c r="B245" s="19" t="s">
        <v>175</v>
      </c>
      <c r="C245" s="19">
        <v>3</v>
      </c>
      <c r="D245" s="20" t="s">
        <v>368</v>
      </c>
      <c r="E245" s="19">
        <v>22</v>
      </c>
      <c r="F245" s="19">
        <v>13</v>
      </c>
      <c r="G245" s="19">
        <v>1</v>
      </c>
      <c r="H245" s="19">
        <v>8</v>
      </c>
      <c r="I245" s="19">
        <v>0</v>
      </c>
      <c r="J245" s="19">
        <v>247</v>
      </c>
      <c r="K245" s="19">
        <v>230</v>
      </c>
      <c r="L245" s="19">
        <v>17</v>
      </c>
      <c r="M245" s="21">
        <v>40</v>
      </c>
      <c r="N245" s="22" t="s">
        <v>1678</v>
      </c>
      <c r="O245" s="22"/>
      <c r="P245" s="23"/>
      <c r="Q245" s="23"/>
    </row>
    <row r="246" spans="1:17" x14ac:dyDescent="0.3">
      <c r="A246" s="19">
        <v>2023</v>
      </c>
      <c r="B246" s="19" t="s">
        <v>175</v>
      </c>
      <c r="C246" s="19">
        <v>4</v>
      </c>
      <c r="D246" s="20" t="s">
        <v>41</v>
      </c>
      <c r="E246" s="19">
        <v>22</v>
      </c>
      <c r="F246" s="19">
        <v>12</v>
      </c>
      <c r="G246" s="19">
        <v>1</v>
      </c>
      <c r="H246" s="19">
        <v>9</v>
      </c>
      <c r="I246" s="19">
        <v>0</v>
      </c>
      <c r="J246" s="19">
        <v>285</v>
      </c>
      <c r="K246" s="19">
        <v>236</v>
      </c>
      <c r="L246" s="19">
        <v>49</v>
      </c>
      <c r="M246" s="21">
        <v>37</v>
      </c>
      <c r="N246" s="22" t="s">
        <v>1678</v>
      </c>
      <c r="O246" s="22"/>
      <c r="P246" s="23"/>
      <c r="Q246" s="23"/>
    </row>
    <row r="247" spans="1:17" x14ac:dyDescent="0.3">
      <c r="A247" s="19">
        <v>2023</v>
      </c>
      <c r="B247" s="19" t="s">
        <v>175</v>
      </c>
      <c r="C247" s="19">
        <v>5</v>
      </c>
      <c r="D247" s="20" t="s">
        <v>178</v>
      </c>
      <c r="E247" s="19">
        <v>22</v>
      </c>
      <c r="F247" s="19">
        <v>12</v>
      </c>
      <c r="G247" s="19">
        <v>0</v>
      </c>
      <c r="H247" s="19">
        <v>10</v>
      </c>
      <c r="I247" s="19">
        <v>0</v>
      </c>
      <c r="J247" s="19">
        <v>239</v>
      </c>
      <c r="K247" s="19">
        <v>226</v>
      </c>
      <c r="L247" s="19">
        <v>13</v>
      </c>
      <c r="M247" s="21">
        <v>36</v>
      </c>
      <c r="N247" s="22" t="s">
        <v>1678</v>
      </c>
      <c r="O247" s="22"/>
      <c r="P247" s="23"/>
      <c r="Q247" s="23"/>
    </row>
    <row r="248" spans="1:17" x14ac:dyDescent="0.3">
      <c r="A248" s="19">
        <v>2023</v>
      </c>
      <c r="B248" s="19" t="s">
        <v>175</v>
      </c>
      <c r="C248" s="19">
        <v>6</v>
      </c>
      <c r="D248" s="20" t="s">
        <v>1683</v>
      </c>
      <c r="E248" s="19">
        <v>22</v>
      </c>
      <c r="F248" s="19">
        <v>12</v>
      </c>
      <c r="G248" s="19">
        <v>0</v>
      </c>
      <c r="H248" s="19">
        <v>10</v>
      </c>
      <c r="I248" s="19">
        <v>1</v>
      </c>
      <c r="J248" s="19">
        <v>255</v>
      </c>
      <c r="K248" s="19">
        <v>232</v>
      </c>
      <c r="L248" s="19">
        <v>23</v>
      </c>
      <c r="M248" s="21">
        <v>35</v>
      </c>
      <c r="N248" s="22" t="s">
        <v>1678</v>
      </c>
      <c r="O248" s="22"/>
      <c r="P248" s="23"/>
      <c r="Q248" s="23"/>
    </row>
    <row r="249" spans="1:17" x14ac:dyDescent="0.3">
      <c r="A249" s="19">
        <v>2023</v>
      </c>
      <c r="B249" s="19" t="s">
        <v>175</v>
      </c>
      <c r="C249" s="19">
        <v>7</v>
      </c>
      <c r="D249" s="20" t="s">
        <v>1693</v>
      </c>
      <c r="E249" s="19">
        <v>22</v>
      </c>
      <c r="F249" s="19">
        <v>11</v>
      </c>
      <c r="G249" s="19">
        <v>1</v>
      </c>
      <c r="H249" s="19">
        <v>10</v>
      </c>
      <c r="I249" s="19">
        <v>0</v>
      </c>
      <c r="J249" s="19">
        <v>223</v>
      </c>
      <c r="K249" s="19">
        <v>256</v>
      </c>
      <c r="L249" s="19">
        <v>-33</v>
      </c>
      <c r="M249" s="21">
        <v>34</v>
      </c>
      <c r="N249" s="22" t="s">
        <v>1678</v>
      </c>
      <c r="O249" s="22"/>
      <c r="P249" s="23"/>
      <c r="Q249" s="23"/>
    </row>
    <row r="250" spans="1:17" x14ac:dyDescent="0.3">
      <c r="A250" s="19">
        <v>2023</v>
      </c>
      <c r="B250" s="19" t="s">
        <v>175</v>
      </c>
      <c r="C250" s="19">
        <v>8</v>
      </c>
      <c r="D250" s="20" t="s">
        <v>76</v>
      </c>
      <c r="E250" s="19">
        <v>22</v>
      </c>
      <c r="F250" s="19">
        <v>11</v>
      </c>
      <c r="G250" s="19">
        <v>0</v>
      </c>
      <c r="H250" s="19">
        <v>11</v>
      </c>
      <c r="I250" s="19">
        <v>0</v>
      </c>
      <c r="J250" s="19">
        <v>251</v>
      </c>
      <c r="K250" s="19">
        <v>236</v>
      </c>
      <c r="L250" s="19">
        <v>15</v>
      </c>
      <c r="M250" s="21">
        <v>33</v>
      </c>
      <c r="N250" s="22" t="s">
        <v>1678</v>
      </c>
      <c r="O250" s="22"/>
      <c r="P250" s="23"/>
      <c r="Q250" s="23"/>
    </row>
    <row r="251" spans="1:17" x14ac:dyDescent="0.3">
      <c r="A251" s="19">
        <v>2023</v>
      </c>
      <c r="B251" s="19" t="s">
        <v>175</v>
      </c>
      <c r="C251" s="19">
        <v>9</v>
      </c>
      <c r="D251" s="20" t="s">
        <v>1692</v>
      </c>
      <c r="E251" s="19">
        <v>22</v>
      </c>
      <c r="F251" s="19">
        <v>9</v>
      </c>
      <c r="G251" s="19">
        <v>0</v>
      </c>
      <c r="H251" s="19">
        <v>13</v>
      </c>
      <c r="I251" s="19">
        <v>0</v>
      </c>
      <c r="J251" s="19">
        <v>215</v>
      </c>
      <c r="K251" s="19">
        <v>261</v>
      </c>
      <c r="L251" s="19">
        <v>-46</v>
      </c>
      <c r="M251" s="21">
        <v>27</v>
      </c>
      <c r="N251" s="22" t="s">
        <v>1678</v>
      </c>
      <c r="O251" s="22"/>
      <c r="P251" s="23"/>
      <c r="Q251" s="23"/>
    </row>
    <row r="252" spans="1:17" x14ac:dyDescent="0.3">
      <c r="A252" s="19">
        <v>2023</v>
      </c>
      <c r="B252" s="19" t="s">
        <v>175</v>
      </c>
      <c r="C252" s="19">
        <v>10</v>
      </c>
      <c r="D252" s="20" t="s">
        <v>133</v>
      </c>
      <c r="E252" s="19">
        <v>22</v>
      </c>
      <c r="F252" s="19">
        <v>8</v>
      </c>
      <c r="G252" s="19">
        <v>0</v>
      </c>
      <c r="H252" s="19">
        <v>14</v>
      </c>
      <c r="I252" s="19">
        <v>1</v>
      </c>
      <c r="J252" s="19">
        <v>211</v>
      </c>
      <c r="K252" s="19">
        <v>228</v>
      </c>
      <c r="L252" s="19">
        <v>-17</v>
      </c>
      <c r="M252" s="21">
        <v>23</v>
      </c>
      <c r="N252" s="22" t="s">
        <v>1678</v>
      </c>
      <c r="O252" s="22"/>
      <c r="P252" s="23"/>
      <c r="Q252" s="23"/>
    </row>
    <row r="253" spans="1:17" x14ac:dyDescent="0.3">
      <c r="A253" s="19">
        <v>2023</v>
      </c>
      <c r="B253" s="19" t="s">
        <v>175</v>
      </c>
      <c r="C253" s="19">
        <v>11</v>
      </c>
      <c r="D253" s="20" t="s">
        <v>222</v>
      </c>
      <c r="E253" s="19">
        <v>22</v>
      </c>
      <c r="F253" s="19">
        <v>7</v>
      </c>
      <c r="G253" s="19">
        <v>1</v>
      </c>
      <c r="H253" s="19">
        <v>14</v>
      </c>
      <c r="I253" s="19">
        <v>0</v>
      </c>
      <c r="J253" s="19">
        <v>218</v>
      </c>
      <c r="K253" s="19">
        <v>238</v>
      </c>
      <c r="L253" s="19">
        <v>-20</v>
      </c>
      <c r="M253" s="21">
        <v>22</v>
      </c>
      <c r="N253" s="22" t="s">
        <v>1678</v>
      </c>
      <c r="O253" s="22"/>
      <c r="P253" s="23"/>
      <c r="Q253" s="23"/>
    </row>
    <row r="254" spans="1:17" x14ac:dyDescent="0.3">
      <c r="A254" s="19">
        <v>2023</v>
      </c>
      <c r="B254" s="19" t="s">
        <v>175</v>
      </c>
      <c r="C254" s="19">
        <v>12</v>
      </c>
      <c r="D254" s="20" t="s">
        <v>1687</v>
      </c>
      <c r="E254" s="19">
        <v>22</v>
      </c>
      <c r="F254" s="19">
        <v>5</v>
      </c>
      <c r="G254" s="19">
        <v>0</v>
      </c>
      <c r="H254" s="19">
        <v>17</v>
      </c>
      <c r="I254" s="19">
        <v>1</v>
      </c>
      <c r="J254" s="19">
        <v>175</v>
      </c>
      <c r="K254" s="19">
        <v>303</v>
      </c>
      <c r="L254" s="19">
        <v>-128</v>
      </c>
      <c r="M254" s="21">
        <v>14</v>
      </c>
      <c r="N254" s="22" t="s">
        <v>1678</v>
      </c>
      <c r="O254" s="22"/>
      <c r="P254" s="23"/>
      <c r="Q254" s="23"/>
    </row>
    <row r="255" spans="1:17" x14ac:dyDescent="0.3">
      <c r="A255" s="19">
        <v>2023</v>
      </c>
      <c r="B255" s="19" t="s">
        <v>170</v>
      </c>
      <c r="C255" s="19">
        <v>1</v>
      </c>
      <c r="D255" s="20" t="s">
        <v>1685</v>
      </c>
      <c r="E255" s="19">
        <v>16</v>
      </c>
      <c r="F255" s="19">
        <v>14</v>
      </c>
      <c r="G255" s="19">
        <v>1</v>
      </c>
      <c r="H255" s="19">
        <v>1</v>
      </c>
      <c r="I255" s="19">
        <v>0</v>
      </c>
      <c r="J255" s="19">
        <v>217</v>
      </c>
      <c r="K255" s="19">
        <v>149</v>
      </c>
      <c r="L255" s="19">
        <v>68</v>
      </c>
      <c r="M255" s="21">
        <v>43</v>
      </c>
      <c r="N255" s="22" t="s">
        <v>1678</v>
      </c>
      <c r="O255" s="22"/>
      <c r="P255" s="23"/>
      <c r="Q255" s="23"/>
    </row>
    <row r="256" spans="1:17" x14ac:dyDescent="0.3">
      <c r="A256" s="19">
        <v>2023</v>
      </c>
      <c r="B256" s="19" t="s">
        <v>170</v>
      </c>
      <c r="C256" s="19">
        <v>2</v>
      </c>
      <c r="D256" s="20" t="s">
        <v>1707</v>
      </c>
      <c r="E256" s="19">
        <v>16</v>
      </c>
      <c r="F256" s="19">
        <v>11</v>
      </c>
      <c r="G256" s="19">
        <v>0</v>
      </c>
      <c r="H256" s="19">
        <v>5</v>
      </c>
      <c r="I256" s="19">
        <v>0</v>
      </c>
      <c r="J256" s="19">
        <v>193</v>
      </c>
      <c r="K256" s="19">
        <v>154</v>
      </c>
      <c r="L256" s="19">
        <v>39</v>
      </c>
      <c r="M256" s="21">
        <v>33</v>
      </c>
      <c r="N256" s="22" t="s">
        <v>1678</v>
      </c>
      <c r="O256" s="22"/>
      <c r="P256" s="23"/>
      <c r="Q256" s="23"/>
    </row>
    <row r="257" spans="1:17" x14ac:dyDescent="0.3">
      <c r="A257" s="19">
        <v>2023</v>
      </c>
      <c r="B257" s="19" t="s">
        <v>170</v>
      </c>
      <c r="C257" s="19">
        <v>3</v>
      </c>
      <c r="D257" s="20" t="s">
        <v>1680</v>
      </c>
      <c r="E257" s="19">
        <v>16</v>
      </c>
      <c r="F257" s="19">
        <v>8</v>
      </c>
      <c r="G257" s="19">
        <v>1</v>
      </c>
      <c r="H257" s="19">
        <v>7</v>
      </c>
      <c r="I257" s="19">
        <v>1</v>
      </c>
      <c r="J257" s="19">
        <v>221</v>
      </c>
      <c r="K257" s="19">
        <v>178</v>
      </c>
      <c r="L257" s="19">
        <v>43</v>
      </c>
      <c r="M257" s="21">
        <v>24</v>
      </c>
      <c r="N257" s="22" t="s">
        <v>1678</v>
      </c>
      <c r="O257" s="22"/>
      <c r="P257" s="23"/>
      <c r="Q257" s="23"/>
    </row>
    <row r="258" spans="1:17" x14ac:dyDescent="0.3">
      <c r="A258" s="19">
        <v>2023</v>
      </c>
      <c r="B258" s="19" t="s">
        <v>170</v>
      </c>
      <c r="C258" s="19">
        <v>4</v>
      </c>
      <c r="D258" s="20" t="s">
        <v>1706</v>
      </c>
      <c r="E258" s="19">
        <v>16</v>
      </c>
      <c r="F258" s="19">
        <v>8</v>
      </c>
      <c r="G258" s="19">
        <v>0</v>
      </c>
      <c r="H258" s="19">
        <v>8</v>
      </c>
      <c r="I258" s="19">
        <v>0</v>
      </c>
      <c r="J258" s="19">
        <v>187</v>
      </c>
      <c r="K258" s="19">
        <v>157</v>
      </c>
      <c r="L258" s="19">
        <v>30</v>
      </c>
      <c r="M258" s="21">
        <v>24</v>
      </c>
      <c r="N258" s="22" t="s">
        <v>1678</v>
      </c>
      <c r="O258" s="22"/>
      <c r="P258" s="23"/>
      <c r="Q258" s="23"/>
    </row>
    <row r="259" spans="1:17" x14ac:dyDescent="0.3">
      <c r="A259" s="19">
        <v>2023</v>
      </c>
      <c r="B259" s="19" t="s">
        <v>170</v>
      </c>
      <c r="C259" s="19">
        <v>5</v>
      </c>
      <c r="D259" s="20" t="s">
        <v>1690</v>
      </c>
      <c r="E259" s="19">
        <v>16</v>
      </c>
      <c r="F259" s="19">
        <v>8</v>
      </c>
      <c r="G259" s="19">
        <v>0</v>
      </c>
      <c r="H259" s="19">
        <v>8</v>
      </c>
      <c r="I259" s="19">
        <v>0</v>
      </c>
      <c r="J259" s="19">
        <v>183</v>
      </c>
      <c r="K259" s="19">
        <v>187</v>
      </c>
      <c r="L259" s="19">
        <v>-4</v>
      </c>
      <c r="M259" s="21">
        <v>24</v>
      </c>
      <c r="N259" s="22" t="s">
        <v>1678</v>
      </c>
      <c r="O259" s="22"/>
      <c r="P259" s="23"/>
      <c r="Q259" s="23"/>
    </row>
    <row r="260" spans="1:17" x14ac:dyDescent="0.3">
      <c r="A260" s="19">
        <v>2023</v>
      </c>
      <c r="B260" s="19" t="s">
        <v>170</v>
      </c>
      <c r="C260" s="19">
        <v>6</v>
      </c>
      <c r="D260" s="20" t="s">
        <v>432</v>
      </c>
      <c r="E260" s="19">
        <v>16</v>
      </c>
      <c r="F260" s="19">
        <v>6</v>
      </c>
      <c r="G260" s="19">
        <v>0</v>
      </c>
      <c r="H260" s="19">
        <v>10</v>
      </c>
      <c r="I260" s="19">
        <v>0</v>
      </c>
      <c r="J260" s="19">
        <v>151</v>
      </c>
      <c r="K260" s="19">
        <v>187</v>
      </c>
      <c r="L260" s="19">
        <v>-36</v>
      </c>
      <c r="M260" s="21">
        <v>18</v>
      </c>
      <c r="N260" s="22" t="s">
        <v>1678</v>
      </c>
      <c r="O260" s="22"/>
      <c r="P260" s="23"/>
      <c r="Q260" s="23"/>
    </row>
    <row r="261" spans="1:17" x14ac:dyDescent="0.3">
      <c r="A261" s="19">
        <v>2023</v>
      </c>
      <c r="B261" s="19" t="s">
        <v>170</v>
      </c>
      <c r="C261" s="19">
        <v>7</v>
      </c>
      <c r="D261" s="20" t="s">
        <v>302</v>
      </c>
      <c r="E261" s="19">
        <v>16</v>
      </c>
      <c r="F261" s="19">
        <v>5</v>
      </c>
      <c r="G261" s="19">
        <v>1</v>
      </c>
      <c r="H261" s="19">
        <v>10</v>
      </c>
      <c r="I261" s="19">
        <v>0</v>
      </c>
      <c r="J261" s="19">
        <v>184</v>
      </c>
      <c r="K261" s="19">
        <v>230</v>
      </c>
      <c r="L261" s="19">
        <v>-46</v>
      </c>
      <c r="M261" s="21">
        <v>16</v>
      </c>
      <c r="N261" s="22" t="s">
        <v>1678</v>
      </c>
      <c r="O261" s="22"/>
      <c r="P261" s="23"/>
      <c r="Q261" s="23"/>
    </row>
    <row r="262" spans="1:17" x14ac:dyDescent="0.3">
      <c r="A262" s="19">
        <v>2023</v>
      </c>
      <c r="B262" s="19" t="s">
        <v>170</v>
      </c>
      <c r="C262" s="19">
        <v>8</v>
      </c>
      <c r="D262" s="20" t="s">
        <v>1710</v>
      </c>
      <c r="E262" s="19">
        <v>16</v>
      </c>
      <c r="F262" s="19">
        <v>5</v>
      </c>
      <c r="G262" s="19">
        <v>1</v>
      </c>
      <c r="H262" s="19">
        <v>10</v>
      </c>
      <c r="I262" s="19">
        <v>0</v>
      </c>
      <c r="J262" s="19">
        <v>152</v>
      </c>
      <c r="K262" s="19">
        <v>198</v>
      </c>
      <c r="L262" s="19">
        <v>-46</v>
      </c>
      <c r="M262" s="21">
        <v>16</v>
      </c>
      <c r="N262" s="22" t="s">
        <v>1678</v>
      </c>
      <c r="O262" s="22"/>
      <c r="P262" s="23"/>
      <c r="Q262" s="23"/>
    </row>
    <row r="263" spans="1:17" x14ac:dyDescent="0.3">
      <c r="A263" s="19">
        <v>2023</v>
      </c>
      <c r="B263" s="19" t="s">
        <v>170</v>
      </c>
      <c r="C263" s="19">
        <v>9</v>
      </c>
      <c r="D263" s="20" t="s">
        <v>1698</v>
      </c>
      <c r="E263" s="19">
        <v>16</v>
      </c>
      <c r="F263" s="19">
        <v>5</v>
      </c>
      <c r="G263" s="19">
        <v>0</v>
      </c>
      <c r="H263" s="19">
        <v>11</v>
      </c>
      <c r="I263" s="19">
        <v>0</v>
      </c>
      <c r="J263" s="19">
        <v>162</v>
      </c>
      <c r="K263" s="19">
        <v>210</v>
      </c>
      <c r="L263" s="19">
        <v>-48</v>
      </c>
      <c r="M263" s="21">
        <v>15</v>
      </c>
      <c r="N263" s="22" t="s">
        <v>1678</v>
      </c>
      <c r="O263" s="22"/>
      <c r="P263" s="23"/>
      <c r="Q263" s="23"/>
    </row>
    <row r="264" spans="1:17" x14ac:dyDescent="0.3">
      <c r="A264" s="19">
        <v>2023</v>
      </c>
      <c r="B264" s="19" t="s">
        <v>170</v>
      </c>
      <c r="C264" s="19">
        <v>10</v>
      </c>
      <c r="D264" s="20" t="s">
        <v>1686</v>
      </c>
      <c r="E264" s="19">
        <v>0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21">
        <v>0</v>
      </c>
      <c r="N264" s="22" t="s">
        <v>1678</v>
      </c>
      <c r="O264" s="22"/>
      <c r="P264" s="23"/>
      <c r="Q264" s="23"/>
    </row>
    <row r="265" spans="1:17" x14ac:dyDescent="0.3">
      <c r="A265" s="19">
        <v>2023</v>
      </c>
      <c r="B265" s="19" t="s">
        <v>170</v>
      </c>
      <c r="C265" s="19">
        <v>11</v>
      </c>
      <c r="D265" s="20" t="s">
        <v>1682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21">
        <v>0</v>
      </c>
      <c r="N265" s="22" t="s">
        <v>1678</v>
      </c>
      <c r="O265" s="22"/>
      <c r="P265" s="23"/>
      <c r="Q265" s="23"/>
    </row>
    <row r="266" spans="1:17" x14ac:dyDescent="0.3">
      <c r="A266" s="19">
        <v>2023</v>
      </c>
      <c r="B266" s="19" t="s">
        <v>170</v>
      </c>
      <c r="C266" s="19">
        <v>12</v>
      </c>
      <c r="D266" s="20" t="s">
        <v>1694</v>
      </c>
      <c r="E266" s="19">
        <v>0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21">
        <v>0</v>
      </c>
      <c r="N266" s="22" t="s">
        <v>1678</v>
      </c>
      <c r="O266" s="22"/>
      <c r="P266" s="23"/>
      <c r="Q266" s="23"/>
    </row>
    <row r="267" spans="1:17" x14ac:dyDescent="0.3">
      <c r="A267" s="19">
        <v>2023</v>
      </c>
      <c r="B267" s="19" t="s">
        <v>165</v>
      </c>
      <c r="C267" s="19">
        <v>1</v>
      </c>
      <c r="D267" s="20" t="s">
        <v>1705</v>
      </c>
      <c r="E267" s="19">
        <v>18</v>
      </c>
      <c r="F267" s="19">
        <v>15</v>
      </c>
      <c r="G267" s="19">
        <v>0</v>
      </c>
      <c r="H267" s="19">
        <v>3</v>
      </c>
      <c r="I267" s="19">
        <v>0</v>
      </c>
      <c r="J267" s="19">
        <v>258</v>
      </c>
      <c r="K267" s="19">
        <v>159</v>
      </c>
      <c r="L267" s="19">
        <v>99</v>
      </c>
      <c r="M267" s="21">
        <v>45</v>
      </c>
      <c r="N267" s="22" t="s">
        <v>1678</v>
      </c>
      <c r="O267" s="22"/>
      <c r="P267" s="23"/>
      <c r="Q267" s="23"/>
    </row>
    <row r="268" spans="1:17" x14ac:dyDescent="0.3">
      <c r="A268" s="19">
        <v>2023</v>
      </c>
      <c r="B268" s="19" t="s">
        <v>165</v>
      </c>
      <c r="C268" s="19">
        <v>2</v>
      </c>
      <c r="D268" s="20" t="s">
        <v>1689</v>
      </c>
      <c r="E268" s="19">
        <v>18</v>
      </c>
      <c r="F268" s="19">
        <v>9</v>
      </c>
      <c r="G268" s="19">
        <v>0</v>
      </c>
      <c r="H268" s="19">
        <v>9</v>
      </c>
      <c r="I268" s="19">
        <v>0</v>
      </c>
      <c r="J268" s="19">
        <v>187</v>
      </c>
      <c r="K268" s="19">
        <v>213</v>
      </c>
      <c r="L268" s="19">
        <v>-26</v>
      </c>
      <c r="M268" s="21">
        <v>27</v>
      </c>
      <c r="N268" s="22" t="s">
        <v>1678</v>
      </c>
      <c r="O268" s="22"/>
      <c r="P268" s="23"/>
      <c r="Q268" s="23"/>
    </row>
    <row r="269" spans="1:17" x14ac:dyDescent="0.3">
      <c r="A269" s="19">
        <v>2023</v>
      </c>
      <c r="B269" s="19" t="s">
        <v>165</v>
      </c>
      <c r="C269" s="19">
        <v>3</v>
      </c>
      <c r="D269" s="20" t="s">
        <v>1695</v>
      </c>
      <c r="E269" s="19">
        <v>18</v>
      </c>
      <c r="F269" s="19">
        <v>6</v>
      </c>
      <c r="G269" s="19">
        <v>0</v>
      </c>
      <c r="H269" s="19">
        <v>12</v>
      </c>
      <c r="I269" s="19">
        <v>0</v>
      </c>
      <c r="J269" s="19">
        <v>186</v>
      </c>
      <c r="K269" s="19">
        <v>219</v>
      </c>
      <c r="L269" s="19">
        <v>-33</v>
      </c>
      <c r="M269" s="21">
        <v>18</v>
      </c>
      <c r="N269" s="22" t="s">
        <v>1678</v>
      </c>
      <c r="O269" s="22"/>
      <c r="P269" s="23"/>
      <c r="Q269" s="23"/>
    </row>
    <row r="270" spans="1:17" x14ac:dyDescent="0.3">
      <c r="A270" s="19">
        <v>2023</v>
      </c>
      <c r="B270" s="19" t="s">
        <v>165</v>
      </c>
      <c r="C270" s="19">
        <v>4</v>
      </c>
      <c r="D270" s="20" t="s">
        <v>1701</v>
      </c>
      <c r="E270" s="19">
        <v>18</v>
      </c>
      <c r="F270" s="19">
        <v>6</v>
      </c>
      <c r="G270" s="19">
        <v>0</v>
      </c>
      <c r="H270" s="19">
        <v>12</v>
      </c>
      <c r="I270" s="19">
        <v>0</v>
      </c>
      <c r="J270" s="19">
        <v>187</v>
      </c>
      <c r="K270" s="19">
        <v>227</v>
      </c>
      <c r="L270" s="19">
        <v>-40</v>
      </c>
      <c r="M270" s="21">
        <v>18</v>
      </c>
      <c r="N270" s="22" t="s">
        <v>1678</v>
      </c>
      <c r="O270" s="22"/>
      <c r="P270" s="23"/>
      <c r="Q270" s="23"/>
    </row>
    <row r="271" spans="1:17" x14ac:dyDescent="0.3">
      <c r="A271" s="19">
        <v>2024</v>
      </c>
      <c r="B271" s="19" t="s">
        <v>175</v>
      </c>
      <c r="C271" s="19">
        <v>1</v>
      </c>
      <c r="D271" s="20" t="s">
        <v>194</v>
      </c>
      <c r="E271" s="19">
        <v>22</v>
      </c>
      <c r="F271" s="19">
        <v>20</v>
      </c>
      <c r="G271" s="19">
        <v>0</v>
      </c>
      <c r="H271" s="19">
        <v>2</v>
      </c>
      <c r="I271" s="19">
        <v>0</v>
      </c>
      <c r="J271" s="19">
        <v>296</v>
      </c>
      <c r="K271" s="19">
        <v>166</v>
      </c>
      <c r="L271" s="19">
        <v>130</v>
      </c>
      <c r="M271" s="21">
        <v>60</v>
      </c>
      <c r="N271" s="22" t="s">
        <v>1678</v>
      </c>
      <c r="O271" s="22"/>
      <c r="P271" s="23"/>
      <c r="Q271" s="23"/>
    </row>
    <row r="272" spans="1:17" x14ac:dyDescent="0.3">
      <c r="A272" s="19">
        <v>2024</v>
      </c>
      <c r="B272" s="19" t="s">
        <v>175</v>
      </c>
      <c r="C272" s="19">
        <v>2</v>
      </c>
      <c r="D272" s="20" t="s">
        <v>41</v>
      </c>
      <c r="E272" s="19">
        <v>22</v>
      </c>
      <c r="F272" s="19">
        <v>17</v>
      </c>
      <c r="G272" s="19">
        <v>1</v>
      </c>
      <c r="H272" s="19">
        <v>4</v>
      </c>
      <c r="I272" s="19">
        <v>0</v>
      </c>
      <c r="J272" s="19">
        <v>298</v>
      </c>
      <c r="K272" s="19">
        <v>194</v>
      </c>
      <c r="L272" s="19">
        <v>104</v>
      </c>
      <c r="M272" s="21">
        <v>52</v>
      </c>
      <c r="N272" s="22" t="s">
        <v>1678</v>
      </c>
      <c r="O272" s="22"/>
      <c r="P272" s="23"/>
      <c r="Q272" s="23"/>
    </row>
    <row r="273" spans="1:17" x14ac:dyDescent="0.3">
      <c r="A273" s="19">
        <v>2024</v>
      </c>
      <c r="B273" s="19" t="s">
        <v>175</v>
      </c>
      <c r="C273" s="19">
        <v>3</v>
      </c>
      <c r="D273" s="20" t="s">
        <v>1692</v>
      </c>
      <c r="E273" s="19">
        <v>22</v>
      </c>
      <c r="F273" s="19">
        <v>15</v>
      </c>
      <c r="G273" s="19">
        <v>2</v>
      </c>
      <c r="H273" s="19">
        <v>5</v>
      </c>
      <c r="I273" s="19">
        <v>0</v>
      </c>
      <c r="J273" s="19">
        <v>249</v>
      </c>
      <c r="K273" s="19">
        <v>202</v>
      </c>
      <c r="L273" s="19">
        <v>47</v>
      </c>
      <c r="M273" s="21">
        <v>47</v>
      </c>
      <c r="N273" s="22" t="s">
        <v>1678</v>
      </c>
      <c r="O273" s="22"/>
      <c r="P273" s="23"/>
      <c r="Q273" s="23"/>
    </row>
    <row r="274" spans="1:17" x14ac:dyDescent="0.3">
      <c r="A274" s="19">
        <v>2024</v>
      </c>
      <c r="B274" s="19" t="s">
        <v>175</v>
      </c>
      <c r="C274" s="19">
        <v>4</v>
      </c>
      <c r="D274" s="20" t="s">
        <v>76</v>
      </c>
      <c r="E274" s="19">
        <v>22</v>
      </c>
      <c r="F274" s="19">
        <v>13</v>
      </c>
      <c r="G274" s="19">
        <v>0</v>
      </c>
      <c r="H274" s="19">
        <v>9</v>
      </c>
      <c r="I274" s="19">
        <v>0</v>
      </c>
      <c r="J274" s="19">
        <v>261</v>
      </c>
      <c r="K274" s="19">
        <v>226</v>
      </c>
      <c r="L274" s="19">
        <v>35</v>
      </c>
      <c r="M274" s="21">
        <v>39</v>
      </c>
      <c r="N274" s="22" t="s">
        <v>1678</v>
      </c>
      <c r="O274" s="22"/>
      <c r="P274" s="23"/>
      <c r="Q274" s="23"/>
    </row>
    <row r="275" spans="1:17" x14ac:dyDescent="0.3">
      <c r="A275" s="19">
        <v>2024</v>
      </c>
      <c r="B275" s="19" t="s">
        <v>175</v>
      </c>
      <c r="C275" s="19">
        <v>5</v>
      </c>
      <c r="D275" s="20" t="s">
        <v>368</v>
      </c>
      <c r="E275" s="19">
        <v>22</v>
      </c>
      <c r="F275" s="19">
        <v>11</v>
      </c>
      <c r="G275" s="19">
        <v>1</v>
      </c>
      <c r="H275" s="19">
        <v>10</v>
      </c>
      <c r="I275" s="19">
        <v>0</v>
      </c>
      <c r="J275" s="19">
        <v>219</v>
      </c>
      <c r="K275" s="19">
        <v>218</v>
      </c>
      <c r="L275" s="19">
        <v>1</v>
      </c>
      <c r="M275" s="21">
        <v>34</v>
      </c>
      <c r="N275" s="22" t="s">
        <v>1678</v>
      </c>
      <c r="O275" s="22"/>
      <c r="P275" s="23"/>
      <c r="Q275" s="23"/>
    </row>
    <row r="276" spans="1:17" x14ac:dyDescent="0.3">
      <c r="A276" s="19">
        <v>2024</v>
      </c>
      <c r="B276" s="19" t="s">
        <v>175</v>
      </c>
      <c r="C276" s="19">
        <v>6</v>
      </c>
      <c r="D276" s="20" t="s">
        <v>1693</v>
      </c>
      <c r="E276" s="19">
        <v>22</v>
      </c>
      <c r="F276" s="19">
        <v>11</v>
      </c>
      <c r="G276" s="19">
        <v>0</v>
      </c>
      <c r="H276" s="19">
        <v>11</v>
      </c>
      <c r="I276" s="19">
        <v>0</v>
      </c>
      <c r="J276" s="19">
        <v>230</v>
      </c>
      <c r="K276" s="19">
        <v>231</v>
      </c>
      <c r="L276" s="19">
        <v>-1</v>
      </c>
      <c r="M276" s="21">
        <v>33</v>
      </c>
      <c r="N276" s="22" t="s">
        <v>1678</v>
      </c>
      <c r="O276" s="22"/>
      <c r="P276" s="23"/>
      <c r="Q276" s="23"/>
    </row>
    <row r="277" spans="1:17" x14ac:dyDescent="0.3">
      <c r="A277" s="19">
        <v>2024</v>
      </c>
      <c r="B277" s="19" t="s">
        <v>175</v>
      </c>
      <c r="C277" s="19">
        <v>7</v>
      </c>
      <c r="D277" s="20" t="s">
        <v>1683</v>
      </c>
      <c r="E277" s="19">
        <v>22</v>
      </c>
      <c r="F277" s="19">
        <v>10</v>
      </c>
      <c r="G277" s="19">
        <v>0</v>
      </c>
      <c r="H277" s="19">
        <v>12</v>
      </c>
      <c r="I277" s="19">
        <v>1</v>
      </c>
      <c r="J277" s="19">
        <v>233</v>
      </c>
      <c r="K277" s="19">
        <v>268</v>
      </c>
      <c r="L277" s="19">
        <v>-35</v>
      </c>
      <c r="M277" s="21">
        <v>29</v>
      </c>
      <c r="N277" s="22" t="s">
        <v>1678</v>
      </c>
      <c r="O277" s="22"/>
      <c r="P277" s="23"/>
      <c r="Q277" s="23"/>
    </row>
    <row r="278" spans="1:17" x14ac:dyDescent="0.3">
      <c r="A278" s="19">
        <v>2024</v>
      </c>
      <c r="B278" s="19" t="s">
        <v>175</v>
      </c>
      <c r="C278" s="19">
        <v>8</v>
      </c>
      <c r="D278" s="20" t="s">
        <v>178</v>
      </c>
      <c r="E278" s="19">
        <v>22</v>
      </c>
      <c r="F278" s="19">
        <v>8</v>
      </c>
      <c r="G278" s="19">
        <v>0</v>
      </c>
      <c r="H278" s="19">
        <v>14</v>
      </c>
      <c r="I278" s="19">
        <v>0</v>
      </c>
      <c r="J278" s="19">
        <v>225</v>
      </c>
      <c r="K278" s="19">
        <v>247</v>
      </c>
      <c r="L278" s="19">
        <v>-22</v>
      </c>
      <c r="M278" s="21">
        <v>24</v>
      </c>
      <c r="N278" s="22" t="s">
        <v>1678</v>
      </c>
      <c r="O278" s="22"/>
      <c r="P278" s="23"/>
      <c r="Q278" s="23"/>
    </row>
    <row r="279" spans="1:17" x14ac:dyDescent="0.3">
      <c r="A279" s="19">
        <v>2024</v>
      </c>
      <c r="B279" s="19" t="s">
        <v>175</v>
      </c>
      <c r="C279" s="19">
        <v>9</v>
      </c>
      <c r="D279" s="20" t="s">
        <v>830</v>
      </c>
      <c r="E279" s="19">
        <v>22</v>
      </c>
      <c r="F279" s="19">
        <v>8</v>
      </c>
      <c r="G279" s="19">
        <v>0</v>
      </c>
      <c r="H279" s="19">
        <v>14</v>
      </c>
      <c r="I279" s="19">
        <v>0</v>
      </c>
      <c r="J279" s="19">
        <v>203</v>
      </c>
      <c r="K279" s="19">
        <v>242</v>
      </c>
      <c r="L279" s="19">
        <v>-39</v>
      </c>
      <c r="M279" s="21">
        <v>24</v>
      </c>
      <c r="N279" s="22" t="s">
        <v>1678</v>
      </c>
      <c r="O279" s="22"/>
      <c r="P279" s="23"/>
      <c r="Q279" s="23"/>
    </row>
    <row r="280" spans="1:17" x14ac:dyDescent="0.3">
      <c r="A280" s="19">
        <v>2024</v>
      </c>
      <c r="B280" s="19" t="s">
        <v>175</v>
      </c>
      <c r="C280" s="19">
        <v>10</v>
      </c>
      <c r="D280" s="20" t="s">
        <v>1707</v>
      </c>
      <c r="E280" s="19">
        <v>22</v>
      </c>
      <c r="F280" s="19">
        <v>7</v>
      </c>
      <c r="G280" s="19">
        <v>0</v>
      </c>
      <c r="H280" s="19">
        <v>15</v>
      </c>
      <c r="I280" s="19">
        <v>0</v>
      </c>
      <c r="J280" s="19">
        <v>208</v>
      </c>
      <c r="K280" s="19">
        <v>270</v>
      </c>
      <c r="L280" s="19">
        <v>-62</v>
      </c>
      <c r="M280" s="21">
        <v>21</v>
      </c>
      <c r="N280" s="22" t="s">
        <v>1678</v>
      </c>
      <c r="O280" s="22"/>
      <c r="P280" s="23"/>
      <c r="Q280" s="23"/>
    </row>
    <row r="281" spans="1:17" x14ac:dyDescent="0.3">
      <c r="A281" s="19">
        <v>2024</v>
      </c>
      <c r="B281" s="19" t="s">
        <v>175</v>
      </c>
      <c r="C281" s="19">
        <v>11</v>
      </c>
      <c r="D281" s="20" t="s">
        <v>1685</v>
      </c>
      <c r="E281" s="19">
        <v>22</v>
      </c>
      <c r="F281" s="19">
        <v>6</v>
      </c>
      <c r="G281" s="19">
        <v>0</v>
      </c>
      <c r="H281" s="19">
        <v>16</v>
      </c>
      <c r="I281" s="19">
        <v>0</v>
      </c>
      <c r="J281" s="19">
        <v>197</v>
      </c>
      <c r="K281" s="19">
        <v>278</v>
      </c>
      <c r="L281" s="19">
        <v>-81</v>
      </c>
      <c r="M281" s="21">
        <v>18</v>
      </c>
      <c r="N281" s="22" t="s">
        <v>1678</v>
      </c>
      <c r="O281" s="22"/>
      <c r="P281" s="23"/>
      <c r="Q281" s="23"/>
    </row>
    <row r="282" spans="1:17" x14ac:dyDescent="0.3">
      <c r="A282" s="19">
        <v>2024</v>
      </c>
      <c r="B282" s="19" t="s">
        <v>175</v>
      </c>
      <c r="C282" s="19">
        <v>12</v>
      </c>
      <c r="D282" s="20" t="s">
        <v>133</v>
      </c>
      <c r="E282" s="19">
        <v>22</v>
      </c>
      <c r="F282" s="19">
        <v>4</v>
      </c>
      <c r="G282" s="19">
        <v>0</v>
      </c>
      <c r="H282" s="19">
        <v>18</v>
      </c>
      <c r="I282" s="19">
        <v>0</v>
      </c>
      <c r="J282" s="19">
        <v>193</v>
      </c>
      <c r="K282" s="19">
        <v>270</v>
      </c>
      <c r="L282" s="19">
        <v>-77</v>
      </c>
      <c r="M282" s="21">
        <v>12</v>
      </c>
      <c r="N282" s="22" t="s">
        <v>1678</v>
      </c>
      <c r="O282" s="22"/>
      <c r="P282" s="23"/>
      <c r="Q282" s="23"/>
    </row>
    <row r="283" spans="1:17" x14ac:dyDescent="0.3">
      <c r="A283" s="19">
        <v>2024</v>
      </c>
      <c r="B283" s="19" t="s">
        <v>170</v>
      </c>
      <c r="C283" s="19">
        <v>1</v>
      </c>
      <c r="D283" s="20" t="s">
        <v>1710</v>
      </c>
      <c r="E283" s="19">
        <v>20</v>
      </c>
      <c r="F283" s="19">
        <v>14</v>
      </c>
      <c r="G283" s="19">
        <v>0</v>
      </c>
      <c r="H283" s="19">
        <v>6</v>
      </c>
      <c r="I283" s="19">
        <v>0</v>
      </c>
      <c r="J283" s="19">
        <v>216</v>
      </c>
      <c r="K283" s="19">
        <v>193</v>
      </c>
      <c r="L283" s="19">
        <v>23</v>
      </c>
      <c r="M283" s="21">
        <v>42</v>
      </c>
      <c r="N283" s="22" t="s">
        <v>1678</v>
      </c>
      <c r="O283" s="22"/>
      <c r="P283" s="23"/>
      <c r="Q283" s="23"/>
    </row>
    <row r="284" spans="1:17" x14ac:dyDescent="0.3">
      <c r="A284" s="19">
        <v>2024</v>
      </c>
      <c r="B284" s="19" t="s">
        <v>170</v>
      </c>
      <c r="C284" s="19">
        <v>2</v>
      </c>
      <c r="D284" s="20" t="s">
        <v>1680</v>
      </c>
      <c r="E284" s="19">
        <v>20</v>
      </c>
      <c r="F284" s="19">
        <v>14</v>
      </c>
      <c r="G284" s="19">
        <v>0</v>
      </c>
      <c r="H284" s="19">
        <v>6</v>
      </c>
      <c r="I284" s="19">
        <v>2</v>
      </c>
      <c r="J284" s="19">
        <v>248</v>
      </c>
      <c r="K284" s="19">
        <v>183</v>
      </c>
      <c r="L284" s="19">
        <v>65</v>
      </c>
      <c r="M284" s="21">
        <v>40</v>
      </c>
      <c r="N284" s="22" t="s">
        <v>1678</v>
      </c>
      <c r="O284" s="22"/>
      <c r="P284" s="23"/>
      <c r="Q284" s="23"/>
    </row>
    <row r="285" spans="1:17" x14ac:dyDescent="0.3">
      <c r="A285" s="19">
        <v>2024</v>
      </c>
      <c r="B285" s="19" t="s">
        <v>170</v>
      </c>
      <c r="C285" s="19">
        <v>3</v>
      </c>
      <c r="D285" s="20" t="s">
        <v>1689</v>
      </c>
      <c r="E285" s="19">
        <v>20</v>
      </c>
      <c r="F285" s="19">
        <v>13</v>
      </c>
      <c r="G285" s="19">
        <v>1</v>
      </c>
      <c r="H285" s="19">
        <v>6</v>
      </c>
      <c r="I285" s="19">
        <v>0</v>
      </c>
      <c r="J285" s="19">
        <v>217</v>
      </c>
      <c r="K285" s="19">
        <v>197</v>
      </c>
      <c r="L285" s="19">
        <v>20</v>
      </c>
      <c r="M285" s="21">
        <v>40</v>
      </c>
      <c r="N285" s="22" t="s">
        <v>1678</v>
      </c>
      <c r="O285" s="22"/>
      <c r="P285" s="23"/>
      <c r="Q285" s="23"/>
    </row>
    <row r="286" spans="1:17" x14ac:dyDescent="0.3">
      <c r="A286" s="19">
        <v>2024</v>
      </c>
      <c r="B286" s="19" t="s">
        <v>170</v>
      </c>
      <c r="C286" s="19">
        <v>4</v>
      </c>
      <c r="D286" s="20" t="s">
        <v>1706</v>
      </c>
      <c r="E286" s="19">
        <v>20</v>
      </c>
      <c r="F286" s="19">
        <v>12</v>
      </c>
      <c r="G286" s="19">
        <v>0</v>
      </c>
      <c r="H286" s="19">
        <v>8</v>
      </c>
      <c r="I286" s="19">
        <v>0</v>
      </c>
      <c r="J286" s="19">
        <v>229</v>
      </c>
      <c r="K286" s="19">
        <v>191</v>
      </c>
      <c r="L286" s="19">
        <v>38</v>
      </c>
      <c r="M286" s="21">
        <v>36</v>
      </c>
      <c r="N286" s="22" t="s">
        <v>1678</v>
      </c>
      <c r="O286" s="22"/>
      <c r="P286" s="23"/>
      <c r="Q286" s="23"/>
    </row>
    <row r="287" spans="1:17" x14ac:dyDescent="0.3">
      <c r="A287" s="19">
        <v>2024</v>
      </c>
      <c r="B287" s="19" t="s">
        <v>170</v>
      </c>
      <c r="C287" s="19">
        <v>5</v>
      </c>
      <c r="D287" s="20" t="s">
        <v>1705</v>
      </c>
      <c r="E287" s="19">
        <v>20</v>
      </c>
      <c r="F287" s="19">
        <v>10</v>
      </c>
      <c r="G287" s="19">
        <v>0</v>
      </c>
      <c r="H287" s="19">
        <v>10</v>
      </c>
      <c r="I287" s="19">
        <v>0</v>
      </c>
      <c r="J287" s="19">
        <v>215</v>
      </c>
      <c r="K287" s="19">
        <v>203</v>
      </c>
      <c r="L287" s="19">
        <v>12</v>
      </c>
      <c r="M287" s="21">
        <v>30</v>
      </c>
      <c r="N287" s="22" t="s">
        <v>1678</v>
      </c>
      <c r="O287" s="22"/>
      <c r="P287" s="23"/>
      <c r="Q287" s="23"/>
    </row>
    <row r="288" spans="1:17" x14ac:dyDescent="0.3">
      <c r="A288" s="19">
        <v>2024</v>
      </c>
      <c r="B288" s="19" t="s">
        <v>170</v>
      </c>
      <c r="C288" s="19">
        <v>6</v>
      </c>
      <c r="D288" s="20" t="s">
        <v>1698</v>
      </c>
      <c r="E288" s="19">
        <v>20</v>
      </c>
      <c r="F288" s="19">
        <v>10</v>
      </c>
      <c r="G288" s="19">
        <v>0</v>
      </c>
      <c r="H288" s="19">
        <v>10</v>
      </c>
      <c r="I288" s="19">
        <v>0</v>
      </c>
      <c r="J288" s="19">
        <v>204</v>
      </c>
      <c r="K288" s="19">
        <v>198</v>
      </c>
      <c r="L288" s="19">
        <v>6</v>
      </c>
      <c r="M288" s="21">
        <v>30</v>
      </c>
      <c r="N288" s="22" t="s">
        <v>1678</v>
      </c>
      <c r="O288" s="22"/>
      <c r="P288" s="23"/>
      <c r="Q288" s="23"/>
    </row>
    <row r="289" spans="1:17" x14ac:dyDescent="0.3">
      <c r="A289" s="19">
        <v>2024</v>
      </c>
      <c r="B289" s="19" t="s">
        <v>170</v>
      </c>
      <c r="C289" s="19">
        <v>7</v>
      </c>
      <c r="D289" s="20" t="s">
        <v>1690</v>
      </c>
      <c r="E289" s="19">
        <v>20</v>
      </c>
      <c r="F289" s="19">
        <v>10</v>
      </c>
      <c r="G289" s="19">
        <v>0</v>
      </c>
      <c r="H289" s="19">
        <v>10</v>
      </c>
      <c r="I289" s="19">
        <v>0</v>
      </c>
      <c r="J289" s="19">
        <v>222</v>
      </c>
      <c r="K289" s="19">
        <v>224</v>
      </c>
      <c r="L289" s="19">
        <v>-2</v>
      </c>
      <c r="M289" s="21">
        <v>30</v>
      </c>
      <c r="N289" s="22" t="s">
        <v>1678</v>
      </c>
      <c r="O289" s="22"/>
      <c r="P289" s="23"/>
      <c r="Q289" s="23"/>
    </row>
    <row r="290" spans="1:17" x14ac:dyDescent="0.3">
      <c r="A290" s="19">
        <v>2024</v>
      </c>
      <c r="B290" s="19" t="s">
        <v>170</v>
      </c>
      <c r="C290" s="19">
        <v>8</v>
      </c>
      <c r="D290" s="20" t="s">
        <v>432</v>
      </c>
      <c r="E290" s="19">
        <v>20</v>
      </c>
      <c r="F290" s="19">
        <v>9</v>
      </c>
      <c r="G290" s="19">
        <v>0</v>
      </c>
      <c r="H290" s="19">
        <v>11</v>
      </c>
      <c r="I290" s="19">
        <v>0</v>
      </c>
      <c r="J290" s="19">
        <v>212</v>
      </c>
      <c r="K290" s="19">
        <v>215</v>
      </c>
      <c r="L290" s="19">
        <v>-3</v>
      </c>
      <c r="M290" s="21">
        <v>27</v>
      </c>
      <c r="N290" s="22" t="s">
        <v>1678</v>
      </c>
      <c r="O290" s="22"/>
      <c r="P290" s="23"/>
      <c r="Q290" s="23"/>
    </row>
    <row r="291" spans="1:17" x14ac:dyDescent="0.3">
      <c r="A291" s="19">
        <v>2024</v>
      </c>
      <c r="B291" s="19" t="s">
        <v>170</v>
      </c>
      <c r="C291" s="19">
        <v>9</v>
      </c>
      <c r="D291" s="20" t="s">
        <v>1701</v>
      </c>
      <c r="E291" s="19">
        <v>20</v>
      </c>
      <c r="F291" s="19">
        <v>8</v>
      </c>
      <c r="G291" s="19">
        <v>0</v>
      </c>
      <c r="H291" s="19">
        <v>12</v>
      </c>
      <c r="I291" s="19">
        <v>0</v>
      </c>
      <c r="J291" s="19">
        <v>204</v>
      </c>
      <c r="K291" s="19">
        <v>209</v>
      </c>
      <c r="L291" s="19">
        <v>-5</v>
      </c>
      <c r="M291" s="21">
        <v>24</v>
      </c>
      <c r="N291" s="22" t="s">
        <v>1678</v>
      </c>
      <c r="O291" s="22"/>
      <c r="P291" s="23"/>
      <c r="Q291" s="23"/>
    </row>
    <row r="292" spans="1:17" x14ac:dyDescent="0.3">
      <c r="A292" s="19">
        <v>2024</v>
      </c>
      <c r="B292" s="19" t="s">
        <v>170</v>
      </c>
      <c r="C292" s="19">
        <v>10</v>
      </c>
      <c r="D292" s="20" t="s">
        <v>1687</v>
      </c>
      <c r="E292" s="19">
        <v>20</v>
      </c>
      <c r="F292" s="19">
        <v>7</v>
      </c>
      <c r="G292" s="19">
        <v>1</v>
      </c>
      <c r="H292" s="19">
        <v>12</v>
      </c>
      <c r="I292" s="19">
        <v>0</v>
      </c>
      <c r="J292" s="19">
        <v>179</v>
      </c>
      <c r="K292" s="19">
        <v>221</v>
      </c>
      <c r="L292" s="19">
        <v>-42</v>
      </c>
      <c r="M292" s="21">
        <v>22</v>
      </c>
      <c r="N292" s="22" t="s">
        <v>1678</v>
      </c>
      <c r="O292" s="22"/>
      <c r="P292" s="23"/>
      <c r="Q292" s="23"/>
    </row>
    <row r="293" spans="1:17" x14ac:dyDescent="0.3">
      <c r="A293" s="19">
        <v>2024</v>
      </c>
      <c r="B293" s="19" t="s">
        <v>170</v>
      </c>
      <c r="C293" s="19">
        <v>11</v>
      </c>
      <c r="D293" s="20" t="s">
        <v>302</v>
      </c>
      <c r="E293" s="19">
        <v>20</v>
      </c>
      <c r="F293" s="19">
        <v>2</v>
      </c>
      <c r="G293" s="19">
        <v>0</v>
      </c>
      <c r="H293" s="19">
        <v>18</v>
      </c>
      <c r="I293" s="19">
        <v>0</v>
      </c>
      <c r="J293" s="19">
        <v>176</v>
      </c>
      <c r="K293" s="19">
        <v>288</v>
      </c>
      <c r="L293" s="19">
        <v>-112</v>
      </c>
      <c r="M293" s="21">
        <v>6</v>
      </c>
      <c r="N293" s="22" t="s">
        <v>1678</v>
      </c>
      <c r="O293" s="22"/>
      <c r="P293" s="23"/>
      <c r="Q293" s="23"/>
    </row>
    <row r="294" spans="1:17" x14ac:dyDescent="0.3">
      <c r="A294" s="19">
        <v>2025</v>
      </c>
      <c r="B294" s="19" t="s">
        <v>175</v>
      </c>
      <c r="C294" s="19">
        <v>1</v>
      </c>
      <c r="D294" s="20" t="s">
        <v>194</v>
      </c>
      <c r="E294" s="19">
        <v>21</v>
      </c>
      <c r="F294" s="19">
        <v>18</v>
      </c>
      <c r="G294" s="19">
        <v>0</v>
      </c>
      <c r="H294" s="19">
        <v>3</v>
      </c>
      <c r="I294" s="19">
        <v>0</v>
      </c>
      <c r="J294" s="19">
        <v>294</v>
      </c>
      <c r="K294" s="19">
        <v>180</v>
      </c>
      <c r="L294" s="19">
        <v>114</v>
      </c>
      <c r="M294" s="21">
        <v>54</v>
      </c>
      <c r="N294" s="22" t="s">
        <v>1678</v>
      </c>
      <c r="O294" s="22"/>
      <c r="P294" s="23"/>
      <c r="Q294" s="23"/>
    </row>
    <row r="295" spans="1:17" x14ac:dyDescent="0.3">
      <c r="A295" s="19">
        <v>2025</v>
      </c>
      <c r="B295" s="19" t="s">
        <v>175</v>
      </c>
      <c r="C295" s="19">
        <v>2</v>
      </c>
      <c r="D295" s="20" t="s">
        <v>1693</v>
      </c>
      <c r="E295" s="19">
        <v>21</v>
      </c>
      <c r="F295" s="19">
        <v>16</v>
      </c>
      <c r="G295" s="19">
        <v>0</v>
      </c>
      <c r="H295" s="19">
        <v>5</v>
      </c>
      <c r="I295" s="19">
        <v>0</v>
      </c>
      <c r="J295" s="19">
        <v>257</v>
      </c>
      <c r="K295" s="19">
        <v>183</v>
      </c>
      <c r="L295" s="19">
        <v>74</v>
      </c>
      <c r="M295" s="21">
        <v>48</v>
      </c>
      <c r="N295" s="22" t="s">
        <v>1678</v>
      </c>
      <c r="O295" s="22"/>
      <c r="P295" s="23"/>
      <c r="Q295" s="23"/>
    </row>
    <row r="296" spans="1:17" x14ac:dyDescent="0.3">
      <c r="A296" s="19">
        <v>2025</v>
      </c>
      <c r="B296" s="19" t="s">
        <v>175</v>
      </c>
      <c r="C296" s="19">
        <v>3</v>
      </c>
      <c r="D296" s="20" t="s">
        <v>1692</v>
      </c>
      <c r="E296" s="19">
        <v>21</v>
      </c>
      <c r="F296" s="19">
        <v>11</v>
      </c>
      <c r="G296" s="19">
        <v>0</v>
      </c>
      <c r="H296" s="19">
        <v>10</v>
      </c>
      <c r="I296" s="19">
        <v>0</v>
      </c>
      <c r="J296" s="19">
        <v>218</v>
      </c>
      <c r="K296" s="19">
        <v>212</v>
      </c>
      <c r="L296" s="19">
        <v>6</v>
      </c>
      <c r="M296" s="21">
        <v>33</v>
      </c>
      <c r="N296" s="22" t="s">
        <v>1678</v>
      </c>
      <c r="O296" s="22"/>
      <c r="P296" s="23"/>
      <c r="Q296" s="23"/>
    </row>
    <row r="297" spans="1:17" x14ac:dyDescent="0.3">
      <c r="A297" s="19">
        <v>2025</v>
      </c>
      <c r="B297" s="19" t="s">
        <v>175</v>
      </c>
      <c r="C297" s="19">
        <v>4</v>
      </c>
      <c r="D297" s="20" t="s">
        <v>1707</v>
      </c>
      <c r="E297" s="19">
        <v>21</v>
      </c>
      <c r="F297" s="19">
        <v>10</v>
      </c>
      <c r="G297" s="19">
        <v>0</v>
      </c>
      <c r="H297" s="19">
        <v>11</v>
      </c>
      <c r="I297" s="19">
        <v>0</v>
      </c>
      <c r="J297" s="19">
        <v>224</v>
      </c>
      <c r="K297" s="19">
        <v>228</v>
      </c>
      <c r="L297" s="19">
        <v>-4</v>
      </c>
      <c r="M297" s="21">
        <v>30</v>
      </c>
      <c r="N297" s="22" t="s">
        <v>1678</v>
      </c>
      <c r="O297" s="22"/>
      <c r="P297" s="23"/>
      <c r="Q297" s="23"/>
    </row>
    <row r="298" spans="1:17" x14ac:dyDescent="0.3">
      <c r="A298" s="19">
        <v>2025</v>
      </c>
      <c r="B298" s="19" t="s">
        <v>175</v>
      </c>
      <c r="C298" s="19">
        <v>5</v>
      </c>
      <c r="D298" s="20" t="s">
        <v>1683</v>
      </c>
      <c r="E298" s="19">
        <v>21</v>
      </c>
      <c r="F298" s="19">
        <v>9</v>
      </c>
      <c r="G298" s="19">
        <v>1</v>
      </c>
      <c r="H298" s="19">
        <v>11</v>
      </c>
      <c r="I298" s="19">
        <v>0</v>
      </c>
      <c r="J298" s="19">
        <v>250</v>
      </c>
      <c r="K298" s="19">
        <v>260</v>
      </c>
      <c r="L298" s="19">
        <v>-10</v>
      </c>
      <c r="M298" s="21">
        <v>28</v>
      </c>
      <c r="N298" s="22" t="s">
        <v>1678</v>
      </c>
      <c r="O298" s="22"/>
      <c r="P298" s="23"/>
      <c r="Q298" s="23"/>
    </row>
    <row r="299" spans="1:17" x14ac:dyDescent="0.3">
      <c r="A299" s="19">
        <v>2025</v>
      </c>
      <c r="B299" s="19" t="s">
        <v>175</v>
      </c>
      <c r="C299" s="19">
        <v>6</v>
      </c>
      <c r="D299" s="20" t="s">
        <v>368</v>
      </c>
      <c r="E299" s="19">
        <v>21</v>
      </c>
      <c r="F299" s="19">
        <v>9</v>
      </c>
      <c r="G299" s="19">
        <v>1</v>
      </c>
      <c r="H299" s="19">
        <v>11</v>
      </c>
      <c r="I299" s="19">
        <v>0</v>
      </c>
      <c r="J299" s="19">
        <v>216</v>
      </c>
      <c r="K299" s="19">
        <v>238</v>
      </c>
      <c r="L299" s="19">
        <v>-22</v>
      </c>
      <c r="M299" s="21">
        <v>28</v>
      </c>
      <c r="N299" s="22" t="s">
        <v>1678</v>
      </c>
      <c r="O299" s="22"/>
      <c r="P299" s="23"/>
      <c r="Q299" s="23"/>
    </row>
    <row r="300" spans="1:17" x14ac:dyDescent="0.3">
      <c r="A300" s="19">
        <v>2025</v>
      </c>
      <c r="B300" s="19" t="s">
        <v>175</v>
      </c>
      <c r="C300" s="19">
        <v>7</v>
      </c>
      <c r="D300" s="20" t="s">
        <v>1680</v>
      </c>
      <c r="E300" s="19">
        <v>21</v>
      </c>
      <c r="F300" s="19">
        <v>9</v>
      </c>
      <c r="G300" s="19">
        <v>0</v>
      </c>
      <c r="H300" s="19">
        <v>12</v>
      </c>
      <c r="I300" s="19">
        <v>0</v>
      </c>
      <c r="J300" s="19">
        <v>216</v>
      </c>
      <c r="K300" s="19">
        <v>233</v>
      </c>
      <c r="L300" s="19">
        <v>-17</v>
      </c>
      <c r="M300" s="21">
        <v>27</v>
      </c>
      <c r="N300" s="22" t="s">
        <v>1678</v>
      </c>
      <c r="O300" s="22"/>
      <c r="P300" s="23"/>
      <c r="Q300" s="23"/>
    </row>
    <row r="301" spans="1:17" x14ac:dyDescent="0.3">
      <c r="A301" s="19">
        <v>2025</v>
      </c>
      <c r="B301" s="19" t="s">
        <v>175</v>
      </c>
      <c r="C301" s="19">
        <v>8</v>
      </c>
      <c r="D301" s="20" t="s">
        <v>76</v>
      </c>
      <c r="E301" s="19">
        <v>21</v>
      </c>
      <c r="F301" s="19">
        <v>9</v>
      </c>
      <c r="G301" s="19">
        <v>0</v>
      </c>
      <c r="H301" s="19">
        <v>12</v>
      </c>
      <c r="I301" s="19">
        <v>0</v>
      </c>
      <c r="J301" s="19">
        <v>205</v>
      </c>
      <c r="K301" s="19">
        <v>231</v>
      </c>
      <c r="L301" s="19">
        <v>-26</v>
      </c>
      <c r="M301" s="21">
        <v>27</v>
      </c>
      <c r="N301" s="22" t="s">
        <v>1678</v>
      </c>
      <c r="O301" s="22"/>
      <c r="P301" s="23"/>
      <c r="Q301" s="23"/>
    </row>
    <row r="302" spans="1:17" x14ac:dyDescent="0.3">
      <c r="A302" s="19">
        <v>2025</v>
      </c>
      <c r="B302" s="19" t="s">
        <v>175</v>
      </c>
      <c r="C302" s="19">
        <v>9</v>
      </c>
      <c r="D302" s="20" t="s">
        <v>41</v>
      </c>
      <c r="E302" s="19">
        <v>21</v>
      </c>
      <c r="F302" s="19">
        <v>8</v>
      </c>
      <c r="G302" s="19">
        <v>1</v>
      </c>
      <c r="H302" s="19">
        <v>12</v>
      </c>
      <c r="I302" s="19">
        <v>0</v>
      </c>
      <c r="J302" s="19">
        <v>231</v>
      </c>
      <c r="K302" s="19">
        <v>242</v>
      </c>
      <c r="L302" s="19">
        <v>-11</v>
      </c>
      <c r="M302" s="21">
        <v>25</v>
      </c>
      <c r="N302" s="22" t="s">
        <v>1678</v>
      </c>
      <c r="O302" s="22"/>
      <c r="P302" s="23"/>
      <c r="Q302" s="23"/>
    </row>
    <row r="303" spans="1:17" x14ac:dyDescent="0.3">
      <c r="A303" s="19">
        <v>2025</v>
      </c>
      <c r="B303" s="19" t="s">
        <v>175</v>
      </c>
      <c r="C303" s="19">
        <v>10</v>
      </c>
      <c r="D303" s="20" t="s">
        <v>178</v>
      </c>
      <c r="E303" s="19">
        <v>21</v>
      </c>
      <c r="F303" s="19">
        <v>8</v>
      </c>
      <c r="G303" s="19">
        <v>0</v>
      </c>
      <c r="H303" s="19">
        <v>13</v>
      </c>
      <c r="I303" s="19">
        <v>0</v>
      </c>
      <c r="J303" s="19">
        <v>208</v>
      </c>
      <c r="K303" s="19">
        <v>206</v>
      </c>
      <c r="L303" s="19">
        <v>2</v>
      </c>
      <c r="M303" s="21">
        <v>24</v>
      </c>
      <c r="N303" s="22" t="s">
        <v>1678</v>
      </c>
      <c r="O303" s="22"/>
      <c r="P303" s="23"/>
      <c r="Q303" s="23"/>
    </row>
    <row r="304" spans="1:17" x14ac:dyDescent="0.3">
      <c r="A304" s="19">
        <v>2025</v>
      </c>
      <c r="B304" s="19" t="s">
        <v>175</v>
      </c>
      <c r="C304" s="19">
        <v>11</v>
      </c>
      <c r="D304" s="20" t="s">
        <v>1710</v>
      </c>
      <c r="E304" s="19">
        <v>21</v>
      </c>
      <c r="F304" s="19">
        <v>6</v>
      </c>
      <c r="G304" s="19">
        <v>0</v>
      </c>
      <c r="H304" s="19">
        <v>15</v>
      </c>
      <c r="I304" s="19">
        <v>0</v>
      </c>
      <c r="J304" s="19">
        <v>209</v>
      </c>
      <c r="K304" s="19">
        <v>302</v>
      </c>
      <c r="L304" s="19">
        <v>-93</v>
      </c>
      <c r="M304" s="21">
        <v>18</v>
      </c>
      <c r="N304" s="22" t="s">
        <v>1678</v>
      </c>
      <c r="O304" s="22"/>
      <c r="P304" s="23"/>
      <c r="Q304" s="23"/>
    </row>
    <row r="305" spans="1:17" x14ac:dyDescent="0.3">
      <c r="A305" s="19">
        <v>2025</v>
      </c>
      <c r="B305" s="19" t="s">
        <v>175</v>
      </c>
      <c r="C305" s="19">
        <v>12</v>
      </c>
      <c r="D305" s="20" t="s">
        <v>830</v>
      </c>
      <c r="E305" s="19">
        <v>11</v>
      </c>
      <c r="F305" s="19">
        <v>6</v>
      </c>
      <c r="G305" s="19">
        <v>1</v>
      </c>
      <c r="H305" s="19">
        <v>4</v>
      </c>
      <c r="I305" s="19">
        <v>11</v>
      </c>
      <c r="J305" s="19">
        <v>111</v>
      </c>
      <c r="K305" s="19">
        <v>124</v>
      </c>
      <c r="L305" s="19">
        <v>-13</v>
      </c>
      <c r="M305" s="21">
        <v>8</v>
      </c>
      <c r="N305" s="22" t="s">
        <v>1678</v>
      </c>
      <c r="O305" s="22"/>
      <c r="P305" s="23"/>
      <c r="Q305" s="23"/>
    </row>
    <row r="306" spans="1:17" x14ac:dyDescent="0.3">
      <c r="A306" s="19">
        <v>2025</v>
      </c>
      <c r="B306" s="19" t="s">
        <v>170</v>
      </c>
      <c r="C306" s="19">
        <v>1</v>
      </c>
      <c r="D306" s="20" t="s">
        <v>1706</v>
      </c>
      <c r="E306" s="19">
        <v>19</v>
      </c>
      <c r="F306" s="19">
        <v>14</v>
      </c>
      <c r="G306" s="19">
        <v>0</v>
      </c>
      <c r="H306" s="19">
        <v>5</v>
      </c>
      <c r="I306" s="19">
        <v>0</v>
      </c>
      <c r="J306" s="19">
        <v>200</v>
      </c>
      <c r="K306" s="19">
        <v>160</v>
      </c>
      <c r="L306" s="19">
        <v>40</v>
      </c>
      <c r="M306" s="21">
        <v>42</v>
      </c>
      <c r="N306" s="22" t="s">
        <v>1678</v>
      </c>
      <c r="O306" s="22"/>
      <c r="P306" s="23"/>
      <c r="Q306" s="23"/>
    </row>
    <row r="307" spans="1:17" x14ac:dyDescent="0.3">
      <c r="A307" s="19">
        <v>2025</v>
      </c>
      <c r="B307" s="19" t="s">
        <v>170</v>
      </c>
      <c r="C307" s="19">
        <v>2</v>
      </c>
      <c r="D307" s="20" t="s">
        <v>222</v>
      </c>
      <c r="E307" s="19">
        <v>19</v>
      </c>
      <c r="F307" s="19">
        <v>13</v>
      </c>
      <c r="G307" s="19">
        <v>1</v>
      </c>
      <c r="H307" s="19">
        <v>5</v>
      </c>
      <c r="I307" s="19">
        <v>0</v>
      </c>
      <c r="J307" s="19">
        <v>198</v>
      </c>
      <c r="K307" s="19">
        <v>169</v>
      </c>
      <c r="L307" s="19">
        <v>29</v>
      </c>
      <c r="M307" s="21">
        <v>40</v>
      </c>
      <c r="N307" s="22" t="s">
        <v>1678</v>
      </c>
      <c r="O307" s="22"/>
      <c r="P307" s="23"/>
      <c r="Q307" s="23"/>
    </row>
    <row r="308" spans="1:17" x14ac:dyDescent="0.3">
      <c r="A308" s="19">
        <v>2025</v>
      </c>
      <c r="B308" s="19" t="s">
        <v>170</v>
      </c>
      <c r="C308" s="19">
        <v>3</v>
      </c>
      <c r="D308" s="20" t="s">
        <v>133</v>
      </c>
      <c r="E308" s="19">
        <v>19</v>
      </c>
      <c r="F308" s="19">
        <v>12</v>
      </c>
      <c r="G308" s="19">
        <v>0</v>
      </c>
      <c r="H308" s="19">
        <v>7</v>
      </c>
      <c r="I308" s="19">
        <v>0</v>
      </c>
      <c r="J308" s="19">
        <v>224</v>
      </c>
      <c r="K308" s="19">
        <v>193</v>
      </c>
      <c r="L308" s="19">
        <v>31</v>
      </c>
      <c r="M308" s="21">
        <v>36</v>
      </c>
      <c r="N308" s="22" t="s">
        <v>1678</v>
      </c>
      <c r="O308" s="22"/>
      <c r="P308" s="23"/>
      <c r="Q308" s="23"/>
    </row>
    <row r="309" spans="1:17" x14ac:dyDescent="0.3">
      <c r="A309" s="19">
        <v>2025</v>
      </c>
      <c r="B309" s="19" t="s">
        <v>170</v>
      </c>
      <c r="C309" s="19">
        <v>4</v>
      </c>
      <c r="D309" s="20" t="s">
        <v>1685</v>
      </c>
      <c r="E309" s="19">
        <v>19</v>
      </c>
      <c r="F309" s="19">
        <v>11</v>
      </c>
      <c r="G309" s="19">
        <v>0</v>
      </c>
      <c r="H309" s="19">
        <v>8</v>
      </c>
      <c r="I309" s="19">
        <v>0</v>
      </c>
      <c r="J309" s="19">
        <v>220</v>
      </c>
      <c r="K309" s="19">
        <v>180</v>
      </c>
      <c r="L309" s="19">
        <v>40</v>
      </c>
      <c r="M309" s="21">
        <v>33</v>
      </c>
      <c r="N309" s="22" t="s">
        <v>1678</v>
      </c>
      <c r="O309" s="22"/>
      <c r="P309" s="23"/>
      <c r="Q309" s="23"/>
    </row>
    <row r="310" spans="1:17" x14ac:dyDescent="0.3">
      <c r="A310" s="19">
        <v>2025</v>
      </c>
      <c r="B310" s="19" t="s">
        <v>170</v>
      </c>
      <c r="C310" s="19">
        <v>5</v>
      </c>
      <c r="D310" s="20" t="s">
        <v>1690</v>
      </c>
      <c r="E310" s="19">
        <v>19</v>
      </c>
      <c r="F310" s="19">
        <v>9</v>
      </c>
      <c r="G310" s="19">
        <v>0</v>
      </c>
      <c r="H310" s="19">
        <v>10</v>
      </c>
      <c r="I310" s="19">
        <v>0</v>
      </c>
      <c r="J310" s="19">
        <v>191</v>
      </c>
      <c r="K310" s="19">
        <v>193</v>
      </c>
      <c r="L310" s="19">
        <v>-2</v>
      </c>
      <c r="M310" s="21">
        <v>27</v>
      </c>
      <c r="N310" s="22" t="s">
        <v>1678</v>
      </c>
      <c r="O310" s="22"/>
      <c r="P310" s="23"/>
      <c r="Q310" s="23"/>
    </row>
    <row r="311" spans="1:17" x14ac:dyDescent="0.3">
      <c r="A311" s="19">
        <v>2025</v>
      </c>
      <c r="B311" s="19" t="s">
        <v>170</v>
      </c>
      <c r="C311" s="19">
        <v>6</v>
      </c>
      <c r="D311" s="20" t="s">
        <v>1705</v>
      </c>
      <c r="E311" s="19">
        <v>19</v>
      </c>
      <c r="F311" s="19">
        <v>9</v>
      </c>
      <c r="G311" s="19">
        <v>0</v>
      </c>
      <c r="H311" s="19">
        <v>10</v>
      </c>
      <c r="I311" s="19">
        <v>0</v>
      </c>
      <c r="J311" s="19">
        <v>173</v>
      </c>
      <c r="K311" s="19">
        <v>179</v>
      </c>
      <c r="L311" s="19">
        <v>-6</v>
      </c>
      <c r="M311" s="21">
        <v>27</v>
      </c>
      <c r="N311" s="22" t="s">
        <v>1678</v>
      </c>
      <c r="O311" s="22"/>
      <c r="P311" s="23"/>
      <c r="Q311" s="23"/>
    </row>
    <row r="312" spans="1:17" x14ac:dyDescent="0.3">
      <c r="A312" s="19">
        <v>2025</v>
      </c>
      <c r="B312" s="19" t="s">
        <v>170</v>
      </c>
      <c r="C312" s="19">
        <v>7</v>
      </c>
      <c r="D312" s="20" t="s">
        <v>432</v>
      </c>
      <c r="E312" s="19">
        <v>19</v>
      </c>
      <c r="F312" s="19">
        <v>8</v>
      </c>
      <c r="G312" s="19">
        <v>1</v>
      </c>
      <c r="H312" s="19">
        <v>10</v>
      </c>
      <c r="I312" s="19">
        <v>0</v>
      </c>
      <c r="J312" s="19">
        <v>182</v>
      </c>
      <c r="K312" s="19">
        <v>208</v>
      </c>
      <c r="L312" s="19">
        <v>-26</v>
      </c>
      <c r="M312" s="21">
        <v>25</v>
      </c>
      <c r="N312" s="22" t="s">
        <v>1678</v>
      </c>
      <c r="O312" s="22"/>
      <c r="P312" s="23"/>
      <c r="Q312" s="23"/>
    </row>
    <row r="313" spans="1:17" x14ac:dyDescent="0.3">
      <c r="A313" s="19">
        <v>2025</v>
      </c>
      <c r="B313" s="19" t="s">
        <v>170</v>
      </c>
      <c r="C313" s="19">
        <v>8</v>
      </c>
      <c r="D313" s="20" t="s">
        <v>1698</v>
      </c>
      <c r="E313" s="19">
        <v>19</v>
      </c>
      <c r="F313" s="19">
        <v>8</v>
      </c>
      <c r="G313" s="19">
        <v>0</v>
      </c>
      <c r="H313" s="19">
        <v>11</v>
      </c>
      <c r="I313" s="19">
        <v>0</v>
      </c>
      <c r="J313" s="19">
        <v>201</v>
      </c>
      <c r="K313" s="19">
        <v>202</v>
      </c>
      <c r="L313" s="19">
        <v>-1</v>
      </c>
      <c r="M313" s="21">
        <v>24</v>
      </c>
      <c r="N313" s="22" t="s">
        <v>1678</v>
      </c>
      <c r="O313" s="22"/>
      <c r="P313" s="23"/>
      <c r="Q313" s="23"/>
    </row>
    <row r="314" spans="1:17" x14ac:dyDescent="0.3">
      <c r="A314" s="19">
        <v>2025</v>
      </c>
      <c r="B314" s="19" t="s">
        <v>170</v>
      </c>
      <c r="C314" s="19">
        <v>9</v>
      </c>
      <c r="D314" s="20" t="s">
        <v>1687</v>
      </c>
      <c r="E314" s="19">
        <v>19</v>
      </c>
      <c r="F314" s="19">
        <v>6</v>
      </c>
      <c r="G314" s="19">
        <v>0</v>
      </c>
      <c r="H314" s="19">
        <v>13</v>
      </c>
      <c r="I314" s="19">
        <v>0</v>
      </c>
      <c r="J314" s="19">
        <v>166</v>
      </c>
      <c r="K314" s="19">
        <v>205</v>
      </c>
      <c r="L314" s="19">
        <v>-39</v>
      </c>
      <c r="M314" s="21">
        <v>18</v>
      </c>
      <c r="N314" s="22" t="s">
        <v>1678</v>
      </c>
      <c r="O314" s="22"/>
      <c r="P314" s="23"/>
      <c r="Q314" s="23"/>
    </row>
    <row r="315" spans="1:17" x14ac:dyDescent="0.3">
      <c r="A315" s="19">
        <v>2025</v>
      </c>
      <c r="B315" s="19" t="s">
        <v>170</v>
      </c>
      <c r="C315" s="19">
        <v>10</v>
      </c>
      <c r="D315" s="20" t="s">
        <v>1701</v>
      </c>
      <c r="E315" s="19">
        <v>19</v>
      </c>
      <c r="F315" s="19">
        <v>4</v>
      </c>
      <c r="G315" s="19">
        <v>0</v>
      </c>
      <c r="H315" s="19">
        <v>15</v>
      </c>
      <c r="I315" s="19">
        <v>0</v>
      </c>
      <c r="J315" s="19">
        <v>168</v>
      </c>
      <c r="K315" s="19">
        <v>221</v>
      </c>
      <c r="L315" s="19">
        <v>-53</v>
      </c>
      <c r="M315" s="21">
        <v>12</v>
      </c>
      <c r="N315" s="22" t="s">
        <v>1678</v>
      </c>
      <c r="O315" s="22"/>
      <c r="P315" s="23"/>
      <c r="Q315" s="23"/>
    </row>
    <row r="316" spans="1:17" x14ac:dyDescent="0.3">
      <c r="A316" s="19">
        <v>2025</v>
      </c>
      <c r="B316" s="19" t="s">
        <v>170</v>
      </c>
      <c r="C316" s="19">
        <v>11</v>
      </c>
      <c r="D316" s="20" t="s">
        <v>302</v>
      </c>
      <c r="E316" s="19">
        <v>10</v>
      </c>
      <c r="F316" s="19">
        <v>5</v>
      </c>
      <c r="G316" s="19">
        <v>0</v>
      </c>
      <c r="H316" s="19">
        <v>5</v>
      </c>
      <c r="I316" s="19">
        <v>10</v>
      </c>
      <c r="J316" s="19">
        <v>94</v>
      </c>
      <c r="K316" s="19">
        <v>107</v>
      </c>
      <c r="L316" s="19">
        <v>-13</v>
      </c>
      <c r="M316" s="21">
        <v>5</v>
      </c>
      <c r="N316" s="22" t="s">
        <v>1678</v>
      </c>
      <c r="O316" s="22"/>
      <c r="P316" s="23"/>
      <c r="Q316" s="23"/>
    </row>
    <row r="317" spans="1:17" x14ac:dyDescent="0.3">
      <c r="A317" s="19">
        <v>2026</v>
      </c>
      <c r="B317" s="19" t="s">
        <v>175</v>
      </c>
      <c r="C317" s="19">
        <v>1</v>
      </c>
      <c r="D317" s="20" t="s">
        <v>194</v>
      </c>
      <c r="E317" s="19">
        <v>22</v>
      </c>
      <c r="F317" s="19">
        <v>17</v>
      </c>
      <c r="G317" s="19">
        <v>1</v>
      </c>
      <c r="H317" s="19">
        <v>4</v>
      </c>
      <c r="I317" s="19">
        <v>0</v>
      </c>
      <c r="J317" s="19">
        <v>291</v>
      </c>
      <c r="K317" s="19">
        <v>181</v>
      </c>
      <c r="L317" s="19">
        <v>110</v>
      </c>
      <c r="M317" s="21">
        <v>52</v>
      </c>
      <c r="N317" s="22" t="s">
        <v>1678</v>
      </c>
      <c r="O317" s="22" t="s">
        <v>580</v>
      </c>
      <c r="P317" s="28"/>
      <c r="Q317" s="28"/>
    </row>
    <row r="318" spans="1:17" x14ac:dyDescent="0.3">
      <c r="A318" s="19">
        <v>2026</v>
      </c>
      <c r="B318" s="19" t="s">
        <v>175</v>
      </c>
      <c r="C318" s="19">
        <v>2</v>
      </c>
      <c r="D318" s="20" t="s">
        <v>76</v>
      </c>
      <c r="E318" s="19">
        <v>22</v>
      </c>
      <c r="F318" s="19">
        <v>14</v>
      </c>
      <c r="G318" s="19">
        <v>1</v>
      </c>
      <c r="H318" s="19">
        <v>7</v>
      </c>
      <c r="I318" s="19">
        <v>0</v>
      </c>
      <c r="J318" s="19">
        <v>249</v>
      </c>
      <c r="K318" s="19">
        <v>218</v>
      </c>
      <c r="L318" s="19">
        <v>31</v>
      </c>
      <c r="M318" s="21">
        <v>43</v>
      </c>
      <c r="N318" s="22" t="s">
        <v>1678</v>
      </c>
      <c r="O318" s="22" t="s">
        <v>580</v>
      </c>
      <c r="P318" s="28"/>
      <c r="Q318" s="28"/>
    </row>
    <row r="319" spans="1:17" x14ac:dyDescent="0.3">
      <c r="A319" s="19">
        <v>2026</v>
      </c>
      <c r="B319" s="19" t="s">
        <v>175</v>
      </c>
      <c r="C319" s="19">
        <v>3</v>
      </c>
      <c r="D319" s="20" t="s">
        <v>1559</v>
      </c>
      <c r="E319" s="19">
        <v>22</v>
      </c>
      <c r="F319" s="19">
        <v>13</v>
      </c>
      <c r="G319" s="19">
        <v>2</v>
      </c>
      <c r="H319" s="19">
        <v>7</v>
      </c>
      <c r="I319" s="19">
        <v>0</v>
      </c>
      <c r="J319" s="19">
        <v>275</v>
      </c>
      <c r="K319" s="19">
        <v>205</v>
      </c>
      <c r="L319" s="19">
        <v>70</v>
      </c>
      <c r="M319" s="21">
        <v>41</v>
      </c>
      <c r="N319" s="22" t="s">
        <v>1678</v>
      </c>
      <c r="O319" s="22" t="s">
        <v>580</v>
      </c>
      <c r="P319" s="28"/>
      <c r="Q319" s="28"/>
    </row>
    <row r="320" spans="1:17" x14ac:dyDescent="0.3">
      <c r="A320" s="19">
        <v>2026</v>
      </c>
      <c r="B320" s="19" t="s">
        <v>175</v>
      </c>
      <c r="C320" s="19">
        <v>4</v>
      </c>
      <c r="D320" s="20" t="s">
        <v>1692</v>
      </c>
      <c r="E320" s="19">
        <v>22</v>
      </c>
      <c r="F320" s="19">
        <v>11</v>
      </c>
      <c r="G320" s="19">
        <v>1</v>
      </c>
      <c r="H320" s="19">
        <v>10</v>
      </c>
      <c r="I320" s="19">
        <v>0</v>
      </c>
      <c r="J320" s="19">
        <v>248</v>
      </c>
      <c r="K320" s="19">
        <v>246</v>
      </c>
      <c r="L320" s="19">
        <v>2</v>
      </c>
      <c r="M320" s="21">
        <v>34</v>
      </c>
      <c r="N320" s="22" t="s">
        <v>1678</v>
      </c>
      <c r="O320" s="22" t="s">
        <v>580</v>
      </c>
      <c r="P320" s="28"/>
      <c r="Q320" s="28"/>
    </row>
    <row r="321" spans="1:17" x14ac:dyDescent="0.3">
      <c r="A321" s="19">
        <v>2026</v>
      </c>
      <c r="B321" s="19" t="s">
        <v>175</v>
      </c>
      <c r="C321" s="19">
        <v>5</v>
      </c>
      <c r="D321" s="20" t="s">
        <v>1630</v>
      </c>
      <c r="E321" s="19">
        <v>22</v>
      </c>
      <c r="F321" s="19">
        <v>11</v>
      </c>
      <c r="G321" s="19">
        <v>0</v>
      </c>
      <c r="H321" s="19">
        <v>11</v>
      </c>
      <c r="I321" s="19">
        <v>0</v>
      </c>
      <c r="J321" s="19">
        <v>230</v>
      </c>
      <c r="K321" s="19">
        <v>238</v>
      </c>
      <c r="L321" s="19">
        <v>-8</v>
      </c>
      <c r="M321" s="21">
        <v>33</v>
      </c>
      <c r="N321" s="22" t="s">
        <v>1678</v>
      </c>
      <c r="O321" s="22" t="s">
        <v>580</v>
      </c>
      <c r="P321" s="28"/>
      <c r="Q321" s="28"/>
    </row>
    <row r="322" spans="1:17" x14ac:dyDescent="0.3">
      <c r="A322" s="19">
        <v>2026</v>
      </c>
      <c r="B322" s="19" t="s">
        <v>175</v>
      </c>
      <c r="C322" s="19">
        <v>6</v>
      </c>
      <c r="D322" s="20" t="s">
        <v>222</v>
      </c>
      <c r="E322" s="19">
        <v>22</v>
      </c>
      <c r="F322" s="19">
        <v>11</v>
      </c>
      <c r="G322" s="19">
        <v>0</v>
      </c>
      <c r="H322" s="19">
        <v>11</v>
      </c>
      <c r="I322" s="19">
        <v>0</v>
      </c>
      <c r="J322" s="19">
        <v>226</v>
      </c>
      <c r="K322" s="19">
        <v>239</v>
      </c>
      <c r="L322" s="19">
        <v>-13</v>
      </c>
      <c r="M322" s="21">
        <v>33</v>
      </c>
      <c r="N322" s="22" t="s">
        <v>1678</v>
      </c>
      <c r="O322" s="22" t="s">
        <v>580</v>
      </c>
      <c r="P322" s="28"/>
      <c r="Q322" s="28"/>
    </row>
    <row r="323" spans="1:17" x14ac:dyDescent="0.3">
      <c r="A323" s="19">
        <v>2026</v>
      </c>
      <c r="B323" s="19" t="s">
        <v>175</v>
      </c>
      <c r="C323" s="19">
        <v>7</v>
      </c>
      <c r="D323" s="20" t="s">
        <v>926</v>
      </c>
      <c r="E323" s="19">
        <v>22</v>
      </c>
      <c r="F323" s="19">
        <v>10</v>
      </c>
      <c r="G323" s="19">
        <v>0</v>
      </c>
      <c r="H323" s="19">
        <v>12</v>
      </c>
      <c r="I323" s="19">
        <v>0</v>
      </c>
      <c r="J323" s="19">
        <v>236</v>
      </c>
      <c r="K323" s="19">
        <v>247</v>
      </c>
      <c r="L323" s="19">
        <v>-11</v>
      </c>
      <c r="M323" s="21">
        <v>30</v>
      </c>
      <c r="N323" s="22" t="s">
        <v>1678</v>
      </c>
      <c r="O323" s="22" t="s">
        <v>580</v>
      </c>
      <c r="P323" s="28"/>
      <c r="Q323" s="28"/>
    </row>
    <row r="324" spans="1:17" x14ac:dyDescent="0.3">
      <c r="A324" s="19">
        <v>2026</v>
      </c>
      <c r="B324" s="19" t="s">
        <v>175</v>
      </c>
      <c r="C324" s="19">
        <v>8</v>
      </c>
      <c r="D324" s="20" t="s">
        <v>41</v>
      </c>
      <c r="E324" s="19">
        <v>22</v>
      </c>
      <c r="F324" s="19">
        <v>9</v>
      </c>
      <c r="G324" s="19">
        <v>1</v>
      </c>
      <c r="H324" s="19">
        <v>12</v>
      </c>
      <c r="I324" s="19">
        <v>0</v>
      </c>
      <c r="J324" s="19">
        <v>237</v>
      </c>
      <c r="K324" s="19">
        <v>265</v>
      </c>
      <c r="L324" s="19">
        <v>-28</v>
      </c>
      <c r="M324" s="21">
        <v>28</v>
      </c>
      <c r="N324" s="22" t="s">
        <v>1678</v>
      </c>
      <c r="O324" s="29" t="s">
        <v>580</v>
      </c>
      <c r="P324" s="28"/>
      <c r="Q324" s="28"/>
    </row>
    <row r="325" spans="1:17" x14ac:dyDescent="0.3">
      <c r="A325" s="19">
        <v>2026</v>
      </c>
      <c r="B325" s="19" t="s">
        <v>175</v>
      </c>
      <c r="C325" s="19">
        <v>9</v>
      </c>
      <c r="D325" s="20" t="s">
        <v>368</v>
      </c>
      <c r="E325" s="19">
        <v>22</v>
      </c>
      <c r="F325" s="19">
        <v>8</v>
      </c>
      <c r="G325" s="19">
        <v>1</v>
      </c>
      <c r="H325" s="19">
        <v>13</v>
      </c>
      <c r="I325" s="19">
        <v>0</v>
      </c>
      <c r="J325" s="19">
        <v>237</v>
      </c>
      <c r="K325" s="19">
        <v>238</v>
      </c>
      <c r="L325" s="19">
        <v>-1</v>
      </c>
      <c r="M325" s="21">
        <v>25</v>
      </c>
      <c r="N325" s="22" t="s">
        <v>1678</v>
      </c>
      <c r="O325" s="22" t="s">
        <v>580</v>
      </c>
      <c r="P325" s="28"/>
      <c r="Q325" s="28"/>
    </row>
    <row r="326" spans="1:17" x14ac:dyDescent="0.3">
      <c r="A326" s="19">
        <v>2026</v>
      </c>
      <c r="B326" s="19" t="s">
        <v>175</v>
      </c>
      <c r="C326" s="19">
        <v>10</v>
      </c>
      <c r="D326" s="20" t="s">
        <v>178</v>
      </c>
      <c r="E326" s="19">
        <v>22</v>
      </c>
      <c r="F326" s="19">
        <v>8</v>
      </c>
      <c r="G326" s="19">
        <v>1</v>
      </c>
      <c r="H326" s="19">
        <v>13</v>
      </c>
      <c r="I326" s="19">
        <v>0</v>
      </c>
      <c r="J326" s="19">
        <v>225</v>
      </c>
      <c r="K326" s="19">
        <v>241</v>
      </c>
      <c r="L326" s="19">
        <v>-16</v>
      </c>
      <c r="M326" s="21">
        <v>25</v>
      </c>
      <c r="N326" s="22" t="s">
        <v>1678</v>
      </c>
      <c r="O326" s="22" t="s">
        <v>580</v>
      </c>
      <c r="P326" s="28"/>
      <c r="Q326" s="28"/>
    </row>
    <row r="327" spans="1:17" x14ac:dyDescent="0.3">
      <c r="A327" s="19">
        <v>2026</v>
      </c>
      <c r="B327" s="19" t="s">
        <v>175</v>
      </c>
      <c r="C327" s="19">
        <v>11</v>
      </c>
      <c r="D327" s="20" t="s">
        <v>1706</v>
      </c>
      <c r="E327" s="19">
        <v>22</v>
      </c>
      <c r="F327" s="19">
        <v>8</v>
      </c>
      <c r="G327" s="19">
        <v>0</v>
      </c>
      <c r="H327" s="19">
        <v>14</v>
      </c>
      <c r="I327" s="19">
        <v>0</v>
      </c>
      <c r="J327" s="19">
        <v>221</v>
      </c>
      <c r="K327" s="19">
        <v>257</v>
      </c>
      <c r="L327" s="19">
        <v>-36</v>
      </c>
      <c r="M327" s="21">
        <v>24</v>
      </c>
      <c r="N327" s="22" t="s">
        <v>1678</v>
      </c>
      <c r="O327" s="22" t="s">
        <v>580</v>
      </c>
      <c r="P327" s="28"/>
      <c r="Q327" s="28"/>
    </row>
    <row r="328" spans="1:17" x14ac:dyDescent="0.3">
      <c r="A328" s="19">
        <v>2026</v>
      </c>
      <c r="B328" s="19" t="s">
        <v>175</v>
      </c>
      <c r="C328" s="19">
        <v>12</v>
      </c>
      <c r="D328" s="20" t="s">
        <v>1707</v>
      </c>
      <c r="E328" s="19">
        <v>22</v>
      </c>
      <c r="F328" s="19">
        <v>7</v>
      </c>
      <c r="G328" s="19">
        <v>0</v>
      </c>
      <c r="H328" s="19">
        <v>15</v>
      </c>
      <c r="I328" s="19">
        <v>0</v>
      </c>
      <c r="J328" s="19">
        <v>228</v>
      </c>
      <c r="K328" s="19">
        <v>228</v>
      </c>
      <c r="L328" s="19">
        <v>0</v>
      </c>
      <c r="M328" s="21">
        <v>21</v>
      </c>
      <c r="N328" s="22" t="s">
        <v>1678</v>
      </c>
      <c r="O328" s="22" t="s">
        <v>580</v>
      </c>
      <c r="P328" s="28"/>
      <c r="Q328" s="28"/>
    </row>
    <row r="329" spans="1:17" x14ac:dyDescent="0.3">
      <c r="A329" s="19">
        <v>2026</v>
      </c>
      <c r="B329" s="19" t="s">
        <v>170</v>
      </c>
      <c r="C329" s="19">
        <v>1</v>
      </c>
      <c r="D329" s="20" t="s">
        <v>1698</v>
      </c>
      <c r="E329" s="19">
        <v>24</v>
      </c>
      <c r="F329" s="19">
        <v>15</v>
      </c>
      <c r="G329" s="19">
        <v>0</v>
      </c>
      <c r="H329" s="19">
        <v>9</v>
      </c>
      <c r="I329" s="19">
        <v>0</v>
      </c>
      <c r="J329" s="19">
        <v>301</v>
      </c>
      <c r="K329" s="19">
        <v>240</v>
      </c>
      <c r="L329" s="19">
        <v>61</v>
      </c>
      <c r="M329" s="21">
        <v>45</v>
      </c>
      <c r="N329" s="22" t="s">
        <v>1678</v>
      </c>
      <c r="O329" s="22" t="s">
        <v>580</v>
      </c>
      <c r="P329" s="28"/>
      <c r="Q329" s="28"/>
    </row>
    <row r="330" spans="1:17" x14ac:dyDescent="0.3">
      <c r="A330" s="19">
        <v>2026</v>
      </c>
      <c r="B330" s="19" t="s">
        <v>170</v>
      </c>
      <c r="C330" s="19">
        <v>2</v>
      </c>
      <c r="D330" s="20" t="s">
        <v>1705</v>
      </c>
      <c r="E330" s="19">
        <v>24</v>
      </c>
      <c r="F330" s="19">
        <v>14</v>
      </c>
      <c r="G330" s="19">
        <v>1</v>
      </c>
      <c r="H330" s="19">
        <v>9</v>
      </c>
      <c r="I330" s="19">
        <v>0</v>
      </c>
      <c r="J330" s="19">
        <v>280</v>
      </c>
      <c r="K330" s="19">
        <v>258</v>
      </c>
      <c r="L330" s="19">
        <v>22</v>
      </c>
      <c r="M330" s="21">
        <v>43</v>
      </c>
      <c r="N330" s="22" t="s">
        <v>1678</v>
      </c>
      <c r="O330" s="22" t="s">
        <v>580</v>
      </c>
      <c r="P330" s="28"/>
      <c r="Q330" s="28"/>
    </row>
    <row r="331" spans="1:17" x14ac:dyDescent="0.3">
      <c r="A331" s="19">
        <v>2026</v>
      </c>
      <c r="B331" s="19" t="s">
        <v>170</v>
      </c>
      <c r="C331" s="19">
        <v>3</v>
      </c>
      <c r="D331" s="20" t="s">
        <v>1710</v>
      </c>
      <c r="E331" s="19">
        <v>24</v>
      </c>
      <c r="F331" s="19">
        <v>14</v>
      </c>
      <c r="G331" s="19">
        <v>0</v>
      </c>
      <c r="H331" s="19">
        <v>10</v>
      </c>
      <c r="I331" s="19">
        <v>0</v>
      </c>
      <c r="J331" s="19">
        <v>290</v>
      </c>
      <c r="K331" s="19">
        <v>254</v>
      </c>
      <c r="L331" s="19">
        <v>36</v>
      </c>
      <c r="M331" s="21">
        <v>42</v>
      </c>
      <c r="N331" s="22" t="s">
        <v>1678</v>
      </c>
      <c r="O331" s="22" t="s">
        <v>580</v>
      </c>
      <c r="P331" s="28"/>
      <c r="Q331" s="28"/>
    </row>
    <row r="332" spans="1:17" x14ac:dyDescent="0.3">
      <c r="A332" s="19">
        <v>2026</v>
      </c>
      <c r="B332" s="19" t="s">
        <v>170</v>
      </c>
      <c r="C332" s="19">
        <v>4</v>
      </c>
      <c r="D332" s="20" t="s">
        <v>1685</v>
      </c>
      <c r="E332" s="19">
        <v>24</v>
      </c>
      <c r="F332" s="19">
        <v>13</v>
      </c>
      <c r="G332" s="19">
        <v>0</v>
      </c>
      <c r="H332" s="19">
        <v>11</v>
      </c>
      <c r="I332" s="19">
        <v>0</v>
      </c>
      <c r="J332" s="19">
        <v>303</v>
      </c>
      <c r="K332" s="19">
        <v>262</v>
      </c>
      <c r="L332" s="19">
        <v>41</v>
      </c>
      <c r="M332" s="21">
        <v>39</v>
      </c>
      <c r="N332" s="22" t="s">
        <v>1678</v>
      </c>
      <c r="O332" s="29" t="s">
        <v>580</v>
      </c>
      <c r="P332" s="28"/>
      <c r="Q332" s="28"/>
    </row>
    <row r="333" spans="1:17" x14ac:dyDescent="0.3">
      <c r="A333" s="19">
        <v>2026</v>
      </c>
      <c r="B333" s="19" t="s">
        <v>170</v>
      </c>
      <c r="C333" s="19">
        <v>5</v>
      </c>
      <c r="D333" s="20" t="s">
        <v>432</v>
      </c>
      <c r="E333" s="19">
        <v>24</v>
      </c>
      <c r="F333" s="19">
        <v>10</v>
      </c>
      <c r="G333" s="19">
        <v>1</v>
      </c>
      <c r="H333" s="19">
        <v>13</v>
      </c>
      <c r="I333" s="19">
        <v>0</v>
      </c>
      <c r="J333" s="19">
        <v>268</v>
      </c>
      <c r="K333" s="19">
        <v>258</v>
      </c>
      <c r="L333" s="19">
        <v>10</v>
      </c>
      <c r="M333" s="21">
        <v>31</v>
      </c>
      <c r="N333" s="22" t="s">
        <v>1678</v>
      </c>
      <c r="O333" s="22" t="s">
        <v>580</v>
      </c>
      <c r="P333" s="28"/>
      <c r="Q333" s="28"/>
    </row>
    <row r="334" spans="1:17" x14ac:dyDescent="0.3">
      <c r="A334" s="19">
        <v>2026</v>
      </c>
      <c r="B334" s="19" t="s">
        <v>170</v>
      </c>
      <c r="C334" s="19">
        <v>6</v>
      </c>
      <c r="D334" s="20" t="s">
        <v>133</v>
      </c>
      <c r="E334" s="19">
        <v>24</v>
      </c>
      <c r="F334" s="19">
        <v>9</v>
      </c>
      <c r="G334" s="19">
        <v>1</v>
      </c>
      <c r="H334" s="19">
        <v>14</v>
      </c>
      <c r="I334" s="19">
        <v>0</v>
      </c>
      <c r="J334" s="19">
        <v>247</v>
      </c>
      <c r="K334" s="19">
        <v>272</v>
      </c>
      <c r="L334" s="19">
        <v>-25</v>
      </c>
      <c r="M334" s="21">
        <v>28</v>
      </c>
      <c r="N334" s="22" t="s">
        <v>1678</v>
      </c>
      <c r="O334" s="22" t="s">
        <v>580</v>
      </c>
      <c r="P334" s="28"/>
      <c r="Q334" s="28"/>
    </row>
    <row r="335" spans="1:17" x14ac:dyDescent="0.3">
      <c r="A335" s="19">
        <v>2026</v>
      </c>
      <c r="B335" s="19" t="s">
        <v>170</v>
      </c>
      <c r="C335" s="19">
        <v>7</v>
      </c>
      <c r="D335" s="20" t="s">
        <v>1701</v>
      </c>
      <c r="E335" s="19">
        <v>24</v>
      </c>
      <c r="F335" s="19">
        <v>5</v>
      </c>
      <c r="G335" s="19">
        <v>1</v>
      </c>
      <c r="H335" s="19">
        <v>18</v>
      </c>
      <c r="I335" s="19">
        <v>0</v>
      </c>
      <c r="J335" s="19">
        <v>231</v>
      </c>
      <c r="K335" s="19">
        <v>316</v>
      </c>
      <c r="L335" s="19">
        <v>-85</v>
      </c>
      <c r="M335" s="21">
        <v>16</v>
      </c>
      <c r="N335" s="22" t="s">
        <v>1678</v>
      </c>
      <c r="O335" s="22" t="s">
        <v>580</v>
      </c>
      <c r="P335" s="28"/>
      <c r="Q335" s="28"/>
    </row>
    <row r="336" spans="1:17" x14ac:dyDescent="0.3">
      <c r="A336" s="19">
        <v>2026</v>
      </c>
      <c r="B336" s="19" t="s">
        <v>165</v>
      </c>
      <c r="C336" s="19">
        <v>1</v>
      </c>
      <c r="D336" s="20" t="s">
        <v>323</v>
      </c>
      <c r="E336" s="19">
        <v>24</v>
      </c>
      <c r="F336" s="19">
        <v>15</v>
      </c>
      <c r="G336" s="19">
        <v>2</v>
      </c>
      <c r="H336" s="19">
        <v>7</v>
      </c>
      <c r="I336" s="19">
        <v>0</v>
      </c>
      <c r="J336" s="19">
        <v>292</v>
      </c>
      <c r="K336" s="19">
        <v>260</v>
      </c>
      <c r="L336" s="19">
        <v>32</v>
      </c>
      <c r="M336" s="21">
        <v>47</v>
      </c>
      <c r="N336" s="22" t="s">
        <v>1678</v>
      </c>
      <c r="O336" s="22" t="s">
        <v>580</v>
      </c>
      <c r="P336" s="28"/>
      <c r="Q336" s="28"/>
    </row>
    <row r="337" spans="1:17" x14ac:dyDescent="0.3">
      <c r="A337" s="19">
        <v>2026</v>
      </c>
      <c r="B337" s="19" t="s">
        <v>165</v>
      </c>
      <c r="C337" s="19">
        <v>2</v>
      </c>
      <c r="D337" s="20" t="s">
        <v>1611</v>
      </c>
      <c r="E337" s="19">
        <v>24</v>
      </c>
      <c r="F337" s="19">
        <v>12</v>
      </c>
      <c r="G337" s="19">
        <v>2</v>
      </c>
      <c r="H337" s="19">
        <v>10</v>
      </c>
      <c r="I337" s="19">
        <v>0</v>
      </c>
      <c r="J337" s="19">
        <v>281</v>
      </c>
      <c r="K337" s="19">
        <v>236</v>
      </c>
      <c r="L337" s="19">
        <v>45</v>
      </c>
      <c r="M337" s="21">
        <v>38</v>
      </c>
      <c r="N337" s="22" t="s">
        <v>1678</v>
      </c>
      <c r="O337" s="22" t="s">
        <v>580</v>
      </c>
      <c r="P337" s="28"/>
      <c r="Q337" s="28"/>
    </row>
    <row r="338" spans="1:17" x14ac:dyDescent="0.3">
      <c r="A338" s="19">
        <v>2026</v>
      </c>
      <c r="B338" s="19" t="s">
        <v>165</v>
      </c>
      <c r="C338" s="19">
        <v>3</v>
      </c>
      <c r="D338" s="20" t="s">
        <v>1209</v>
      </c>
      <c r="E338" s="19">
        <v>24</v>
      </c>
      <c r="F338" s="19">
        <v>11</v>
      </c>
      <c r="G338" s="19">
        <v>3</v>
      </c>
      <c r="H338" s="19">
        <v>10</v>
      </c>
      <c r="I338" s="19">
        <v>0</v>
      </c>
      <c r="J338" s="19">
        <v>241</v>
      </c>
      <c r="K338" s="19">
        <v>252</v>
      </c>
      <c r="L338" s="19">
        <v>-11</v>
      </c>
      <c r="M338" s="21">
        <v>36</v>
      </c>
      <c r="N338" s="22" t="s">
        <v>1678</v>
      </c>
      <c r="O338" s="22" t="s">
        <v>580</v>
      </c>
      <c r="P338" s="28"/>
      <c r="Q338" s="28"/>
    </row>
    <row r="339" spans="1:17" x14ac:dyDescent="0.3">
      <c r="A339" s="19">
        <v>2026</v>
      </c>
      <c r="B339" s="19" t="s">
        <v>165</v>
      </c>
      <c r="C339" s="19">
        <v>4</v>
      </c>
      <c r="D339" s="20" t="s">
        <v>1590</v>
      </c>
      <c r="E339" s="19">
        <v>24</v>
      </c>
      <c r="F339" s="19">
        <v>11</v>
      </c>
      <c r="G339" s="19">
        <v>1</v>
      </c>
      <c r="H339" s="19">
        <v>12</v>
      </c>
      <c r="I339" s="19">
        <v>0</v>
      </c>
      <c r="J339" s="19">
        <v>223</v>
      </c>
      <c r="K339" s="19">
        <v>195</v>
      </c>
      <c r="L339" s="19">
        <v>28</v>
      </c>
      <c r="M339" s="21">
        <v>34</v>
      </c>
      <c r="N339" s="22" t="s">
        <v>1678</v>
      </c>
      <c r="O339" s="22" t="s">
        <v>580</v>
      </c>
      <c r="P339" s="28"/>
      <c r="Q339" s="28"/>
    </row>
    <row r="340" spans="1:17" x14ac:dyDescent="0.3">
      <c r="A340" s="19">
        <v>2026</v>
      </c>
      <c r="B340" s="19" t="s">
        <v>165</v>
      </c>
      <c r="C340" s="19">
        <v>5</v>
      </c>
      <c r="D340" s="20" t="s">
        <v>1599</v>
      </c>
      <c r="E340" s="19">
        <v>24</v>
      </c>
      <c r="F340" s="19">
        <v>8</v>
      </c>
      <c r="G340" s="19">
        <v>0</v>
      </c>
      <c r="H340" s="19">
        <v>16</v>
      </c>
      <c r="I340" s="19">
        <v>0</v>
      </c>
      <c r="J340" s="19">
        <v>230</v>
      </c>
      <c r="K340" s="19">
        <v>269</v>
      </c>
      <c r="L340" s="19">
        <v>-39</v>
      </c>
      <c r="M340" s="21">
        <v>24</v>
      </c>
      <c r="N340" s="22" t="s">
        <v>1678</v>
      </c>
      <c r="O340" s="22" t="s">
        <v>580</v>
      </c>
      <c r="P340" s="28"/>
      <c r="Q340" s="28"/>
    </row>
  </sheetData>
  <conditionalFormatting sqref="N2:O340">
    <cfRule type="cellIs" dxfId="0" priority="1" operator="equal">
      <formula>"En curso"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Posiciones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Gonzales Komiya</cp:lastModifiedBy>
  <dcterms:created xsi:type="dcterms:W3CDTF">2026-09-16T17:58:03Z</dcterms:created>
  <dcterms:modified xsi:type="dcterms:W3CDTF">2026-10-20T12:20:58Z</dcterms:modified>
</cp:coreProperties>
</file>