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SmartPro\SmartDesk\Plugins\Translate\SmartDesk-Translate\"/>
    </mc:Choice>
  </mc:AlternateContent>
  <xr:revisionPtr revIDLastSave="0" documentId="13_ncr:1_{AC968073-703A-4D45-8656-031AF1E018AC}" xr6:coauthVersionLast="47" xr6:coauthVersionMax="47" xr10:uidLastSave="{00000000-0000-0000-0000-000000000000}"/>
  <bookViews>
    <workbookView xWindow="-108" yWindow="-108" windowWidth="23256" windowHeight="14016" xr2:uid="{138DAAA6-C9FB-4E52-98D6-F6250B778C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0" i="1" l="1"/>
  <c r="D101" i="1"/>
  <c r="D102" i="1"/>
  <c r="E1" i="1" a="1"/>
  <c r="E1" i="1" s="1"/>
  <c r="E118" i="1" a="1"/>
  <c r="E118" i="1" s="1"/>
  <c r="E2" i="1" a="1"/>
  <c r="E2" i="1" s="1"/>
  <c r="E3" i="1" a="1"/>
  <c r="E3" i="1"/>
  <c r="E4" i="1" a="1"/>
  <c r="E4" i="1" s="1"/>
  <c r="E5" i="1" a="1"/>
  <c r="E5" i="1" s="1"/>
  <c r="E6" i="1" a="1"/>
  <c r="E6" i="1"/>
  <c r="E7" i="1" a="1"/>
  <c r="E7" i="1" s="1"/>
  <c r="E8" i="1" a="1"/>
  <c r="E8" i="1" s="1"/>
  <c r="E9" i="1" a="1"/>
  <c r="E9" i="1"/>
  <c r="E10" i="1" a="1"/>
  <c r="E10" i="1" s="1"/>
  <c r="E11" i="1" a="1"/>
  <c r="E11" i="1" s="1"/>
  <c r="E12" i="1" a="1"/>
  <c r="E12" i="1"/>
  <c r="E13" i="1" a="1"/>
  <c r="E13" i="1" s="1"/>
  <c r="E14" i="1" a="1"/>
  <c r="E14" i="1" s="1"/>
  <c r="E15" i="1" a="1"/>
  <c r="E15" i="1"/>
  <c r="E16" i="1" a="1"/>
  <c r="E16" i="1" s="1"/>
  <c r="E17" i="1" a="1"/>
  <c r="E17"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<sst xmlns="http://schemas.openxmlformats.org/spreadsheetml/2006/main" count="15033" uniqueCount="13616">
  <si>
    <t>msgid</t>
  </si>
  <si>
    <t>msgstr</t>
  </si>
  <si>
    <t>Collect data</t>
  </si>
  <si>
    <t>Thu thập dữ liệu</t>
  </si>
  <si>
    <t>Continue</t>
  </si>
  <si>
    <t>Tiếp tục</t>
  </si>
  <si>
    <t>Test of the connection at the database</t>
  </si>
  <si>
    <t>Kiểm tra kết nối đến cơ sở dữ liệu</t>
  </si>
  <si>
    <t>Can't connect to the database</t>
  </si>
  <si>
    <t>Không thể kết nối đến cơ sở dữ liệu</t>
  </si>
  <si>
    <t>The server answered: %s</t>
  </si>
  <si>
    <t>Máy chủ đã phản hồi: %s</t>
  </si>
  <si>
    <t>Back</t>
  </si>
  <si>
    <t>Quay lại</t>
  </si>
  <si>
    <t>Database connection successful</t>
  </si>
  <si>
    <t>Kết nối cơ sở dữ liệu thành công</t>
  </si>
  <si>
    <t>Database engine is not supported.</t>
  </si>
  <si>
    <t>Công cụ cơ sở dữ liệu không được hỗ trợ.</t>
  </si>
  <si>
    <t>Database configuration is not supported.</t>
  </si>
  <si>
    <t>Cấu hình cơ sở dữ liệu không được hỗ trợ.</t>
  </si>
  <si>
    <t>Please select a database:</t>
  </si>
  <si>
    <t>Vui lòng chọn một cơ sở dữ liệu:</t>
  </si>
  <si>
    <t>Create a new database:</t>
  </si>
  <si>
    <t>Tạo cơ sở dữ liệu mới:</t>
  </si>
  <si>
    <t>Or use an existing one:</t>
  </si>
  <si>
    <t>Hoặc sử dụng một cái có sẵn:</t>
  </si>
  <si>
    <t>Please select a database to update:</t>
  </si>
  <si>
    <t>Vui lòng chọn một cơ sở dữ liệu để cập nhật:</t>
  </si>
  <si>
    <t>GLPI setup</t>
  </si>
  <si>
    <t>Cài đặt GLPI</t>
  </si>
  <si>
    <t>The GLPI database must be configured and installed.</t>
  </si>
  <si>
    <t>Cơ sở dữ liệu GLPI phải được cấu hình và cài đặt.</t>
  </si>
  <si>
    <t>Go to install page</t>
  </si>
  <si>
    <t>Đi đến trang cài đặt</t>
  </si>
  <si>
    <t>If you see this page when the installation has already been done, it means that the GLPI database configuration file has been removed or corrupted.</t>
  </si>
  <si>
    <t>Nếu bạn thấy trang này khi việc cài đặt đã hoàn tất, nghĩa là tệp cấu hình cơ sở dữ liệu GLPI đã bị xóa hoặc hỏng.</t>
  </si>
  <si>
    <t>The database schema is not consistent with the current GLPI version.</t>
  </si>
  <si>
    <t>Sơ đồ cơ sở dữ liệu không nhất quán với phiên bản GLPI hiện tại.</t>
  </si>
  <si>
    <t>It is recommended to run the "%s" command to see the differences.</t>
  </si>
  <si>
    <t>Nên chạy lệnh "%s" để xem sự khác biệt.</t>
  </si>
  <si>
    <t>One last thing before starting</t>
  </si>
  <si>
    <t>Một điều cuối cùng trước khi bắt đầu</t>
  </si>
  <si>
    <t>Use GLPI</t>
  </si>
  <si>
    <t>Sử dụng GLPI</t>
  </si>
  <si>
    <t>Checking write access to configuration files</t>
  </si>
  <si>
    <t>Kiểm tra quyền ghi vào các tệp cấu hình</t>
  </si>
  <si>
    <t>Write access denied for configuration files</t>
  </si>
  <si>
    <t>Thao tác ghi bị từ chối cho tệp cấu hình</t>
  </si>
  <si>
    <t>A temporary write access to the following files is required: %s.</t>
  </si>
  <si>
    <t>Cần quyền ghi tạm thời cho các tập tin sau: %s.</t>
  </si>
  <si>
    <t>Write access to these files can be removed once the operation is finished.</t>
  </si>
  <si>
    <t>Quyền ghi vào các tệp này có thể bị gỡ bỏ khi thao tác hoàn tất.</t>
  </si>
  <si>
    <t>Checking of the compatibility of your environment with the execution of GLPI</t>
  </si>
  <si>
    <t>Kiểm tra tính tương thích của môi trường với việc thực thi GLPI</t>
  </si>
  <si>
    <t>Try again</t>
  </si>
  <si>
    <t>Thử lại</t>
  </si>
  <si>
    <t>Do you want to continue?</t>
  </si>
  <si>
    <t>Bạn có muốn tiếp tục không?</t>
  </si>
  <si>
    <t>Unofficial translations are also available</t>
  </si>
  <si>
    <t>Các bản dịch không chính thức cũng có sẵn</t>
  </si>
  <si>
    <t>You are using a development version, be careful!</t>
  </si>
  <si>
    <t>Bạn đang sử dụng phiên bản phát triển, hãy cẩn thận!</t>
  </si>
  <si>
    <t>You are using a pre-release version, be careful!</t>
  </si>
  <si>
    <t>Bạn đang sử dụng phiên bản thử nghiệm, hãy cẩn thận!</t>
  </si>
  <si>
    <t>I know I am using a unstable version.</t>
  </si>
  <si>
    <t>Tôi biết tôi đang sử dụng phiên bản không ổn định.</t>
  </si>
  <si>
    <t>Please check the unstable version checkbox.</t>
  </si>
  <si>
    <t>Xin vui lòng đánh dấu vào ô phiên bản không ổn định.</t>
  </si>
  <si>
    <t>The installation is finished</t>
  </si>
  <si>
    <t>Cài đặt đã hoàn tất</t>
  </si>
  <si>
    <t>Default logins / passwords are:</t>
  </si>
  <si>
    <t>Tài khoản / mật khẩu mặc định là:</t>
  </si>
  <si>
    <t>glpi/glpi for the administrator account</t>
  </si>
  <si>
    <t>glpi/glpi cho tài khoản quản trị viên</t>
  </si>
  <si>
    <t>tech/tech for the technician account</t>
  </si>
  <si>
    <t>kỹ thuật/kỹ thuật cho tài khoản kỹ thuật viên</t>
  </si>
  <si>
    <t>normal/normal for the normal account</t>
  </si>
  <si>
    <t>bình thường/ bình thường cho tài khoản bình thường</t>
  </si>
  <si>
    <t>post-only/postonly for the postonly account</t>
  </si>
  <si>
    <t>chỉ-đăng/báo chỉ cho tài khoản báo chỉ</t>
  </si>
  <si>
    <t>You can delete or modify these accounts as well as the initial data.</t>
  </si>
  <si>
    <t>Bạn có thể xóa hoặc chỉnh sửa các tài khoản này cũng như dữ liệu ban đầu.</t>
  </si>
  <si>
    <t>Database connection setup</t>
  </si>
  <si>
    <t>Cài đặt kết nối cơ sở dữ liệu</t>
  </si>
  <si>
    <t>SQL server (MariaDB or MySQL)</t>
  </si>
  <si>
    <t>Máy chủ SQL (MariaDB hoặc MySQL)</t>
  </si>
  <si>
    <t>SQL user</t>
  </si>
  <si>
    <t>Người dùng SQL</t>
  </si>
  <si>
    <t>SQL password</t>
  </si>
  <si>
    <t>Mật khẩu SQL</t>
  </si>
  <si>
    <t>OK</t>
  </si>
  <si>
    <t>Được rồi</t>
  </si>
  <si>
    <t>Update needed</t>
  </si>
  <si>
    <t>Cần cập nhật</t>
  </si>
  <si>
    <t>The GLPI codebase has been updated. The update of the GLPI database is necessary.</t>
  </si>
  <si>
    <t>Mã nguồn GLPI đã được cập nhật. Cần cập nhật cơ sở dữ liệu GLPI.</t>
  </si>
  <si>
    <t>Upgrade</t>
  </si>
  <si>
    <t>Nâng cấp</t>
  </si>
  <si>
    <t>You are trying to use GLPI with outdated files compared to the version of the database. Please install the correct GLPI files corresponding to the version of your database.</t>
  </si>
  <si>
    <t>Bạn đang cố gắng sử dụng GLPI với các tệp lỗi thời so với phiên bản cơ sở dữ liệu. Vui lòng cài đặt các tệp GLPI đúng tương ứng với phiên bản cơ sở dữ liệu của bạn.</t>
  </si>
  <si>
    <t>Test done</t>
  </si>
  <si>
    <t>Kiểm tra xong</t>
  </si>
  <si>
    <t>Results</t>
  </si>
  <si>
    <t>Kết quả</t>
  </si>
  <si>
    <t>Required</t>
  </si>
  <si>
    <t>Bắt buộc</t>
  </si>
  <si>
    <t>Security</t>
  </si>
  <si>
    <t>Bảo mật</t>
  </si>
  <si>
    <t>Suggested</t>
  </si>
  <si>
    <t>Đề xuất</t>
  </si>
  <si>
    <t>Choose 'Install' for a completely new installation of GLPI.</t>
  </si>
  <si>
    <t>Chọn 'Cài đặt' để cài đặt mới hoàn toàn GLPI.</t>
  </si>
  <si>
    <t>Select 'Upgrade' to update your version of GLPI from an earlier version</t>
  </si>
  <si>
    <t>Chọn 'Nâng cấp' để cập nhật phiên bản GLPI của bạn từ phiên bản trước.</t>
  </si>
  <si>
    <t>Installation or update of GLPI</t>
  </si>
  <si>
    <t>Cài đặt hoặc cập nhật GLPI</t>
  </si>
  <si>
    <t>Install</t>
  </si>
  <si>
    <t>Cài đặt</t>
  </si>
  <si>
    <t>Password update</t>
  </si>
  <si>
    <t>Cập nhật mật khẩu</t>
  </si>
  <si>
    <t>Add</t>
  </si>
  <si>
    <t>Thêm</t>
  </si>
  <si>
    <t>Name</t>
  </si>
  <si>
    <t>Tên</t>
  </si>
  <si>
    <t>Comment</t>
  </si>
  <si>
    <t>Bình luận</t>
  </si>
  <si>
    <t>Picture</t>
  </si>
  <si>
    <t>Hình ảnh</t>
  </si>
  <si>
    <t>Rack pictures</t>
  </si>
  <si>
    <t>Hình ảnh giá đỡ</t>
  </si>
  <si>
    <t>Other pictures</t>
  </si>
  <si>
    <t>Hình ảnh khác</t>
  </si>
  <si>
    <t>User menu</t>
  </si>
  <si>
    <t>Menu người dùng</t>
  </si>
  <si>
    <t>Change mode</t>
  </si>
  <si>
    <t>Thay đổi chế độ</t>
  </si>
  <si>
    <t>Debug mode enabled</t>
  </si>
  <si>
    <t>Chế độ gỡ lỗi đã kích hoạt</t>
  </si>
  <si>
    <t>Debug mode disabled</t>
  </si>
  <si>
    <t>Chế độ gỡ lỗi đã tắt</t>
  </si>
  <si>
    <t>Help</t>
  </si>
  <si>
    <t>Trợ giúp</t>
  </si>
  <si>
    <t>About</t>
  </si>
  <si>
    <t>Giới thiệu</t>
  </si>
  <si>
    <t>My settings</t>
  </si>
  <si>
    <t>Cài đặt của tôi</t>
  </si>
  <si>
    <t>Logout</t>
  </si>
  <si>
    <t>Đăng xuất</t>
  </si>
  <si>
    <t>Close</t>
  </si>
  <si>
    <t>Đóng</t>
  </si>
  <si>
    <t>This version is UNSTABLE and some SECURITY FIXES may not be included.</t>
  </si>
  <si>
    <t>Phiên bản này KHÔNG ỔN ĐỊNH và có thể không bao gồm một số bản sửa lỗi BẢO MẬT.</t>
  </si>
  <si>
    <t>You will find it on the GLPI-PROJECT.org site.</t>
  </si>
  <si>
    <t>Bạn sẽ tìm thấy nó trên trang GLPI-PROJECT.org.</t>
  </si>
  <si>
    <t>A new version is available: %s.</t>
  </si>
  <si>
    <t>Có phiên bản mới: %s.</t>
  </si>
  <si>
    <t>You are bypassing a needed update</t>
  </si>
  <si>
    <t>Bạn đang bỏ qua một bản cập nhật cần thiết.</t>
  </si>
  <si>
    <t>Home</t>
  </si>
  <si>
    <t>Trang chủ</t>
  </si>
  <si>
    <t>On left</t>
  </si>
  <si>
    <t>On right</t>
  </si>
  <si>
    <t>On top</t>
  </si>
  <si>
    <t>On bottom</t>
  </si>
  <si>
    <t>(U%d)</t>
  </si>
  <si>
    <t>You are impersonating %s.</t>
  </si>
  <si>
    <t>Stop impersonating</t>
  </si>
  <si>
    <t>Collapse menu</t>
  </si>
  <si>
    <t>Saved search</t>
  </si>
  <si>
    <t>Manage all saved searches</t>
  </si>
  <si>
    <t>Pin this panel for the current page</t>
  </si>
  <si>
    <t>Close the panel</t>
  </si>
  <si>
    <t>Others</t>
  </si>
  <si>
    <t>Khác</t>
  </si>
  <si>
    <t>Filter list</t>
  </si>
  <si>
    <t>Lọc danh sách</t>
  </si>
  <si>
    <t>Ctrl+Alt+G</t>
  </si>
  <si>
    <t>Option+Command+G</t>
  </si>
  <si>
    <t>Tùy chọn+Command+G</t>
  </si>
  <si>
    <t>Find menu</t>
  </si>
  <si>
    <t>Tìm menu</t>
  </si>
  <si>
    <t>Manage templates...</t>
  </si>
  <si>
    <t>Quản lý mẫu...</t>
  </si>
  <si>
    <t>Templates</t>
  </si>
  <si>
    <t>Mẫu</t>
  </si>
  <si>
    <t>Show all</t>
  </si>
  <si>
    <t>Hiển thị tất cả</t>
  </si>
  <si>
    <t>Summary</t>
  </si>
  <si>
    <t>Tóm tắt</t>
  </si>
  <si>
    <t>Global Kanban</t>
  </si>
  <si>
    <t>Kanban Toàn Cục</t>
  </si>
  <si>
    <t>Transfer list</t>
  </si>
  <si>
    <t>Danh sách chuyển nhượng</t>
  </si>
  <si>
    <t>Setup</t>
  </si>
  <si>
    <t>Import forms</t>
  </si>
  <si>
    <t>Nhập biểu mẫu</t>
  </si>
  <si>
    <t>Select %1s entity with all its sub entities</t>
  </si>
  <si>
    <t>Chọn thực thể %1s với tất cả các thực thể con của nó</t>
  </si>
  <si>
    <t>Search…</t>
  </si>
  <si>
    <t>Tìm kiếm…</t>
  </si>
  <si>
    <t>You have not recorded any saved searches yet</t>
  </si>
  <si>
    <t>Bạn chưa ghi lại tìm kiếm nào.</t>
  </si>
  <si>
    <t>Default search</t>
  </si>
  <si>
    <t>Tìm kiếm mặc định</t>
  </si>
  <si>
    <t>mark as default</t>
  </si>
  <si>
    <t>Đánh dấu là mặc định</t>
  </si>
  <si>
    <t>private</t>
  </si>
  <si>
    <t>riêng tư</t>
  </si>
  <si>
    <t>Read-only mode</t>
  </si>
  <si>
    <t>Chế độ chỉ đọc</t>
  </si>
  <si>
    <t>Edit</t>
  </si>
  <si>
    <t>Chỉnh sửa</t>
  </si>
  <si>
    <t>Locked: %1$s by %2$s</t>
  </si>
  <si>
    <t>Đã khóa: %1$s bởi %2$s</t>
  </si>
  <si>
    <t>Ask for unlock</t>
  </si>
  <si>
    <t>Yêu cầu mở khóa</t>
  </si>
  <si>
    <t>Alert me when unlocked</t>
  </si>
  <si>
    <t>Thông báo cho tôi khi đã mở khóa</t>
  </si>
  <si>
    <t>Locked by you!</t>
  </si>
  <si>
    <t>Đã khóa bởi bạn!</t>
  </si>
  <si>
    <t>Force unlock %1s #%2s</t>
  </si>
  <si>
    <t>Dashboard</t>
  </si>
  <si>
    <t>MAINTENANCE MODE</t>
  </si>
  <si>
    <t>CHẾ ĐỘ BẢO TRÌ</t>
  </si>
  <si>
    <t>Change profile</t>
  </si>
  <si>
    <t>Profiles</t>
  </si>
  <si>
    <t>Select the desired entity</t>
  </si>
  <si>
    <t>Chọn thực thể mong muốn</t>
  </si>
  <si>
    <t>Ctrl + Alt + E</t>
  </si>
  <si>
    <t>⌥ (option) + ⌘ (command) + E</t>
  </si>
  <si>
    <t>⌥ (tuỳ chọn) + ⌘ (lệnh) + E</t>
  </si>
  <si>
    <t>Tip: You can call this modal with %s keys combination</t>
  </si>
  <si>
    <t>Mẹo: Bạn có thể mở modal này bằng tổ hợp phím %s</t>
  </si>
  <si>
    <t>Search entity</t>
  </si>
  <si>
    <t>Tìm kiếm thực thể</t>
  </si>
  <si>
    <t>Search</t>
  </si>
  <si>
    <t>Tìm kiếm</t>
  </si>
  <si>
    <t>Clear search</t>
  </si>
  <si>
    <t>Select all</t>
  </si>
  <si>
    <t>Chọn tất cả</t>
  </si>
  <si>
    <t>Entity tree</t>
  </si>
  <si>
    <t>Cây thực thể</t>
  </si>
  <si>
    <t>No entity found</t>
  </si>
  <si>
    <t>Không tìm thấy thực thể nào</t>
  </si>
  <si>
    <t>Your password has expired. You must change it to be able to login.</t>
  </si>
  <si>
    <t>Mật khẩu của bạn đã hết hạn. Bạn phải thay đổi nó để đăng nhập.</t>
  </si>
  <si>
    <t>Your password reset request has expired or is invalid. Please renew it.</t>
  </si>
  <si>
    <t>Login</t>
  </si>
  <si>
    <t>Đăng nhập</t>
  </si>
  <si>
    <t>Current password</t>
  </si>
  <si>
    <t>Mật khẩu hiện tại</t>
  </si>
  <si>
    <t>New password</t>
  </si>
  <si>
    <t>Mật khẩu mới</t>
  </si>
  <si>
    <t>New password confirmation</t>
  </si>
  <si>
    <t>Xác nhận mật khẩu mới</t>
  </si>
  <si>
    <t>Password security policy</t>
  </si>
  <si>
    <t>Chính sách bảo mật mật khẩu</t>
  </si>
  <si>
    <t>Save new password</t>
  </si>
  <si>
    <t>Lưu mật khẩu mới</t>
  </si>
  <si>
    <t>Please enter your email address. An email will be sent to you and you will be able to choose a new password.</t>
  </si>
  <si>
    <t>Vui lòng nhập địa chỉ email của bạn. Một email sẽ được gửi đến bạn và bạn sẽ có thể chọn mật khẩu mới.</t>
  </si>
  <si>
    <t>Email</t>
  </si>
  <si>
    <t>Send</t>
  </si>
  <si>
    <t>Gửi</t>
  </si>
  <si>
    <t>Rows per page</t>
  </si>
  <si>
    <t>Số dòng trên trang</t>
  </si>
  <si>
    <t>rows / page</t>
  </si>
  <si>
    <t>Showing %s to %s of %s rows</t>
  </si>
  <si>
    <t>Đang hiển thị %s đến %s của %s hàng</t>
  </si>
  <si>
    <t>%s-%s/%s</t>
  </si>
  <si>
    <t>%s-%s of %s</t>
  </si>
  <si>
    <t>%s-%s của %s</t>
  </si>
  <si>
    <t>Start</t>
  </si>
  <si>
    <t>Bắt đầu</t>
  </si>
  <si>
    <t>Previous</t>
  </si>
  <si>
    <t>Trước</t>
  </si>
  <si>
    <t>Next</t>
  </si>
  <si>
    <t>Tiếp theo</t>
  </si>
  <si>
    <t>End</t>
  </si>
  <si>
    <t>Kết thúc</t>
  </si>
  <si>
    <t>Add a note</t>
  </si>
  <si>
    <t>Thêm ghi chú</t>
  </si>
  <si>
    <t>Content</t>
  </si>
  <si>
    <t>Nội dung</t>
  </si>
  <si>
    <t>Visible on tickets</t>
  </si>
  <si>
    <t>Hiển thị trên vé</t>
  </si>
  <si>
    <t>Last update on %s</t>
  </si>
  <si>
    <t>Cập nhật lần cuối vào %s</t>
  </si>
  <si>
    <t>Confirm the final deletion?</t>
  </si>
  <si>
    <t>Xác nhận xóa cuối cùng?</t>
  </si>
  <si>
    <t>Delete</t>
  </si>
  <si>
    <t>Xóa</t>
  </si>
  <si>
    <t>Edit a note</t>
  </si>
  <si>
    <t>Chỉnh sửa ghi chú</t>
  </si>
  <si>
    <t>Delete permanently</t>
  </si>
  <si>
    <t>Xóa vĩnh viễn</t>
  </si>
  <si>
    <t>Update</t>
  </si>
  <si>
    <t>Cập nhật</t>
  </si>
  <si>
    <t>New %s for this item</t>
  </si>
  <si>
    <t>Mới %s cho mục này</t>
  </si>
  <si>
    <t>%d linked %s</t>
  </si>
  <si>
    <t>%d liên kết %s</t>
  </si>
  <si>
    <t>You don't have right to see all %s</t>
  </si>
  <si>
    <t>Bạn không có quyền xem tất cả %s</t>
  </si>
  <si>
    <t>%s on linked items</t>
  </si>
  <si>
    <t>Regenerate</t>
  </si>
  <si>
    <t>Tái tạo</t>
  </si>
  <si>
    <t>The deletion will only take effect after saving the form</t>
  </si>
  <si>
    <t>Việc xóa sẽ chỉ có hiệu lực sau khi lưu biểu mẫu.</t>
  </si>
  <si>
    <t>This field accepts %s content. Press Ctrl+Space to trigger autocompletion.</t>
  </si>
  <si>
    <t>Trường này chấp nhận nội dung %s. Nhấn Ctrl+Space để kích hoạt hoàn thành tự động.</t>
  </si>
  <si>
    <t>Select an illustration</t>
  </si>
  <si>
    <t>Chọn một hình minh họa</t>
  </si>
  <si>
    <t>Add a remote management</t>
  </si>
  <si>
    <t>Thêm quản lý từ xa</t>
  </si>
  <si>
    <t>Remote ID</t>
  </si>
  <si>
    <t>ID từ xa</t>
  </si>
  <si>
    <t>Type</t>
  </si>
  <si>
    <t>Loại</t>
  </si>
  <si>
    <t>Comments</t>
  </si>
  <si>
    <t>Nhận xét</t>
  </si>
  <si>
    <t>No results found</t>
  </si>
  <si>
    <t>Không tìm thấy kết quả</t>
  </si>
  <si>
    <t>Item link</t>
  </si>
  <si>
    <t>Liên kết mục</t>
  </si>
  <si>
    <t>Partition</t>
  </si>
  <si>
    <t>Phân vùng</t>
  </si>
  <si>
    <t>Mount Point</t>
  </si>
  <si>
    <t>Điểm Gắn Kết</t>
  </si>
  <si>
    <t>Global size</t>
  </si>
  <si>
    <t>Kích thước toàn cầu</t>
  </si>
  <si>
    <t>Free size</t>
  </si>
  <si>
    <t>Kích thước miễn phí</t>
  </si>
  <si>
    <t>Encryption tool</t>
  </si>
  <si>
    <t>Encryption Tool</t>
  </si>
  <si>
    <t>Công Cụ Mã Hóa</t>
  </si>
  <si>
    <t>Encryption Algorithm</t>
  </si>
  <si>
    <t>Thuật toán Mã hóa</t>
  </si>
  <si>
    <t>Encryption Type</t>
  </si>
  <si>
    <t>Loại Mã Hóa</t>
  </si>
  <si>
    <t>Cancel</t>
  </si>
  <si>
    <t>Hủy bỏ</t>
  </si>
  <si>
    <t>Ok</t>
  </si>
  <si>
    <t>Đồng ý</t>
  </si>
  <si>
    <t>Clear</t>
  </si>
  <si>
    <t>Validate</t>
  </si>
  <si>
    <t>Xác nhận</t>
  </si>
  <si>
    <t>Enter or select a date</t>
  </si>
  <si>
    <t>Nhập hoặc chọn một ngày</t>
  </si>
  <si>
    <t>Date</t>
  </si>
  <si>
    <t>Ngày</t>
  </si>
  <si>
    <t>Field will not be updated from inventory</t>
  </si>
  <si>
    <t>Trường sẽ không được cập nhật từ kho dữ liệu</t>
  </si>
  <si>
    <t>Last inventory value was:</t>
  </si>
  <si>
    <t>Show child groups objects</t>
  </si>
  <si>
    <t>Hiển thị đối tượng nhóm con</t>
  </si>
  <si>
    <t>Dissociate</t>
  </si>
  <si>
    <t>Ngừng liên kết</t>
  </si>
  <si>
    <t>IP network is not included in the database. However, you can see current available networks.</t>
  </si>
  <si>
    <t>Mạng IP không có trong cơ sở dữ liệu. Tuy nhiên, bạn có thể xem các mạng có sẵn hiện tại.</t>
  </si>
  <si>
    <t>Created on %s</t>
  </si>
  <si>
    <t>Tạo vào %s</t>
  </si>
  <si>
    <t>Created from the template %s</t>
  </si>
  <si>
    <t>Tạo từ mẫu %s</t>
  </si>
  <si>
    <t>Modify the comment</t>
  </si>
  <si>
    <t>Chỉnh sửa bình luận</t>
  </si>
  <si>
    <t>Item</t>
  </si>
  <si>
    <t>Mục</t>
  </si>
  <si>
    <t>%1$s - %2$s</t>
  </si>
  <si>
    <t>New item</t>
  </si>
  <si>
    <t>Mục mới</t>
  </si>
  <si>
    <t>Template name</t>
  </si>
  <si>
    <t>Tên mẫu</t>
  </si>
  <si>
    <t>Template</t>
  </si>
  <si>
    <t>Automatic Inventory</t>
  </si>
  <si>
    <t>Tự động kiểm kê</t>
  </si>
  <si>
    <t>Item has been deleted on %s</t>
  </si>
  <si>
    <t>Deleted</t>
  </si>
  <si>
    <t>Đã xóa</t>
  </si>
  <si>
    <t>Change visibility in child entities.</t>
  </si>
  <si>
    <t>Thay đổi độ hiển thị trong các thực thể con.</t>
  </si>
  <si>
    <t>Can՛t change this attribute. It՛s inherited from its parent.</t>
  </si>
  <si>
    <t>Không thể thay đổi thuộc tính này. Nó được kế thừa từ cha.</t>
  </si>
  <si>
    <t>You are not allowed to change the visibility flag for child entities.</t>
  </si>
  <si>
    <t>Bạn không được phép thay đổi cờ hiển thị cho các thực thể con.</t>
  </si>
  <si>
    <t>Flag change forbidden. Linked items found.</t>
  </si>
  <si>
    <t>Cấm thay đổi cờ. Có mục liên kết được tìm thấy.</t>
  </si>
  <si>
    <t>Child entities</t>
  </si>
  <si>
    <t>Automatic inventory</t>
  </si>
  <si>
    <t>Tự động quét tài sản</t>
  </si>
  <si>
    <t>Serial</t>
  </si>
  <si>
    <t>Số sê-ri</t>
  </si>
  <si>
    <t>Parallel</t>
  </si>
  <si>
    <t>Song song</t>
  </si>
  <si>
    <t>USB</t>
  </si>
  <si>
    <t>Ethernet</t>
  </si>
  <si>
    <t>Wifi</t>
  </si>
  <si>
    <t>Microphone</t>
  </si>
  <si>
    <t>Speakers</t>
  </si>
  <si>
    <t>Loa</t>
  </si>
  <si>
    <t>Sub-D</t>
  </si>
  <si>
    <t>Phụ-D</t>
  </si>
  <si>
    <t>BNC</t>
  </si>
  <si>
    <t>DVI</t>
  </si>
  <si>
    <t>Pivot</t>
  </si>
  <si>
    <t>Chuyển hướng</t>
  </si>
  <si>
    <t>HDMI</t>
  </si>
  <si>
    <t>DisplayPort</t>
  </si>
  <si>
    <t>Headset</t>
  </si>
  <si>
    <t>Tai nghe</t>
  </si>
  <si>
    <t>Speaker</t>
  </si>
  <si>
    <t>Inventory information</t>
  </si>
  <si>
    <t>Thông tin tài sản</t>
  </si>
  <si>
    <t>Download "%1$s" inventory file</t>
  </si>
  <si>
    <t>Tải xuống tệp danh sách "%1$s"</t>
  </si>
  <si>
    <t>Inventory file missing</t>
  </si>
  <si>
    <t>Tệp danh mục không có</t>
  </si>
  <si>
    <t>Useragent</t>
  </si>
  <si>
    <t>Người dùng đại diện</t>
  </si>
  <si>
    <t>Inventory tag</t>
  </si>
  <si>
    <t>Thẻ thiết bị</t>
  </si>
  <si>
    <t>Public contact address</t>
  </si>
  <si>
    <t>Địa chỉ liên hệ công khai</t>
  </si>
  <si>
    <t>Last contact</t>
  </si>
  <si>
    <t>Liên hệ gần nhất</t>
  </si>
  <si>
    <t>Last inventory update</t>
  </si>
  <si>
    <t>Cập nhật tồn kho lần cuối</t>
  </si>
  <si>
    <t>Agent status</t>
  </si>
  <si>
    <t>Trạng thái tác vụ</t>
  </si>
  <si>
    <t>Ask agent about its current status</t>
  </si>
  <si>
    <t>Hỏi nhân viên về tình trạng hiện tại của họ</t>
  </si>
  <si>
    <t>Unknown</t>
  </si>
  <si>
    <t>Không xác định</t>
  </si>
  <si>
    <t>Request inventory</t>
  </si>
  <si>
    <t>Request agent to proceed an new inventory</t>
  </si>
  <si>
    <t>Yêu cầu đại lý tiến hành kiểm kê mới</t>
  </si>
  <si>
    <t>Agent information is not available.</t>
  </si>
  <si>
    <t>Thông tin đại lý không khả dụng.</t>
  </si>
  <si>
    <t>Last inventory</t>
  </si>
  <si>
    <t>Cuộc kiểm kê cuối cùng</t>
  </si>
  <si>
    <t>No associated item</t>
  </si>
  <si>
    <t>Itemtype</t>
  </si>
  <si>
    <t>Loại mục</t>
  </si>
  <si>
    <t>Component</t>
  </si>
  <si>
    <t>Serial number</t>
  </si>
  <si>
    <t>Inventory number</t>
  </si>
  <si>
    <t>Số hiệu tài sản</t>
  </si>
  <si>
    <t>Status</t>
  </si>
  <si>
    <t>Trạng thái</t>
  </si>
  <si>
    <t>Front picture</t>
  </si>
  <si>
    <t>Hình ảnh chính</t>
  </si>
  <si>
    <t>Rear picture</t>
  </si>
  <si>
    <t>Hình ảnh phía sau</t>
  </si>
  <si>
    <t>Asset URL</t>
  </si>
  <si>
    <t>URL Tài sản</t>
  </si>
  <si>
    <t>Scan this QRCode to be redirected to the asset page from your mobile device</t>
  </si>
  <si>
    <t>Quét mã QR này để được chuyển hướng đến trang tài sản từ thiết bị di động của bạn.</t>
  </si>
  <si>
    <t>Up to date</t>
  </si>
  <si>
    <t>Antivirus version</t>
  </si>
  <si>
    <t>Phiên bản Antivirus</t>
  </si>
  <si>
    <t>Signature database version</t>
  </si>
  <si>
    <t>Phiên bản cơ sở dữ liệu chữ ký</t>
  </si>
  <si>
    <t>Rule import logs</t>
  </si>
  <si>
    <t>Nhật ký nhập quy tắc</t>
  </si>
  <si>
    <t>Rule name</t>
  </si>
  <si>
    <t>Tên quy tắc</t>
  </si>
  <si>
    <t>Module</t>
  </si>
  <si>
    <t>Input</t>
  </si>
  <si>
    <t>Nhập vào</t>
  </si>
  <si>
    <t>See input</t>
  </si>
  <si>
    <t>Nhập liệu</t>
  </si>
  <si>
    <t>No input</t>
  </si>
  <si>
    <t>Không có đầu vào</t>
  </si>
  <si>
    <t>Action</t>
  </si>
  <si>
    <t>Hành động</t>
  </si>
  <si>
    <t>SNMP version</t>
  </si>
  <si>
    <t>Phiên bản SNMP</t>
  </si>
  <si>
    <t>Community</t>
  </si>
  <si>
    <t>Cộng đồng</t>
  </si>
  <si>
    <t>User</t>
  </si>
  <si>
    <t>Encryption protocol for authentication</t>
  </si>
  <si>
    <t>Giao thức mã hóa cho xác thực</t>
  </si>
  <si>
    <t>Password</t>
  </si>
  <si>
    <t>Mật khẩu</t>
  </si>
  <si>
    <t>Encryption protocol for data</t>
  </si>
  <si>
    <t>Giao thức mã hóa cho dữ liệu</t>
  </si>
  <si>
    <t>Support hours</t>
  </si>
  <si>
    <t>Giờ hỗ trợ</t>
  </si>
  <si>
    <t>On week</t>
  </si>
  <si>
    <t>On Saturday</t>
  </si>
  <si>
    <t>Vào thứ Bảy</t>
  </si>
  <si>
    <t>Use Saturday</t>
  </si>
  <si>
    <t>Sundays and holidays</t>
  </si>
  <si>
    <t>Chủ nhật và ngày lễ</t>
  </si>
  <si>
    <t>Use Sunday</t>
  </si>
  <si>
    <t>Sử dụng Chủ nhật</t>
  </si>
  <si>
    <t>Save</t>
  </si>
  <si>
    <t>Lưu</t>
  </si>
  <si>
    <t>Restore</t>
  </si>
  <si>
    <t>Khôi phục</t>
  </si>
  <si>
    <t>Keep the devices while deleting this item</t>
  </si>
  <si>
    <t>Giữ thiết bị khi xóa mục này</t>
  </si>
  <si>
    <t>Put in trashbin</t>
  </si>
  <si>
    <t>Đưa vào thùng rác</t>
  </si>
  <si>
    <t>Notes</t>
  </si>
  <si>
    <t>By</t>
  </si>
  <si>
    <t>Bởi</t>
  </si>
  <si>
    <t>Start date</t>
  </si>
  <si>
    <t>Ngày bắt đầu</t>
  </si>
  <si>
    <t>Duration</t>
  </si>
  <si>
    <t>Thời gian</t>
  </si>
  <si>
    <t>Specify an end date</t>
  </si>
  <si>
    <t>Chỉ định ngày kết thúc</t>
  </si>
  <si>
    <t>None</t>
  </si>
  <si>
    <t>Không có gì</t>
  </si>
  <si>
    <t>Daily</t>
  </si>
  <si>
    <t>Hàng ngày</t>
  </si>
  <si>
    <t>Weekly</t>
  </si>
  <si>
    <t>Hàng tuần</t>
  </si>
  <si>
    <t>Monthly</t>
  </si>
  <si>
    <t>Hàng tháng</t>
  </si>
  <si>
    <t>Repetition</t>
  </si>
  <si>
    <t>Lặp lại</t>
  </si>
  <si>
    <t>Delete all repetition</t>
  </si>
  <si>
    <t>Xóa tất cả sự lặp lại</t>
  </si>
  <si>
    <t>UUID</t>
  </si>
  <si>
    <t>Machine</t>
  </si>
  <si>
    <t>%1$s (%2$s)</t>
  </si>
  <si>
    <t>Memory</t>
  </si>
  <si>
    <t>Bộ nhớ</t>
  </si>
  <si>
    <t>Mio</t>
  </si>
  <si>
    <t>Processors number</t>
  </si>
  <si>
    <t>Last day</t>
  </si>
  <si>
    <t>Ngày cuối cùng</t>
  </si>
  <si>
    <t>Last %s days</t>
  </si>
  <si>
    <t>Trong %s ngày qua</t>
  </si>
  <si>
    <t>Last quarter</t>
  </si>
  <si>
    <t>Quý trước</t>
  </si>
  <si>
    <t>Last year</t>
  </si>
  <si>
    <t>Năm ngoái</t>
  </si>
  <si>
    <t>All time</t>
  </si>
  <si>
    <t>Tất cả thời gian</t>
  </si>
  <si>
    <t>Dynamic distribution</t>
  </si>
  <si>
    <t>Phân phối động</t>
  </si>
  <si>
    <t>Yearly</t>
  </si>
  <si>
    <t>Hàng năm</t>
  </si>
  <si>
    <t>Custom range</t>
  </si>
  <si>
    <t>Phạm vi tùy chỉnh</t>
  </si>
  <si>
    <t>Apply</t>
  </si>
  <si>
    <t>Áp dụng</t>
  </si>
  <si>
    <t>Compare</t>
  </si>
  <si>
    <t>Select printers to compare</t>
  </si>
  <si>
    <t>Total pages</t>
  </si>
  <si>
    <t>Tổng số trang</t>
  </si>
  <si>
    <t>Black and white pages</t>
  </si>
  <si>
    <t>Trang đen và trắng</t>
  </si>
  <si>
    <t>Color pages</t>
  </si>
  <si>
    <t>Trang màu</t>
  </si>
  <si>
    <t>Select a statistic to compare</t>
  </si>
  <si>
    <t>Chọn một thống kê để so sánh</t>
  </si>
  <si>
    <t>Export to CSV</t>
  </si>
  <si>
    <t>Enable the financial and administrative information</t>
  </si>
  <si>
    <t>Kích hoạt thông tin tài chính và hành chính</t>
  </si>
  <si>
    <t>Asset lifecycle</t>
  </si>
  <si>
    <t>Order date</t>
  </si>
  <si>
    <t>Ngày đặt hàng</t>
  </si>
  <si>
    <t>Date of purchase</t>
  </si>
  <si>
    <t>Ngày mua</t>
  </si>
  <si>
    <t>Delivery date</t>
  </si>
  <si>
    <t>Startup date</t>
  </si>
  <si>
    <t>Ngày khởi động</t>
  </si>
  <si>
    <t>Date of last physical inventory</t>
  </si>
  <si>
    <t>Ngày kiểm kê vật lý lần cuối</t>
  </si>
  <si>
    <t>Decommission date</t>
  </si>
  <si>
    <t>Ngày ngừng hoạt động</t>
  </si>
  <si>
    <t>Financial and administrative information</t>
  </si>
  <si>
    <t>Thông tin tài chính và hành chính</t>
  </si>
  <si>
    <t>Order number</t>
  </si>
  <si>
    <t>Số đơn hàng</t>
  </si>
  <si>
    <t>Immobilization number</t>
  </si>
  <si>
    <t>Số immobilization</t>
  </si>
  <si>
    <t>Invoice number</t>
  </si>
  <si>
    <t>Số hóa đơn</t>
  </si>
  <si>
    <t>Delivery form</t>
  </si>
  <si>
    <t>Mẫu giao hàng</t>
  </si>
  <si>
    <t>Value</t>
  </si>
  <si>
    <t>Giá trị</t>
  </si>
  <si>
    <t>Warranty extension value</t>
  </si>
  <si>
    <t>Giá trị gia hạn bảo hành</t>
  </si>
  <si>
    <t>Account net value</t>
  </si>
  <si>
    <t>Amortization type</t>
  </si>
  <si>
    <t>Loại khấu hao</t>
  </si>
  <si>
    <t>Amortization duration</t>
  </si>
  <si>
    <t>Thời gian khấu hao</t>
  </si>
  <si>
    <t>Amortization coefficient</t>
  </si>
  <si>
    <t>Hệ số khấu hao</t>
  </si>
  <si>
    <t>TCO (value + tracking cost)</t>
  </si>
  <si>
    <t>TCO (giá trị + chi phí theo dõi)</t>
  </si>
  <si>
    <t>Monthly TCO</t>
  </si>
  <si>
    <t>Business criticity</t>
  </si>
  <si>
    <t>Warranty information</t>
  </si>
  <si>
    <t>Thông tin bảo hành</t>
  </si>
  <si>
    <t>Start date of warranty</t>
  </si>
  <si>
    <t>Ngày bắt đầu bảo hành</t>
  </si>
  <si>
    <t>Lifelong</t>
  </si>
  <si>
    <t>Trọn đời</t>
  </si>
  <si>
    <t>%d month</t>
  </si>
  <si>
    <t>%d tháng</t>
  </si>
  <si>
    <t>Warranty duration</t>
  </si>
  <si>
    <t>Thời gian bảo hành</t>
  </si>
  <si>
    <t>Valid to %s</t>
  </si>
  <si>
    <t>Alarms on financial and administrative information</t>
  </si>
  <si>
    <t>Cảnh báo về thông tin tài chính và hành chính</t>
  </si>
  <si>
    <t>Update?</t>
  </si>
  <si>
    <t>A new update is available for the %s plugin.</t>
  </si>
  <si>
    <t>Có bản cập nhật mới cho plugin %s.</t>
  </si>
  <si>
    <t>Update to version %s?</t>
  </si>
  <si>
    <t>Cập nhật lên phiên bản %s?</t>
  </si>
  <si>
    <t>TTO</t>
  </si>
  <si>
    <t>Time to own</t>
  </si>
  <si>
    <t>Thời gian sở hữu</t>
  </si>
  <si>
    <t>TTR</t>
  </si>
  <si>
    <t>Time to resolve</t>
  </si>
  <si>
    <t>Thời gian giải quyết</t>
  </si>
  <si>
    <t>Internal TTO</t>
  </si>
  <si>
    <t>Nội bộ TTO</t>
  </si>
  <si>
    <t>Internal Time to own</t>
  </si>
  <si>
    <t>Internal TTR</t>
  </si>
  <si>
    <t>Thời gian phản hồi nội bộ</t>
  </si>
  <si>
    <t>Internal Time to resolve</t>
  </si>
  <si>
    <t>Thời gian nội bộ để giải quyết</t>
  </si>
  <si>
    <t>Next escalation: %s</t>
  </si>
  <si>
    <t>Sự leo thang tiếp theo: %s</t>
  </si>
  <si>
    <t>%1$s: %2$s</t>
  </si>
  <si>
    <t>Escalation level</t>
  </si>
  <si>
    <t>Mức độ leo thang</t>
  </si>
  <si>
    <t>Also delete date?</t>
  </si>
  <si>
    <t>Assign a SLA</t>
  </si>
  <si>
    <t>Gán SLA</t>
  </si>
  <si>
    <t>Warning</t>
  </si>
  <si>
    <t>Cảnh báo</t>
  </si>
  <si>
    <t>Assign</t>
  </si>
  <si>
    <t>Gán</t>
  </si>
  <si>
    <t>Entity</t>
  </si>
  <si>
    <t>Thực thể</t>
  </si>
  <si>
    <t>Opening date</t>
  </si>
  <si>
    <t>Ngày mở cửa</t>
  </si>
  <si>
    <t>Resolution date</t>
  </si>
  <si>
    <t>Ngày xử lý</t>
  </si>
  <si>
    <t>Close date</t>
  </si>
  <si>
    <t>Category</t>
  </si>
  <si>
    <t>Danh mục</t>
  </si>
  <si>
    <t>Total duration</t>
  </si>
  <si>
    <t>Tổng thời gian</t>
  </si>
  <si>
    <t>External ID</t>
  </si>
  <si>
    <t>Mã ID bên ngoài</t>
  </si>
  <si>
    <t>Actors</t>
  </si>
  <si>
    <t>Diễn viên</t>
  </si>
  <si>
    <t>Entity notes</t>
  </si>
  <si>
    <t>Ghi chú thực thể</t>
  </si>
  <si>
    <t>Service level</t>
  </si>
  <si>
    <t>Cấp độ dịch vụ</t>
  </si>
  <si>
    <t>Impacts</t>
  </si>
  <si>
    <t>Tác động</t>
  </si>
  <si>
    <t>Causes</t>
  </si>
  <si>
    <t>Nguyên nhân</t>
  </si>
  <si>
    <t>Symptoms</t>
  </si>
  <si>
    <t>Triệu chứng</t>
  </si>
  <si>
    <t>Control list</t>
  </si>
  <si>
    <t>Analysis</t>
  </si>
  <si>
    <t>Phân tích</t>
  </si>
  <si>
    <t>Deployment plan</t>
  </si>
  <si>
    <t>Backup plan</t>
  </si>
  <si>
    <t>Checklist</t>
  </si>
  <si>
    <t>Danh sách kiểm tra</t>
  </si>
  <si>
    <t>Plans</t>
  </si>
  <si>
    <t>Kế hoạch</t>
  </si>
  <si>
    <t>This template affects one or more items, are you sure you want to perform this action?</t>
  </si>
  <si>
    <t>Approval request</t>
  </si>
  <si>
    <t>Yêu cầu phê duyệt</t>
  </si>
  <si>
    <t>Reopen</t>
  </si>
  <si>
    <t>Mở lại</t>
  </si>
  <si>
    <t>Urgency</t>
  </si>
  <si>
    <t>Tính khẩn cấp</t>
  </si>
  <si>
    <t>Impact</t>
  </si>
  <si>
    <t>Priority</t>
  </si>
  <si>
    <t>Ưu tiên</t>
  </si>
  <si>
    <t>Automatic follow-up</t>
  </si>
  <si>
    <t>Automatic resolution</t>
  </si>
  <si>
    <t>Giải pháp tự động</t>
  </si>
  <si>
    <t>Remove from import exclusion list</t>
  </si>
  <si>
    <t>Add to import exclusion list</t>
  </si>
  <si>
    <t>Thêm vào danh sách loại trừ nhập khẩu</t>
  </si>
  <si>
    <t>File extension</t>
  </si>
  <si>
    <t>Đuôi tệp</t>
  </si>
  <si>
    <t>Description</t>
  </si>
  <si>
    <t>Followup</t>
  </si>
  <si>
    <t>Theo dõi</t>
  </si>
  <si>
    <t>Task</t>
  </si>
  <si>
    <t>Nhiệm vụ</t>
  </si>
  <si>
    <t>Document</t>
  </si>
  <si>
    <t>Tài liệu</t>
  </si>
  <si>
    <t>Solution</t>
  </si>
  <si>
    <t>Giải pháp</t>
  </si>
  <si>
    <t>Historical</t>
  </si>
  <si>
    <t>Timeline filter</t>
  </si>
  <si>
    <t>Bộ lọc thời gian</t>
  </si>
  <si>
    <t>View TODO list</t>
  </si>
  <si>
    <t>Xem danh sách công việc cần làm</t>
  </si>
  <si>
    <t>Upload from</t>
  </si>
  <si>
    <t>Screenshot</t>
  </si>
  <si>
    <t>Chụp màn hình</t>
  </si>
  <si>
    <t>Screen recording</t>
  </si>
  <si>
    <t>Ghi màn hình</t>
  </si>
  <si>
    <t>Stop recording</t>
  </si>
  <si>
    <t>Dừng ghi lại</t>
  </si>
  <si>
    <t>Heading</t>
  </si>
  <si>
    <t>Tiêu đề</t>
  </si>
  <si>
    <t>File</t>
  </si>
  <si>
    <t>Tệp</t>
  </si>
  <si>
    <t>Add a new file</t>
  </si>
  <si>
    <t>Thêm tệp mới</t>
  </si>
  <si>
    <t>Title</t>
  </si>
  <si>
    <t>%1$s will be added in entity %2$s</t>
  </si>
  <si>
    <t>Pending</t>
  </si>
  <si>
    <t>Đang chờ</t>
  </si>
  <si>
    <t>Done</t>
  </si>
  <si>
    <t>Xong</t>
  </si>
  <si>
    <t>Next automatic follow-up scheduled on %s</t>
  </si>
  <si>
    <t>Theo dõi tự động tiếp theo được lên lịch vào %s</t>
  </si>
  <si>
    <t>Automatic resolution scheduled on %s</t>
  </si>
  <si>
    <t>Đã lên lịch tự động giải quyết vào %s</t>
  </si>
  <si>
    <t>Approve</t>
  </si>
  <si>
    <t>Duyệt</t>
  </si>
  <si>
    <t>Refuse</t>
  </si>
  <si>
    <t>Từ chối</t>
  </si>
  <si>
    <t>Approval step</t>
  </si>
  <si>
    <t>Bước phê duyệt</t>
  </si>
  <si>
    <t>Requester</t>
  </si>
  <si>
    <t>Người yêu cầu</t>
  </si>
  <si>
    <t>Approver</t>
  </si>
  <si>
    <t>Người phê duyệt</t>
  </si>
  <si>
    <t>Merged from Ticket %1$s</t>
  </si>
  <si>
    <t>Gộp từ Vé %1$s</t>
  </si>
  <si>
    <t>Promoted to Ticket %1$s</t>
  </si>
  <si>
    <t>Thăng chức thành Ticket %1$s</t>
  </si>
  <si>
    <t>Task template</t>
  </si>
  <si>
    <t>Mẫu nhiệm vụ</t>
  </si>
  <si>
    <t>Private</t>
  </si>
  <si>
    <t>Save and add to the knowledge base</t>
  </si>
  <si>
    <t>Confirm the deletion of planning?</t>
  </si>
  <si>
    <t>Unplan</t>
  </si>
  <si>
    <t>Không lập kế hoạch</t>
  </si>
  <si>
    <t>Plan this task</t>
  </si>
  <si>
    <t>Lên kế hoạch cho nhiệm vụ này</t>
  </si>
  <si>
    <t>Set the status to pending</t>
  </si>
  <si>
    <t>Đặt trạng thái thành chờ xử lý</t>
  </si>
  <si>
    <t>%s was already promoted</t>
  </si>
  <si>
    <t>%s đã được thăng chức rồi</t>
  </si>
  <si>
    <t>Promote to Ticket</t>
  </si>
  <si>
    <t>Nâng lên thành Vé</t>
  </si>
  <si>
    <t>This entry is "internal" (visible only to technicians)</t>
  </si>
  <si>
    <t>Mục này là "nội bộ" (chỉ hiển thị với kỹ thuật viên)</t>
  </si>
  <si>
    <t>Approval of the solution</t>
  </si>
  <si>
    <t>Phê duyệt giải pháp</t>
  </si>
  <si>
    <t>Optional when approved</t>
  </si>
  <si>
    <t>Tùy chọn khi được phê duyệt</t>
  </si>
  <si>
    <t>Search in the knowledge base</t>
  </si>
  <si>
    <t>Tìm trong cơ sở kiến thức</t>
  </si>
  <si>
    <t>Total duration: %s</t>
  </si>
  <si>
    <t>Tổng thời gian: %s</t>
  </si>
  <si>
    <t>Source of followup</t>
  </si>
  <si>
    <t>Nguồn theo dõi</t>
  </si>
  <si>
    <t>Followup template</t>
  </si>
  <si>
    <t>To do</t>
  </si>
  <si>
    <t>Để làm</t>
  </si>
  <si>
    <t>Accepted</t>
  </si>
  <si>
    <t>Chấp nhận</t>
  </si>
  <si>
    <t>Refused</t>
  </si>
  <si>
    <t>%1$s on %2$s by %3$s</t>
  </si>
  <si>
    <t>%1$s trên %2$s bởi %3$s</t>
  </si>
  <si>
    <t>Warning: non closed children tickets depends on current ticket. Are you sure you want to close it?</t>
  </si>
  <si>
    <t>Cảnh báo: có vé con chưa đóng liên quan đến vé hiện tại. Bạn có chắc muốn đóng không?</t>
  </si>
  <si>
    <t>Solution template</t>
  </si>
  <si>
    <t>Mẫu giải pháp</t>
  </si>
  <si>
    <t>Link to knowledge base entry #%id</t>
  </si>
  <si>
    <t>Created: %1$s by %2$s for the group %3$s</t>
  </si>
  <si>
    <t>Created: %1$s by %2$s</t>
  </si>
  <si>
    <t>Đã tạo: %1$s bởi %2$s</t>
  </si>
  <si>
    <t>Created: %1$s</t>
  </si>
  <si>
    <t>Đã tạo: %1$s</t>
  </si>
  <si>
    <t>Last update: %1$s by %2$s</t>
  </si>
  <si>
    <t>Cập nhật lần cuối: %1$s bởi %2$s</t>
  </si>
  <si>
    <t>Minimum approval required (%)</t>
  </si>
  <si>
    <t>Global approval status</t>
  </si>
  <si>
    <t>Approvals</t>
  </si>
  <si>
    <t>Phê duyệt</t>
  </si>
  <si>
    <t>Send an approval request</t>
  </si>
  <si>
    <t>Gửi yêu cầu phê duyệt</t>
  </si>
  <si>
    <t>Associate myself</t>
  </si>
  <si>
    <t>Gán cho tôi</t>
  </si>
  <si>
    <t>Observer</t>
  </si>
  <si>
    <t>Người quan sát</t>
  </si>
  <si>
    <t>Assigned to</t>
  </si>
  <si>
    <t>Giao cho</t>
  </si>
  <si>
    <t>Edit notification settings</t>
  </si>
  <si>
    <t>Chỉnh sửa cài đặt thông báo</t>
  </si>
  <si>
    <t>Actor</t>
  </si>
  <si>
    <t>Email address</t>
  </si>
  <si>
    <t>Địa chỉ email</t>
  </si>
  <si>
    <t>Email followup</t>
  </si>
  <si>
    <t>Theo dõi Email</t>
  </si>
  <si>
    <t>Notifications are disabled because:</t>
  </si>
  <si>
    <t>Thông báo đã bị tắt vì:</t>
  </si>
  <si>
    <t>User does not have an email address.</t>
  </si>
  <si>
    <t>Người dùng không có địa chỉ email.</t>
  </si>
  <si>
    <t>User has disabled notifications from its preferences.</t>
  </si>
  <si>
    <t>Notifications are disabled in this entity.</t>
  </si>
  <si>
    <t>Thông báo đã bị tắt trong thực thể này.</t>
  </si>
  <si>
    <t>However, you can reactivate the notifications for this ticket.</t>
  </si>
  <si>
    <t>Tuy nhiên, bạn có thể kích hoạt lại thông báo cho vé này.</t>
  </si>
  <si>
    <t>Direct email</t>
  </si>
  <si>
    <t>Email trực tiếp</t>
  </si>
  <si>
    <t>Number of tickets already assigned</t>
  </si>
  <si>
    <t>Số lượng vé đã được phân công</t>
  </si>
  <si>
    <t>Number of tickets as requester</t>
  </si>
  <si>
    <t>Số lượng vé yêu cầu</t>
  </si>
  <si>
    <t>%1$s item not saved</t>
  </si>
  <si>
    <t>%1$s mục chưa được lưu</t>
  </si>
  <si>
    <t>Display all items</t>
  </si>
  <si>
    <t>Hiển thị tất cả các mục</t>
  </si>
  <si>
    <t>Please select an item to add</t>
  </si>
  <si>
    <t>View other actions</t>
  </si>
  <si>
    <t>Solving this %s is not possible as one or more mandatory field is not filled</t>
  </si>
  <si>
    <t>Việc giải quyết %s này không khả thi vì một hoặc nhiều trường bắt buộc chưa được điền.</t>
  </si>
  <si>
    <t>Cancel ticket</t>
  </si>
  <si>
    <t>Hủy vé</t>
  </si>
  <si>
    <t>Toggle panels width</t>
  </si>
  <si>
    <t>Chuyển đổi chiều rộng bảng điều khiển</t>
  </si>
  <si>
    <t>External survey</t>
  </si>
  <si>
    <t>Khảo sát bên ngoài</t>
  </si>
  <si>
    <t>Satisfaction survey expired.</t>
  </si>
  <si>
    <t>After 12 hours, you can no longer modify your response.</t>
  </si>
  <si>
    <t>Sau 12 giờ, bạn không thể sửa đổi phản hồi của mình nữa.</t>
  </si>
  <si>
    <t>No response given</t>
  </si>
  <si>
    <t>Không có phản hồi nào được cung cấp</t>
  </si>
  <si>
    <t>Satisfaction with the resolution of the %s</t>
  </si>
  <si>
    <t>Hài lòng với việc giải quyết %s</t>
  </si>
  <si>
    <t>Response date to the satisfaction survey.</t>
  </si>
  <si>
    <t>Ngày phản hồi khảo sát hài lòng.</t>
  </si>
  <si>
    <t>Unlink</t>
  </si>
  <si>
    <t>Add another sort</t>
  </si>
  <si>
    <t>Thêm một loại sắp xếp khác</t>
  </si>
  <si>
    <t>Sort</t>
  </si>
  <si>
    <t>Sắp xếp</t>
  </si>
  <si>
    <t>Reset sort</t>
  </si>
  <si>
    <t>Delete a sort</t>
  </si>
  <si>
    <t>Xóa một loại bỏ</t>
  </si>
  <si>
    <t>ASC</t>
  </si>
  <si>
    <t>DESC</t>
  </si>
  <si>
    <t>Mô tả</t>
  </si>
  <si>
    <t>Delete a global rule</t>
  </si>
  <si>
    <t>Xóa quy tắc toàn cầu</t>
  </si>
  <si>
    <t>Delete a rule</t>
  </si>
  <si>
    <t>Xóa quy tắc</t>
  </si>
  <si>
    <t>Toggle additional default filters</t>
  </si>
  <si>
    <t>Chuyển đổi bộ lọc mặc định bổ sung</t>
  </si>
  <si>
    <t>rule</t>
  </si>
  <si>
    <t>quy tắc</t>
  </si>
  <si>
    <t>global rule</t>
  </si>
  <si>
    <t>quy tắc toàn cầu</t>
  </si>
  <si>
    <t>group</t>
  </si>
  <si>
    <t>Blank</t>
  </si>
  <si>
    <t>Trống</t>
  </si>
  <si>
    <t>Criteria value</t>
  </si>
  <si>
    <t>Giá trị tiêu chí</t>
  </si>
  <si>
    <t>Preview</t>
  </si>
  <si>
    <t>Xem trước</t>
  </si>
  <si>
    <t>No filter found</t>
  </si>
  <si>
    <t>Không tìm thấy bộ lọc nào</t>
  </si>
  <si>
    <t>There is no filter defined yet for this item.</t>
  </si>
  <si>
    <t>Chưa có bộ lọc nào được định nghĩa cho mục này.</t>
  </si>
  <si>
    <t>Create a filter</t>
  </si>
  <si>
    <t>Tạo bộ lọc</t>
  </si>
  <si>
    <t>Search results for localized items only</t>
  </si>
  <si>
    <t>%1$s %2$s</t>
  </si>
  <si>
    <t>An error occurred loading data :(</t>
  </si>
  <si>
    <t>Reload</t>
  </si>
  <si>
    <t>Tải lại</t>
  </si>
  <si>
    <t>These preferences cannot be edited at this time. The item type no longer exists or is provided by a plugin that is not enabled.</t>
  </si>
  <si>
    <t>Các tùy chọn này không thể chỉnh sửa vào lúc này. Loại mục không còn tồn tại hoặc được cung cấp bởi một plugin không được kích hoạt.</t>
  </si>
  <si>
    <t>These preferences are used by everyone that does not have a personal view configured.</t>
  </si>
  <si>
    <t>Những tùy chọn này được sử dụng bởi tất cả người dùng chưa cấu hình chế độ xem cá nhân.</t>
  </si>
  <si>
    <t>No personal criteria. Create personal parameters?</t>
  </si>
  <si>
    <t>Không có tiêu chí cá nhân. Tạo tham số cá nhân?</t>
  </si>
  <si>
    <t>Create</t>
  </si>
  <si>
    <t>Tạo</t>
  </si>
  <si>
    <t>Select an option to add</t>
  </si>
  <si>
    <t>Chọn một tùy chọn để thêm</t>
  </si>
  <si>
    <t>Delete personal view</t>
  </si>
  <si>
    <t>Xóa chế độ xem cá nhân</t>
  </si>
  <si>
    <t>Show saved searches</t>
  </si>
  <si>
    <t>Hiển thị tìm kiếm đã lưu</t>
  </si>
  <si>
    <t>Show as table</t>
  </si>
  <si>
    <t>Show as map</t>
  </si>
  <si>
    <t>Hiển thị dưới dạng bản đồ</t>
  </si>
  <si>
    <t>Toggle browse</t>
  </si>
  <si>
    <t>Chuyển đổi duyệt</t>
  </si>
  <si>
    <t>Show the trashbin</t>
  </si>
  <si>
    <t>Hiển thị thùng rác</t>
  </si>
  <si>
    <t>Show unpublished</t>
  </si>
  <si>
    <t>Hiển thị chưa công bố</t>
  </si>
  <si>
    <t>Select default items to show</t>
  </si>
  <si>
    <t>Chọn mục mặc định để hiển thị</t>
  </si>
  <si>
    <t>Refresh</t>
  </si>
  <si>
    <t>Export</t>
  </si>
  <si>
    <t>Xuất khẩu</t>
  </si>
  <si>
    <t>Current page</t>
  </si>
  <si>
    <t>Trang hiện tại</t>
  </si>
  <si>
    <t>Landscape PDF</t>
  </si>
  <si>
    <t>Portrait PDF</t>
  </si>
  <si>
    <t>PDF Dọc</t>
  </si>
  <si>
    <t>CSV</t>
  </si>
  <si>
    <t>Spreadsheet (%s)</t>
  </si>
  <si>
    <t>Bảng tính (%s)</t>
  </si>
  <si>
    <t>All pages</t>
  </si>
  <si>
    <t>Copy names to clipboard</t>
  </si>
  <si>
    <t>Check all as</t>
  </si>
  <si>
    <t>Kiểm tra tất cả như</t>
  </si>
  <si>
    <t>Item type</t>
  </si>
  <si>
    <t>An error occurred during the search</t>
  </si>
  <si>
    <t>Đã xảy ra lỗi trong quá trình tìm kiếm.</t>
  </si>
  <si>
    <t>Consider changing the search criteria or adjusting the displayed columns.</t>
  </si>
  <si>
    <t>Select item</t>
  </si>
  <si>
    <t>Chọn mục</t>
  </si>
  <si>
    <t>Filter saved</t>
  </si>
  <si>
    <t>Lọc đã lưu</t>
  </si>
  <si>
    <t>Unable to save filter</t>
  </si>
  <si>
    <t>Không thể lưu bộ lọc</t>
  </si>
  <si>
    <t>Failed to delete filter</t>
  </si>
  <si>
    <t>Xóa bộ lọc không thành công</t>
  </si>
  <si>
    <t>View all</t>
  </si>
  <si>
    <t>Xem tất cả</t>
  </si>
  <si>
    <t>Select/unselect all</t>
  </si>
  <si>
    <t>Chọn/bỏ chọn tất cả</t>
  </si>
  <si>
    <t>No historical</t>
  </si>
  <si>
    <t>Không có lịch sử</t>
  </si>
  <si>
    <t>ID</t>
  </si>
  <si>
    <t>Field</t>
  </si>
  <si>
    <t>Trường</t>
  </si>
  <si>
    <t>Filter</t>
  </si>
  <si>
    <t>Bộ lọc</t>
  </si>
  <si>
    <t>No historical matching your filters</t>
  </si>
  <si>
    <t>Không có lịch sử phù hợp với bộ lọc của bạn</t>
  </si>
  <si>
    <t>Entries to show:</t>
  </si>
  <si>
    <t>Các mục để hiển thị:</t>
  </si>
  <si>
    <t>Default group</t>
  </si>
  <si>
    <t>Nhóm mặc định</t>
  </si>
  <si>
    <t>Create user</t>
  </si>
  <si>
    <t>Tạo người dùng</t>
  </si>
  <si>
    <t>Minimum length: %s</t>
  </si>
  <si>
    <t>Độ dài tối thiểu: %s</t>
  </si>
  <si>
    <t>Digit</t>
  </si>
  <si>
    <t>Chữ số</t>
  </si>
  <si>
    <t>Lowercase</t>
  </si>
  <si>
    <t>chữ thường</t>
  </si>
  <si>
    <t>Uppercase</t>
  </si>
  <si>
    <t>VIẾT HOA</t>
  </si>
  <si>
    <t>Symbol</t>
  </si>
  <si>
    <t>Biểu tượng</t>
  </si>
  <si>
    <t>Password must contain</t>
  </si>
  <si>
    <t>Mật khẩu phải chứa</t>
  </si>
  <si>
    <t>Check all</t>
  </si>
  <si>
    <t>Kiểm tra tất cả</t>
  </si>
  <si>
    <t>All</t>
  </si>
  <si>
    <t>Tất cả</t>
  </si>
  <si>
    <t>Yes</t>
  </si>
  <si>
    <t>Có</t>
  </si>
  <si>
    <t>No</t>
  </si>
  <si>
    <t>Không</t>
  </si>
  <si>
    <t>Error</t>
  </si>
  <si>
    <t>Lỗi</t>
  </si>
  <si>
    <t>Information</t>
  </si>
  <si>
    <t>Thông tin</t>
  </si>
  <si>
    <t>Check/uncheck all</t>
  </si>
  <si>
    <t>No unaffected device!</t>
  </si>
  <si>
    <t>Không có thiết bị nào không bị ảnh hưởng!</t>
  </si>
  <si>
    <t>Choose an existing device</t>
  </si>
  <si>
    <t>Chọn một thiết bị có sẵn</t>
  </si>
  <si>
    <t>Add new devices</t>
  </si>
  <si>
    <t>Thêm thiết bị mới</t>
  </si>
  <si>
    <t>Background color</t>
  </si>
  <si>
    <t>Màu nền</t>
  </si>
  <si>
    <t>Data</t>
  </si>
  <si>
    <t>Dữ liệu</t>
  </si>
  <si>
    <t>Widget</t>
  </si>
  <si>
    <t>Tiện ích</t>
  </si>
  <si>
    <t>Use gradient palette</t>
  </si>
  <si>
    <t>generate a palette from the background color</t>
  </si>
  <si>
    <t>Tạo bảng màu từ màu nền</t>
  </si>
  <si>
    <t>Use palette</t>
  </si>
  <si>
    <t>Sử dụng bảng màu</t>
  </si>
  <si>
    <t>Display value labels on points/bars</t>
  </si>
  <si>
    <t>Hiển thị nhãn giá trị trên điểm/thanh</t>
  </si>
  <si>
    <t>Show labels on chart</t>
  </si>
  <si>
    <t>Hiển thị nhãn trên biểu đồ</t>
  </si>
  <si>
    <t>Show legend</t>
  </si>
  <si>
    <t>Limit number of data</t>
  </si>
  <si>
    <t>Hạn chế số lượng dữ liệu</t>
  </si>
  <si>
    <t>Page %s of %s</t>
  </si>
  <si>
    <t>Trang %s của %s</t>
  </si>
  <si>
    <t>Go to page %s</t>
  </si>
  <si>
    <t>Chuyển đến trang %s</t>
  </si>
  <si>
    <t>Try different keywords or filters.</t>
  </si>
  <si>
    <t>Thử từ khóa hoặc bộ lọc khác.</t>
  </si>
  <si>
    <t>Pick an illustration</t>
  </si>
  <si>
    <t>Upload your own illustration</t>
  </si>
  <si>
    <t>Tải lên hình minh họa của bạn</t>
  </si>
  <si>
    <t>Use selected file</t>
  </si>
  <si>
    <t>Sử dụng tệp đã chọn</t>
  </si>
  <si>
    <t>Are you sure?</t>
  </si>
  <si>
    <t>Bạn có chắc không?</t>
  </si>
  <si>
    <t>Select the user to delegate</t>
  </si>
  <si>
    <t>Chọn người dùng để phân quyền</t>
  </si>
  <si>
    <t>He doesn't want</t>
  </si>
  <si>
    <t>Anh ấy không muốn</t>
  </si>
  <si>
    <t>He wants</t>
  </si>
  <si>
    <t>Anh ấy muốn</t>
  </si>
  <si>
    <t>Do you want to be notified of future events of this ticket</t>
  </si>
  <si>
    <t>Bạn có muốn nhận thông báo về các sự kiện trong tương lai của vé này không?</t>
  </si>
  <si>
    <t>Address to send the notification</t>
  </si>
  <si>
    <t>Địa chỉ nhận thông báo</t>
  </si>
  <si>
    <t>This ticket is for %1$s and %2$s to be notified of future events of this ticket.</t>
  </si>
  <si>
    <t>Ticket này dành cho %1$s và %2$s để được thông báo về các sự kiện trong tương lai của ticket này.</t>
  </si>
  <si>
    <t>This ticket is for %1$s</t>
  </si>
  <si>
    <t>Phiếu yêu cầu này dành cho %1$s</t>
  </si>
  <si>
    <t>There are no forms available</t>
  </si>
  <si>
    <t>Không có biểu mẫu nào khả dụng</t>
  </si>
  <si>
    <t>Please try again later.</t>
  </si>
  <si>
    <t>No forms found</t>
  </si>
  <si>
    <t>Service catalog pages</t>
  </si>
  <si>
    <t>Trang danh mục dịch vụ</t>
  </si>
  <si>
    <t>First page</t>
  </si>
  <si>
    <t>Trang đầu tiên</t>
  </si>
  <si>
    <t>Previous page</t>
  </si>
  <si>
    <t>Trang trước</t>
  </si>
  <si>
    <t>Next page</t>
  </si>
  <si>
    <t>Trang tiếp theo</t>
  </si>
  <si>
    <t>Last page</t>
  </si>
  <si>
    <t>Milestone</t>
  </si>
  <si>
    <t>Team</t>
  </si>
  <si>
    <t>Nhóm</t>
  </si>
  <si>
    <t>No team members</t>
  </si>
  <si>
    <t>Không có thành viên trong nhóm</t>
  </si>
  <si>
    <t>Open full form</t>
  </si>
  <si>
    <t>Mở dạng đầy đủ</t>
  </si>
  <si>
    <t>Forgotten password?</t>
  </si>
  <si>
    <t>Quên mật khẩu?</t>
  </si>
  <si>
    <t>Forget it,</t>
  </si>
  <si>
    <t>Quên đi,</t>
  </si>
  <si>
    <t>send me back</t>
  </si>
  <si>
    <t>gửi lại cho tôi</t>
  </si>
  <si>
    <t>to the login screen.</t>
  </si>
  <si>
    <t>đến màn hình đăng nhập.</t>
  </si>
  <si>
    <t>Temporarily down for maintenance</t>
  </si>
  <si>
    <t>Tạm thời ngừng hoạt động để bảo trì</t>
  </si>
  <si>
    <t>Sorry for the inconvenience but we’re performing some maintenance at the moment. We’ll be back online shortly!</t>
  </si>
  <si>
    <t>Xin lỗi vì sự bất tiện, nhưng chúng tôi đang tiến hành bảo trì. Chúng tôi sẽ trở lại trực tuyến sớm!</t>
  </si>
  <si>
    <t>Take me home</t>
  </si>
  <si>
    <t>Đưa tôi về trang chính</t>
  </si>
  <si>
    <t>Connected</t>
  </si>
  <si>
    <t>Đã kết nối</t>
  </si>
  <si>
    <t>Not connected</t>
  </si>
  <si>
    <t>Chưa kết nối</t>
  </si>
  <si>
    <t>Testing</t>
  </si>
  <si>
    <t>Kiểm tra</t>
  </si>
  <si>
    <t>Dormant</t>
  </si>
  <si>
    <t>Ngủ đông</t>
  </si>
  <si>
    <t>Set number of zones</t>
  </si>
  <si>
    <t>Đặt số lượng vùng</t>
  </si>
  <si>
    <t>Define zone in image</t>
  </si>
  <si>
    <t>Add zone</t>
  </si>
  <si>
    <t>Remove zone</t>
  </si>
  <si>
    <t>Xóa vùng</t>
  </si>
  <si>
    <t>Zone label</t>
  </si>
  <si>
    <t>Nhãn vùng</t>
  </si>
  <si>
    <t>Zone number</t>
  </si>
  <si>
    <t>Save zone data</t>
  </si>
  <si>
    <t>Lưu dữ liệu khu vực</t>
  </si>
  <si>
    <t>Enter</t>
  </si>
  <si>
    <t>Reset</t>
  </si>
  <si>
    <t>Đặt lại</t>
  </si>
  <si>
    <t>Esc</t>
  </si>
  <si>
    <t>Thoát</t>
  </si>
  <si>
    <t>Clear data</t>
  </si>
  <si>
    <t>Xóa dữ liệu</t>
  </si>
  <si>
    <t>Surname</t>
  </si>
  <si>
    <t>Họ</t>
  </si>
  <si>
    <t>First name</t>
  </si>
  <si>
    <t>Tên nhỏ</t>
  </si>
  <si>
    <t>As child of</t>
  </si>
  <si>
    <t>Là con của</t>
  </si>
  <si>
    <t>Associable to a ticket</t>
  </si>
  <si>
    <t>Gắn liền với vé</t>
  </si>
  <si>
    <t>Data center position</t>
  </si>
  <si>
    <t>Vị trí trung tâm dữ liệu</t>
  </si>
  <si>
    <t>Cluster</t>
  </si>
  <si>
    <t>Registration date</t>
  </si>
  <si>
    <t>Ngày đăng ký</t>
  </si>
  <si>
    <t>Administrative number</t>
  </si>
  <si>
    <t>Số quản trị</t>
  </si>
  <si>
    <t>Phone 2</t>
  </si>
  <si>
    <t>Điện thoại 2</t>
  </si>
  <si>
    <t>Mobile phone</t>
  </si>
  <si>
    <t>Điện thoại di động</t>
  </si>
  <si>
    <t>Fax</t>
  </si>
  <si>
    <t>Website</t>
  </si>
  <si>
    <t>Trang web</t>
  </si>
  <si>
    <t>Address</t>
  </si>
  <si>
    <t>Địa chỉ</t>
  </si>
  <si>
    <t>City</t>
  </si>
  <si>
    <t>Thành phố</t>
  </si>
  <si>
    <t>Postal code</t>
  </si>
  <si>
    <t>Mã bưu điện</t>
  </si>
  <si>
    <t>State</t>
  </si>
  <si>
    <t>Country</t>
  </si>
  <si>
    <t>Quốc gia</t>
  </si>
  <si>
    <t>Expiration date</t>
  </si>
  <si>
    <t>Ngày hết hạn</t>
  </si>
  <si>
    <t>Empty for infinite</t>
  </si>
  <si>
    <t>Trống để vô hạn</t>
  </si>
  <si>
    <t>Reference</t>
  </si>
  <si>
    <t>Tham chiếu</t>
  </si>
  <si>
    <t>Technician in charge</t>
  </si>
  <si>
    <t>Kỹ thuật viên phụ trách</t>
  </si>
  <si>
    <t>Publisher</t>
  </si>
  <si>
    <t>Nhà xuất bản</t>
  </si>
  <si>
    <t>Group in charge</t>
  </si>
  <si>
    <t>Nhóm phụ trách</t>
  </si>
  <si>
    <t>Model</t>
  </si>
  <si>
    <t>Alternate username number</t>
  </si>
  <si>
    <t>Số tên người dùng thay thế</t>
  </si>
  <si>
    <t>Alternate username</t>
  </si>
  <si>
    <t>Sysdescr</t>
  </si>
  <si>
    <t>Mô tả hệ thống</t>
  </si>
  <si>
    <t>Management type</t>
  </si>
  <si>
    <t>Loại quản lý</t>
  </si>
  <si>
    <t>Size</t>
  </si>
  <si>
    <t>Network</t>
  </si>
  <si>
    <t>Mạng</t>
  </si>
  <si>
    <t>Version</t>
  </si>
  <si>
    <t>Phiên bản</t>
  </si>
  <si>
    <t>Never</t>
  </si>
  <si>
    <t>Không bao giờ</t>
  </si>
  <si>
    <t>Alert threshold</t>
  </si>
  <si>
    <t>Ngưỡng cảnh báo</t>
  </si>
  <si>
    <t>Brand</t>
  </si>
  <si>
    <t>Thương hiệu</t>
  </si>
  <si>
    <t>Active</t>
  </si>
  <si>
    <t>Kích hoạt</t>
  </si>
  <si>
    <t>Last boot date</t>
  </si>
  <si>
    <t>Edit group</t>
  </si>
  <si>
    <t>Color</t>
  </si>
  <si>
    <t>Màu sắc</t>
  </si>
  <si>
    <t>Edit edge</t>
  </si>
  <si>
    <t>Chỉnh sửa mép</t>
  </si>
  <si>
    <t>Ongoing tickets</t>
  </si>
  <si>
    <t>Vé đang xử lý</t>
  </si>
  <si>
    <t>Please enter the code from your authenticator app</t>
  </si>
  <si>
    <t>Vui lòng nhập mã từ ứng dụng xác thực của bạn</t>
  </si>
  <si>
    <t>Backup code</t>
  </si>
  <si>
    <t>Use a backup code</t>
  </si>
  <si>
    <t>Sử dụng mã sao lưu</t>
  </si>
  <si>
    <t>Use a code from your authenticator app</t>
  </si>
  <si>
    <t>Sử dụng mã từ ứng dụng xác thực của bạn</t>
  </si>
  <si>
    <t>Please enter a backup code</t>
  </si>
  <si>
    <t>Vui lòng nhập mã sao lưu</t>
  </si>
  <si>
    <t>Verify</t>
  </si>
  <si>
    <t>Two-factor authentication (2FA)</t>
  </si>
  <si>
    <t>Xác thực hai yếu tố (2FA)</t>
  </si>
  <si>
    <t>If 2FA is enforced, users with access to this %s will be required to use 2FA at login even if this is not their default</t>
  </si>
  <si>
    <t>Unenforce 2FA</t>
  </si>
  <si>
    <t>Bỏ áp dụng 2FA</t>
  </si>
  <si>
    <t>Enforce 2FA</t>
  </si>
  <si>
    <t>Bắt buộc 2FA</t>
  </si>
  <si>
    <t>Inheritance of the parent entity</t>
  </si>
  <si>
    <t>Kế thừa từ thực thể cha</t>
  </si>
  <si>
    <t>2FA grace period ends %s</t>
  </si>
  <si>
    <t>Thời gian gia hạn 2FA kết thúc %s</t>
  </si>
  <si>
    <t>Mandatory</t>
  </si>
  <si>
    <t>Optional</t>
  </si>
  <si>
    <t>Tùy chọn</t>
  </si>
  <si>
    <t>2FA enabled</t>
  </si>
  <si>
    <t>Bật 2FA</t>
  </si>
  <si>
    <t>Disable 2FA</t>
  </si>
  <si>
    <t>Vô hiệu hóa 2FA</t>
  </si>
  <si>
    <t>Reset 2FA</t>
  </si>
  <si>
    <t>Đặt lại 2FA</t>
  </si>
  <si>
    <t>Regenerate backup codes</t>
  </si>
  <si>
    <t>Tạo lại mã sao lưu</t>
  </si>
  <si>
    <t>2FA code digit %s of %s</t>
  </si>
  <si>
    <t>Mã 2FA ký tự %s của %s</t>
  </si>
  <si>
    <t>2FA is required for your account</t>
  </si>
  <si>
    <t>Yêu cầu 2FA cho tài khoản của bạn</t>
  </si>
  <si>
    <t>2FA Setup</t>
  </si>
  <si>
    <t>Cài đặt 2FA</t>
  </si>
  <si>
    <t>1. Install an authenticator app on your mobile device such as Google Authenticator or Authy.</t>
  </si>
  <si>
    <t>Cài đặt ứng dụng xác thực trên thiết bị di động của bạn như Google Authenticator hoặc Authy.</t>
  </si>
  <si>
    <t>2. Scan the following QR code or enter the code shown into your authenticator app.</t>
  </si>
  <si>
    <t>2. Quét mã QR bên dưới hoặc nhập mã hiển thị vào ứng dụng xác thực của bạn.</t>
  </si>
  <si>
    <t>QR Code</t>
  </si>
  <si>
    <t>Mã QR</t>
  </si>
  <si>
    <t>2FA secret</t>
  </si>
  <si>
    <t>3. After entering the code into your authenticator, enter the code shown in the app to finish the setup</t>
  </si>
  <si>
    <t>3. Sau khi nhập mã vào ứng dụng xác thực, hãy nhập mã hiển thị trong ứng dụng để hoàn tất cài đặt.</t>
  </si>
  <si>
    <t>You can skip this step for now, but you will be required to set it up later (%s days)</t>
  </si>
  <si>
    <t>Bạn có thể bỏ qua bước này tạm thời, nhưng bạn sẽ phải thiết lập nó sau (%s ngày).</t>
  </si>
  <si>
    <t>Skip</t>
  </si>
  <si>
    <t>Bỏ qua</t>
  </si>
  <si>
    <t>Backup codes (This is the only time these will be shown)</t>
  </si>
  <si>
    <t>These are one-time use codes in case your authenticator is inaccessible</t>
  </si>
  <si>
    <t>Copied</t>
  </si>
  <si>
    <t>Đã sao chép</t>
  </si>
  <si>
    <t>An error occurred</t>
  </si>
  <si>
    <t>Đã xảy ra lỗi</t>
  </si>
  <si>
    <t>Copy backup codes</t>
  </si>
  <si>
    <t>Sao chép mã sao lưu</t>
  </si>
  <si>
    <t>Service catalog category</t>
  </si>
  <si>
    <t>Danh mục dịch vụ</t>
  </si>
  <si>
    <t>Service catalog</t>
  </si>
  <si>
    <t>Sort by:</t>
  </si>
  <si>
    <t>Sắp xếp theo:</t>
  </si>
  <si>
    <t>Sort by</t>
  </si>
  <si>
    <t>Sắp xếp theo</t>
  </si>
  <si>
    <t>Search for forms...</t>
  </si>
  <si>
    <t>Forms</t>
  </si>
  <si>
    <t>Biểu mẫu</t>
  </si>
  <si>
    <t>Find a free item in a specific period</t>
  </si>
  <si>
    <t>Tìm mục trống trong một khoảng thời gian cụ thể</t>
  </si>
  <si>
    <t>End date</t>
  </si>
  <si>
    <t>Ngày kết thúc</t>
  </si>
  <si>
    <t>Item location</t>
  </si>
  <si>
    <t>Network report</t>
  </si>
  <si>
    <t>Báo cáo mạng</t>
  </si>
  <si>
    <t>Display report</t>
  </si>
  <si>
    <t>Hiển thị báo cáo</t>
  </si>
  <si>
    <t>By location</t>
  </si>
  <si>
    <t>Theo vị trí</t>
  </si>
  <si>
    <t>By hardware</t>
  </si>
  <si>
    <t>Bằng phần cứng</t>
  </si>
  <si>
    <t>By network socket</t>
  </si>
  <si>
    <t>Bằng socket mạng</t>
  </si>
  <si>
    <t>Recall on %s</t>
  </si>
  <si>
    <t>Nhắc lại trên %s</t>
  </si>
  <si>
    <t>URL</t>
  </si>
  <si>
    <t>Refresh rate</t>
  </si>
  <si>
    <t>Number of items displayed</t>
  </si>
  <si>
    <t>Số mục hiển thị</t>
  </si>
  <si>
    <t>URL "%s" is not allowed by your administrator.</t>
  </si>
  <si>
    <t>URL "%s" không được cho phép bởi quản trị viên của bạn.</t>
  </si>
  <si>
    <t>Error retrieving RSS feed</t>
  </si>
  <si>
    <t>Lỗi khi lấy nguồn cấp RSS</t>
  </si>
  <si>
    <t>Auto</t>
  </si>
  <si>
    <t>Tự động</t>
  </si>
  <si>
    <t>Do count</t>
  </si>
  <si>
    <t>Đếm</t>
  </si>
  <si>
    <t>Public</t>
  </si>
  <si>
    <t>Visibility</t>
  </si>
  <si>
    <t>Khả năng nhìn thấy</t>
  </si>
  <si>
    <t>Notification used:</t>
  </si>
  <si>
    <t>Thông báo đã sử dụng:</t>
  </si>
  <si>
    <t>Notification does not exist</t>
  </si>
  <si>
    <t>Thông báo không tồn tại</t>
  </si>
  <si>
    <t>Create it now</t>
  </si>
  <si>
    <t>Tạo ngay bây giờ</t>
  </si>
  <si>
    <t>Add an alert</t>
  </si>
  <si>
    <t>Thêm cảnh báo</t>
  </si>
  <si>
    <t>Operator</t>
  </si>
  <si>
    <t>Nhân viên vận hành</t>
  </si>
  <si>
    <t>Compare number of results the search returns against the specified value with selected operator</t>
  </si>
  <si>
    <t>So sánh số lượng kết quả tìm kiếm trả về với giá trị đã chỉ định bằng toán tử đã chọn.</t>
  </si>
  <si>
    <t>Notification frequency</t>
  </si>
  <si>
    <t>Tần suất thông báo</t>
  </si>
  <si>
    <t>Save current search</t>
  </si>
  <si>
    <t>Lưu tìm kiếm hiện tại</t>
  </si>
  <si>
    <t>Language</t>
  </si>
  <si>
    <t>Ngôn ngữ</t>
  </si>
  <si>
    <t>Begin</t>
  </si>
  <si>
    <t>From %1$s to %2$s</t>
  </si>
  <si>
    <t>Từ %1$s đến %2$s</t>
  </si>
  <si>
    <t>Add to schedule</t>
  </si>
  <si>
    <t>Thêm vào lịch</t>
  </si>
  <si>
    <t>Reminder %1$s</t>
  </si>
  <si>
    <t>Nhắc nhở %1$s</t>
  </si>
  <si>
    <t>Not planned</t>
  </si>
  <si>
    <t>Chưa được lên kế hoạch</t>
  </si>
  <si>
    <t>Calendar</t>
  </si>
  <si>
    <t>Lịch</t>
  </si>
  <si>
    <t>Use this entry</t>
  </si>
  <si>
    <t>Sử dụng mục này</t>
  </si>
  <si>
    <t>Back to results</t>
  </si>
  <si>
    <t>Quay lại kết quả</t>
  </si>
  <si>
    <t>Loading...</t>
  </si>
  <si>
    <t>Đang tải...</t>
  </si>
  <si>
    <t>An error occurred while searching in the knowledge base</t>
  </si>
  <si>
    <t>Đã xảy ra lỗi khi tìm kiếm trong kho tri thức.</t>
  </si>
  <si>
    <t>An error occurred while loading the knowledge base entry</t>
  </si>
  <si>
    <t>Đã xảy ra lỗi khi tải mục trong cơ sở tri thức.</t>
  </si>
  <si>
    <t>Add a linked item</t>
  </si>
  <si>
    <t>Thêm mục liên kết</t>
  </si>
  <si>
    <t>Subject</t>
  </si>
  <si>
    <t>Chủ đề</t>
  </si>
  <si>
    <t>Writer</t>
  </si>
  <si>
    <t>Người viết</t>
  </si>
  <si>
    <t>%d view</t>
  </si>
  <si>
    <t>%d lượt xem</t>
  </si>
  <si>
    <t>This item is part of the FAQ</t>
  </si>
  <si>
    <t>Mục này là một phần của FAQ</t>
  </si>
  <si>
    <t>This item is not part of the FAQ</t>
  </si>
  <si>
    <t>Mục này không nằm trong mục FAQ</t>
  </si>
  <si>
    <t>Add a comment</t>
  </si>
  <si>
    <t>Thêm bình luận</t>
  </si>
  <si>
    <t>No comments</t>
  </si>
  <si>
    <t>Không có ý kiến</t>
  </si>
  <si>
    <t>Unable to load comment!</t>
  </si>
  <si>
    <t>Contact your GLPI admin!</t>
  </si>
  <si>
    <t>Add an answer</t>
  </si>
  <si>
    <t>Thêm câu trả lời</t>
  </si>
  <si>
    <t>Views</t>
  </si>
  <si>
    <t>Danh sách xem</t>
  </si>
  <si>
    <t>Put this item in the FAQ</t>
  </si>
  <si>
    <t>Đưa mục này vào FAQ</t>
  </si>
  <si>
    <t>Link with %1$s</t>
  </si>
  <si>
    <t>Liên kết với %1$s</t>
  </si>
  <si>
    <t>Visible since</t>
  </si>
  <si>
    <t>Hiển thị từ</t>
  </si>
  <si>
    <t>Visible until</t>
  </si>
  <si>
    <t>Hiển thị đến</t>
  </si>
  <si>
    <t>Target</t>
  </si>
  <si>
    <t>Mục tiêu</t>
  </si>
  <si>
    <t>Automatically calculate</t>
  </si>
  <si>
    <t>Tính toán tự động</t>
  </si>
  <si>
    <t>When automatic computation is active, state is computed based on this task percent done. Don't forget to define them in the general config.</t>
  </si>
  <si>
    <t>Khi tính toán tự động được kích hoạt, trạng thái được tính dựa trên phần trăm hoàn thành của tác vụ này. Đừng quên định nghĩa chúng trong cấu hình chung.</t>
  </si>
  <si>
    <t>When automatic computation is active, percentage is computed based on the average of all child task percent done.</t>
  </si>
  <si>
    <t>Khi tính toán tự động được kích hoạt, tỷ lệ phần trăm được tính dựa trên trung bình tỷ lệ hoàn thành của tất cả các tác vụ con.</t>
  </si>
  <si>
    <t>Percent done</t>
  </si>
  <si>
    <t>Phần trăm hoàn thành</t>
  </si>
  <si>
    <t>Team members</t>
  </si>
  <si>
    <t>Thành viên nhóm</t>
  </si>
  <si>
    <t>Planning</t>
  </si>
  <si>
    <t>Lập kế hoạch</t>
  </si>
  <si>
    <t>Planned start date</t>
  </si>
  <si>
    <t>Ngày bắt đầu dự kiến</t>
  </si>
  <si>
    <t>Real start date</t>
  </si>
  <si>
    <t>Ngày bắt đầu thực tế</t>
  </si>
  <si>
    <t>Planned end date</t>
  </si>
  <si>
    <t>Ngày kết thúc dự kiến</t>
  </si>
  <si>
    <t>Real end date</t>
  </si>
  <si>
    <t>Ngày kết thúc thực tế</t>
  </si>
  <si>
    <t>Planned duration</t>
  </si>
  <si>
    <t>Thời gian dự kiến</t>
  </si>
  <si>
    <t>Effective duration</t>
  </si>
  <si>
    <t>Thời gian hiệu lực</t>
  </si>
  <si>
    <t>Tickets duration</t>
  </si>
  <si>
    <t>Thời gian vé</t>
  </si>
  <si>
    <t>Details</t>
  </si>
  <si>
    <t>Chi tiết</t>
  </si>
  <si>
    <t>Creation date</t>
  </si>
  <si>
    <t>Ngày tạo</t>
  </si>
  <si>
    <t>Last update</t>
  </si>
  <si>
    <t>Cập nhật cuối cùng</t>
  </si>
  <si>
    <t>Code</t>
  </si>
  <si>
    <t>When automatic computation is active, percentage is computed based on the average of all child project and task percent done.</t>
  </si>
  <si>
    <t>Show on global Gantt</t>
  </si>
  <si>
    <t>Hiển thị trên Gantt toàn cầu</t>
  </si>
  <si>
    <t>Manager</t>
  </si>
  <si>
    <t>Quản lý</t>
  </si>
  <si>
    <t>Sum of planned durations of tasks</t>
  </si>
  <si>
    <t>Tổng thời gian dự kiến của các nhiệm vụ</t>
  </si>
  <si>
    <t>Sum of total effective durations of tasks</t>
  </si>
  <si>
    <t>Tổng thời gian hiệu quả của các nhiệm vụ</t>
  </si>
  <si>
    <t>IP</t>
  </si>
  <si>
    <t>Địa chỉ IP</t>
  </si>
  <si>
    <t>Approved device</t>
  </si>
  <si>
    <t>Thiết bị đã phê duyệt</t>
  </si>
  <si>
    <t>Network hub</t>
  </si>
  <si>
    <t>Trung tâm mạng</t>
  </si>
  <si>
    <t>Port</t>
  </si>
  <si>
    <t>Cổng</t>
  </si>
  <si>
    <t>Stock target</t>
  </si>
  <si>
    <t>Mục tiêu tồn kho</t>
  </si>
  <si>
    <t>Endpoint %s</t>
  </si>
  <si>
    <t>Điểm cuối %s</t>
  </si>
  <si>
    <t>Asset</t>
  </si>
  <si>
    <t>Tài sản</t>
  </si>
  <si>
    <t>Position</t>
  </si>
  <si>
    <t>Vị trí</t>
  </si>
  <si>
    <t>from</t>
  </si>
  <si>
    <t>từ</t>
  </si>
  <si>
    <t>Cartridge model</t>
  </si>
  <si>
    <t>Mô hình cartridge</t>
  </si>
  <si>
    <t>Add date</t>
  </si>
  <si>
    <t>Thêm ngày</t>
  </si>
  <si>
    <t>Use date</t>
  </si>
  <si>
    <t>Sử dụng ngày</t>
  </si>
  <si>
    <t>Printer counter</t>
  </si>
  <si>
    <t>Máy đếm máy in</t>
  </si>
  <si>
    <t>Add consumables</t>
  </si>
  <si>
    <t>Add a template</t>
  </si>
  <si>
    <t>Thêm mẫu</t>
  </si>
  <si>
    <t>Add several sockets</t>
  </si>
  <si>
    <t>Thêm nhiều ổ cắm</t>
  </si>
  <si>
    <t>Prefix</t>
  </si>
  <si>
    <t>Suffix</t>
  </si>
  <si>
    <t>Hậu tố</t>
  </si>
  <si>
    <t>Wiring side</t>
  </si>
  <si>
    <t>Bên dây điện</t>
  </si>
  <si>
    <t>Number of lines</t>
  </si>
  <si>
    <t>Số dòng</t>
  </si>
  <si>
    <t>Architecture</t>
  </si>
  <si>
    <t>Kiến trúc</t>
  </si>
  <si>
    <t>Kernel</t>
  </si>
  <si>
    <t>Nhân</t>
  </si>
  <si>
    <t>Edition</t>
  </si>
  <si>
    <t>Product ID</t>
  </si>
  <si>
    <t>Mã sản phẩm</t>
  </si>
  <si>
    <t>Company</t>
  </si>
  <si>
    <t>Công ty</t>
  </si>
  <si>
    <t>Owner</t>
  </si>
  <si>
    <t>Chủ sở hữu</t>
  </si>
  <si>
    <t>Installation date</t>
  </si>
  <si>
    <t>Ngày cài đặt</t>
  </si>
  <si>
    <t>Host ID</t>
  </si>
  <si>
    <t>Mã máy chủ</t>
  </si>
  <si>
    <t>Label</t>
  </si>
  <si>
    <t>Nhãn</t>
  </si>
  <si>
    <t>The system name field corresponds to what will be used when development is involved. Examples: API calls, webhooks, etc.</t>
  </si>
  <si>
    <t>Trường tên hệ thống tương ứng với những gì sẽ được sử dụng khi có sự tham gia của phát triển. Ví dụ: gọi API, webhook, v.v.</t>
  </si>
  <si>
    <t>In the legacy API, the field name is prefixed by "custom_" to avoid conflicts with standard fields.</t>
  </si>
  <si>
    <t>Trong API cũ, tên trường được thêm tiền tố "custom_" để tránh xung đột với các trường chuẩn.</t>
  </si>
  <si>
    <t>System name</t>
  </si>
  <si>
    <t>Tên hệ thống</t>
  </si>
  <si>
    <t>Network port</t>
  </si>
  <si>
    <t>From</t>
  </si>
  <si>
    <t>To</t>
  </si>
  <si>
    <t>Đến</t>
  </si>
  <si>
    <t>Initial page counter</t>
  </si>
  <si>
    <t>Bảng đếm trang khởi đầu</t>
  </si>
  <si>
    <t>Current counter of pages</t>
  </si>
  <si>
    <t>Bảng đếm trang hiện tại</t>
  </si>
  <si>
    <t>No room found or selected</t>
  </si>
  <si>
    <t>Không tìm thấy hoặc chọn phòng nào.</t>
  </si>
  <si>
    <t>Position in room</t>
  </si>
  <si>
    <t>Vị trí trong phòng</t>
  </si>
  <si>
    <t>North</t>
  </si>
  <si>
    <t>Bắc</t>
  </si>
  <si>
    <t>East</t>
  </si>
  <si>
    <t>Đông</t>
  </si>
  <si>
    <t>South</t>
  </si>
  <si>
    <t>Nam</t>
  </si>
  <si>
    <t>West</t>
  </si>
  <si>
    <t>Door orientation in room</t>
  </si>
  <si>
    <t>Hướng cửa trong phòng</t>
  </si>
  <si>
    <t>Number of units</t>
  </si>
  <si>
    <t>Số lượng đơn vị</t>
  </si>
  <si>
    <t>Width</t>
  </si>
  <si>
    <t>Chiều rộng</t>
  </si>
  <si>
    <t>Height</t>
  </si>
  <si>
    <t>Chiều cao</t>
  </si>
  <si>
    <t>Depth</t>
  </si>
  <si>
    <t>Max. power (in watts)</t>
  </si>
  <si>
    <t>Công suất tối đa (đơn vị watt)</t>
  </si>
  <si>
    <t>Measured power (in watts)</t>
  </si>
  <si>
    <t>Công suất đo được (watts)</t>
  </si>
  <si>
    <t>Max. weight</t>
  </si>
  <si>
    <t>Trọng lượng tối đa</t>
  </si>
  <si>
    <t>Port number</t>
  </si>
  <si>
    <t>Số cổng</t>
  </si>
  <si>
    <t>Alias</t>
  </si>
  <si>
    <t>Biệt danh</t>
  </si>
  <si>
    <t>MTU</t>
  </si>
  <si>
    <t>Up</t>
  </si>
  <si>
    <t>Down</t>
  </si>
  <si>
    <t>Xuống</t>
  </si>
  <si>
    <t>Test</t>
  </si>
  <si>
    <t>Internal status</t>
  </si>
  <si>
    <t>Show %s</t>
  </si>
  <si>
    <t>Hiển thị %s</t>
  </si>
  <si>
    <t>Log in again</t>
  </si>
  <si>
    <t>Đăng nhập lại</t>
  </si>
  <si>
    <t>Homepage</t>
  </si>
  <si>
    <t>Get help</t>
  </si>
  <si>
    <t>Readme</t>
  </si>
  <si>
    <t>Changelog</t>
  </si>
  <si>
    <t>Nhật ký thay đổi</t>
  </si>
  <si>
    <t>Entity management</t>
  </si>
  <si>
    <t>Quản lý thực thể</t>
  </si>
  <si>
    <t>Link or filename</t>
  </si>
  <si>
    <t>Liên kết hoặc tên tệp</t>
  </si>
  <si>
    <t>Open in a new window</t>
  </si>
  <si>
    <t>Mở trong cửa sổ mới</t>
  </si>
  <si>
    <t>File content</t>
  </si>
  <si>
    <t>Execution</t>
  </si>
  <si>
    <t>Thực thi</t>
  </si>
  <si>
    <t>Logical operator</t>
  </si>
  <si>
    <t>Day</t>
  </si>
  <si>
    <t>Log connections</t>
  </si>
  <si>
    <t>Filter access</t>
  </si>
  <si>
    <t>Lọc quyền truy cập</t>
  </si>
  <si>
    <t>Leave these parameters empty to disable API access restriction</t>
  </si>
  <si>
    <t>Để vô hiệu hóa hạn chế truy cập API, hãy để các tham số này trống.</t>
  </si>
  <si>
    <t>IPv4 address range start</t>
  </si>
  <si>
    <t>Bắt đầu dải địa chỉ IPv4</t>
  </si>
  <si>
    <t>IPv4 address range end</t>
  </si>
  <si>
    <t>Kết thúc dải địa chỉ IPv4</t>
  </si>
  <si>
    <t>IPv6 address</t>
  </si>
  <si>
    <t>Địa chỉ IPv6</t>
  </si>
  <si>
    <t>Application token</t>
  </si>
  <si>
    <t>Mã ứng dụng</t>
  </si>
  <si>
    <t>Add an item type</t>
  </si>
  <si>
    <t>Thêm loại mục</t>
  </si>
  <si>
    <t>The "%s" extension is installed</t>
  </si>
  <si>
    <t>Tiện ích "%s" đã được cài đặt</t>
  </si>
  <si>
    <t>%s extension is installed</t>
  </si>
  <si>
    <t>Phần mở rộng %s đã được cài đặt.</t>
  </si>
  <si>
    <t>Installing and enabling the "%s" extension may improve GLPI performance</t>
  </si>
  <si>
    <t>Cài đặt và kích hoạt tiện ích mở rộng "%s" có thể cải thiện hiệu suất GLPI.</t>
  </si>
  <si>
    <t>%s extension is not present</t>
  </si>
  <si>
    <t>Không có extension %s</t>
  </si>
  <si>
    <t>PHP opcode cache</t>
  </si>
  <si>
    <t>Bộ đệm opcode PHP</t>
  </si>
  <si>
    <t>%1$s / %2$s</t>
  </si>
  <si>
    <t>%1$s memory usage is correct</t>
  </si>
  <si>
    <t>Sử dụng bộ nhớ của %1$s là chính xác</t>
  </si>
  <si>
    <t>%1$s memory usage is too low or too high</t>
  </si>
  <si>
    <t>Sử dụng bộ nhớ của %1$s quá thấp hoặc quá cao</t>
  </si>
  <si>
    <t>Hits rate</t>
  </si>
  <si>
    <t>Tỷ lệ truy cập</t>
  </si>
  <si>
    <t>%1$s hits rate is correct</t>
  </si>
  <si>
    <t>Tỷ lệ %1$s là chính xác</t>
  </si>
  <si>
    <t>%1$s hits rate is low</t>
  </si>
  <si>
    <t>Tỷ lệ truy cập %1$s thấp</t>
  </si>
  <si>
    <t>Out of memory restart</t>
  </si>
  <si>
    <t>Khởi động lại do hết bộ nhớ</t>
  </si>
  <si>
    <t>%1$s restart rate is correct</t>
  </si>
  <si>
    <t>Tỷ lệ khởi động lại %1$s là chính xác</t>
  </si>
  <si>
    <t>%1$s restart rate is too high</t>
  </si>
  <si>
    <t>User data cache</t>
  </si>
  <si>
    <t>Bộ nhớ đệm dữ liệu người dùng</t>
  </si>
  <si>
    <t>You can use "%s" command to configure cache system.</t>
  </si>
  <si>
    <t>Bạn có thể sử dụng lệnh "%s" để cấu hình hệ thống bộ nhớ cache.</t>
  </si>
  <si>
    <t>The "%s" cache extension is installed</t>
  </si>
  <si>
    <t>Phần mở rộng bộ nhớ đệm "%s" đã được cài đặt</t>
  </si>
  <si>
    <t>"%s" cache system is used</t>
  </si>
  <si>
    <t>Translation cache</t>
  </si>
  <si>
    <t>API</t>
  </si>
  <si>
    <t>Giao diện lập trình ứng dụng (API)</t>
  </si>
  <si>
    <t>Enable API</t>
  </si>
  <si>
    <t>Kích hoạt API</t>
  </si>
  <si>
    <t>API Getting Started</t>
  </si>
  <si>
    <t>Bắt đầu với API</t>
  </si>
  <si>
    <t>API Endpoints</t>
  </si>
  <si>
    <t>Điểm cuối API</t>
  </si>
  <si>
    <t>URL of the API</t>
  </si>
  <si>
    <t>URL của API</t>
  </si>
  <si>
    <t>Legacy API</t>
  </si>
  <si>
    <t>API Kế Thừa</t>
  </si>
  <si>
    <t>The Legacy API is enabled. It is recommended to only use the new API when possible.</t>
  </si>
  <si>
    <t>API cũ đã được kích hoạt. Khuyến nghị chỉ sử dụng API mới khi có thể.</t>
  </si>
  <si>
    <t>Enable Legacy REST API</t>
  </si>
  <si>
    <t>Bật REST API Cũ</t>
  </si>
  <si>
    <t>Are you sure you want to enable the Legacy API? It is recommended to only use the new API when possible.</t>
  </si>
  <si>
    <t>API inline Documentation</t>
  </si>
  <si>
    <t>Tài liệu tích hợp API</t>
  </si>
  <si>
    <t>Enable login with credentials</t>
  </si>
  <si>
    <t>Bật đăng nhập bằng thông tin xác thực</t>
  </si>
  <si>
    <t>Allow to login to API and get a session token with user credentials</t>
  </si>
  <si>
    <t>Enable login with external token</t>
  </si>
  <si>
    <t>Kích hoạt đăng nhập bằng mã token bên ngoài</t>
  </si>
  <si>
    <t>Allow to login to API and get a session token with user external token. See Remote access key in user Settings tab</t>
  </si>
  <si>
    <t>Cho phép đăng nhập vào API và nhận token phiên với token người dùng bên ngoài. Xem khóa truy cập từ xa trong tab Cài đặt người dùng.</t>
  </si>
  <si>
    <t>Information about system installation and configuration</t>
  </si>
  <si>
    <t>Thông tin về cài đặt và cấu hình hệ thống</t>
  </si>
  <si>
    <t>Copy system information</t>
  </si>
  <si>
    <t>Personalization</t>
  </si>
  <si>
    <t>Cá nhân hóa</t>
  </si>
  <si>
    <t>Default values</t>
  </si>
  <si>
    <t>Giá trị mặc định</t>
  </si>
  <si>
    <t>Default language</t>
  </si>
  <si>
    <t>Date format</t>
  </si>
  <si>
    <t>Định dạng ngày</t>
  </si>
  <si>
    <t>Surname, First name</t>
  </si>
  <si>
    <t>Họ, Tên</t>
  </si>
  <si>
    <t>First name, Surname</t>
  </si>
  <si>
    <t>Tên, Họ</t>
  </si>
  <si>
    <t>Display order of surnames firstnames</t>
  </si>
  <si>
    <t>Hiển thị thứ tự họ tên</t>
  </si>
  <si>
    <t>Number format</t>
  </si>
  <si>
    <t>Định dạng số</t>
  </si>
  <si>
    <t>Results to display by page</t>
  </si>
  <si>
    <t>Kết quả hiển thị theo trang</t>
  </si>
  <si>
    <t>Go to created item after creation</t>
  </si>
  <si>
    <t>Đi tới mục đã tạo sau khi tạo xong</t>
  </si>
  <si>
    <t>Display the tree dropdown complete name in dropdown inputs</t>
  </si>
  <si>
    <t>Hiển thị tên đầy đủ cây trong các trường chọn lại</t>
  </si>
  <si>
    <t>Display the complete name of tree dropdown in search results</t>
  </si>
  <si>
    <t>Hiển thị tên đầy đủ của cây danh sách trong kết quả tìm kiếm</t>
  </si>
  <si>
    <t>Display counters</t>
  </si>
  <si>
    <t>Hiển thị bộ đếm</t>
  </si>
  <si>
    <t>Show GLPI ID</t>
  </si>
  <si>
    <t>Keep devices when purging an item</t>
  </si>
  <si>
    <t>Giữ thiết bị khi xóa một mục</t>
  </si>
  <si>
    <t>Notifications for my changes</t>
  </si>
  <si>
    <t>Thông báo về thay đổi của tôi</t>
  </si>
  <si>
    <t>Results to display on home page</t>
  </si>
  <si>
    <t>Kết quả hiển thị trên trang chính</t>
  </si>
  <si>
    <t>PDF export font</t>
  </si>
  <si>
    <t>Phông chữ xuất PDF</t>
  </si>
  <si>
    <t>CSV delimiter</t>
  </si>
  <si>
    <t>Ký tự phân cách CSV</t>
  </si>
  <si>
    <t>Color palette</t>
  </si>
  <si>
    <t>Bảng màu</t>
  </si>
  <si>
    <t>Horizontal (menu in header)</t>
  </si>
  <si>
    <t>Ngang (menu trong tiêu đề)</t>
  </si>
  <si>
    <t>Vertical (menu in sidebar)</t>
  </si>
  <si>
    <t>Dọc (menu bên cạnh)</t>
  </si>
  <si>
    <t>Page layout</t>
  </si>
  <si>
    <t>Bố cục trang</t>
  </si>
  <si>
    <t>Inline (no toolbars)</t>
  </si>
  <si>
    <t>Nội tuyến (không thanh công cụ)</t>
  </si>
  <si>
    <t>Classic (toolbar on top)</t>
  </si>
  <si>
    <t>Rich text field layout</t>
  </si>
  <si>
    <t>Bố cục trường văn bản phong phú</t>
  </si>
  <si>
    <t>Enable high contrast</t>
  </si>
  <si>
    <t>Bật độ tương phản cao</t>
  </si>
  <si>
    <t>Timezone</t>
  </si>
  <si>
    <t>Use server configuration</t>
  </si>
  <si>
    <t>Sử dụng cấu hình máy chủ</t>
  </si>
  <si>
    <t>Timezone usage has not been activated.</t>
  </si>
  <si>
    <t>Chưa kích hoạt sử dụng múi giờ.</t>
  </si>
  <si>
    <t>Run the "%1$s" command to activate it.</t>
  </si>
  <si>
    <t>Chạy lệnh "%1$s" để kích hoạt.</t>
  </si>
  <si>
    <t>Default central tab</t>
  </si>
  <si>
    <t>Tab trung tâm mặc định</t>
  </si>
  <si>
    <t>Natural order (old items on top, recent on bottom)</t>
  </si>
  <si>
    <t>Reverse order (old items on bottom, recent on top)</t>
  </si>
  <si>
    <t>Đảo ngược thứ tự (mục cũ ở dưới, mục mới ở trên)</t>
  </si>
  <si>
    <t>Timeline order</t>
  </si>
  <si>
    <t>Thứ tự dòng thời gian</t>
  </si>
  <si>
    <t>Show search form above results</t>
  </si>
  <si>
    <t>Hiển thị biểu mẫu tìm kiếm trên kết quả</t>
  </si>
  <si>
    <t>Show search pagination above results</t>
  </si>
  <si>
    <t>Assistance</t>
  </si>
  <si>
    <t>Hỗ trợ</t>
  </si>
  <si>
    <t>Private followups by default</t>
  </si>
  <si>
    <t>Theo dõi riêng tư theo mặc định</t>
  </si>
  <si>
    <t>Show new tickets on the home page</t>
  </si>
  <si>
    <t>Private tasks by default</t>
  </si>
  <si>
    <t>Công việc riêng mặc định</t>
  </si>
  <si>
    <t>Request sources by default</t>
  </si>
  <si>
    <t>Mặc định nguồn yêu cầu</t>
  </si>
  <si>
    <t>Tasks state by default</t>
  </si>
  <si>
    <t>Mặc định trạng thái nhiệm vụ</t>
  </si>
  <si>
    <t>Planned tasks state by default</t>
  </si>
  <si>
    <t>Trạng thái nhiệm vụ đã lên kế hoạch theo mặc định</t>
  </si>
  <si>
    <t>Automatically refresh data (tickets list, project kanban) in minutes.</t>
  </si>
  <si>
    <t>Tự động làm mới dữ liệu (danh sách vé, kanban dự án) trong vài phút.</t>
  </si>
  <si>
    <t>Pre-select me as a technician when creating a ticket</t>
  </si>
  <si>
    <t>Chọn tôi làm kỹ thuật viên khi tạo phiếu yêu cầu</t>
  </si>
  <si>
    <t>Pre-select me as a requester when creating a ticket</t>
  </si>
  <si>
    <t>Chọn tôi làm người yêu cầu khi tạo vé</t>
  </si>
  <si>
    <t>Add me as a technician when adding a ticket follow-up</t>
  </si>
  <si>
    <t>Thêm tôi là kỹ thuật viên khi thêm theo dõi vé</t>
  </si>
  <si>
    <t>Add me as a technician when adding a ticket solution</t>
  </si>
  <si>
    <t>Thêm tôi làm kỹ thuật viên khi thêm giải pháp vé.</t>
  </si>
  <si>
    <t>Merged</t>
  </si>
  <si>
    <t>Hợp nhất</t>
  </si>
  <si>
    <t>Splitted</t>
  </si>
  <si>
    <t>Tách ra</t>
  </si>
  <si>
    <t>Action button layout</t>
  </si>
  <si>
    <t>Bố trí nút hành động</t>
  </si>
  <si>
    <t>Relative</t>
  </si>
  <si>
    <t>Liên quan</t>
  </si>
  <si>
    <t>Precise</t>
  </si>
  <si>
    <t>Chính xác</t>
  </si>
  <si>
    <t>Timeline date display</t>
  </si>
  <si>
    <t>Hiển thị ngày trên dòng thời gian</t>
  </si>
  <si>
    <t>Priority colors</t>
  </si>
  <si>
    <t>Màu ưu tiên</t>
  </si>
  <si>
    <t>Due date progression</t>
  </si>
  <si>
    <t>Tiến độ hạn chót</t>
  </si>
  <si>
    <t>Hour</t>
  </si>
  <si>
    <t>Giờ</t>
  </si>
  <si>
    <t>OK state color</t>
  </si>
  <si>
    <t>Màu trạng thái OK</t>
  </si>
  <si>
    <t>Warning state color</t>
  </si>
  <si>
    <t>Màu cảnh báo</t>
  </si>
  <si>
    <t>Warning state threshold</t>
  </si>
  <si>
    <t>Ngưỡng trạng thái cảnh báo</t>
  </si>
  <si>
    <t>Critical state color</t>
  </si>
  <si>
    <t>Màu trạng thái nghiêm trọng</t>
  </si>
  <si>
    <t>Critical state threshold</t>
  </si>
  <si>
    <t>Ngưỡng trạng thái nghiêm trọng</t>
  </si>
  <si>
    <t>Item locks</t>
  </si>
  <si>
    <t>Khóa mục</t>
  </si>
  <si>
    <t>Auto-lock Mode</t>
  </si>
  <si>
    <t>Chế độ tự động khóa</t>
  </si>
  <si>
    <t>Direct Notification (requester for unlock will be the notification sender)</t>
  </si>
  <si>
    <t>Thông báo trực tiếp (người yêu cầu mở khóa sẽ là người gửi thông báo)</t>
  </si>
  <si>
    <t>Dashboards</t>
  </si>
  <si>
    <t>Bảng điều khiển</t>
  </si>
  <si>
    <t>Default for central</t>
  </si>
  <si>
    <t>Default for Assets</t>
  </si>
  <si>
    <t>Mặc định cho Tài sản</t>
  </si>
  <si>
    <t>Default for Assistance</t>
  </si>
  <si>
    <t>Mặc định cho Hỗ trợ</t>
  </si>
  <si>
    <t>Default for tickets (mini dashboard)</t>
  </si>
  <si>
    <t>Mặc định cho vé (bảng điều khiển nhỏ)</t>
  </si>
  <si>
    <t>Notification</t>
  </si>
  <si>
    <t>Thông báo</t>
  </si>
  <si>
    <t>Disable notifications by default on ITIL objects actor configuration, with ability to derogate to it.</t>
  </si>
  <si>
    <t>Tắt thông báo mặc định trên cấu hình tác nhân đối tượng ITIL, với khả năng cấp phép ngoại lệ.</t>
  </si>
  <si>
    <t>Disable all notifications on all other objects, without ability to derogate to it.</t>
  </si>
  <si>
    <t>Vô hiệu hóa tất cả thông báo trên tất cả các đối tượng khác, không cho phép ngoại lệ.</t>
  </si>
  <si>
    <t>Enable notifications</t>
  </si>
  <si>
    <t>Bật thông báo</t>
  </si>
  <si>
    <t>Top left</t>
  </si>
  <si>
    <t>Top right</t>
  </si>
  <si>
    <t>Góc trên bên phải</t>
  </si>
  <si>
    <t>Bottom left</t>
  </si>
  <si>
    <t>Góc dưới bên trái</t>
  </si>
  <si>
    <t>Bottom right</t>
  </si>
  <si>
    <t>Góc dưới bên phải</t>
  </si>
  <si>
    <t>Notification location</t>
  </si>
  <si>
    <t>Vị trí thông báo</t>
  </si>
  <si>
    <t>Replica configuration</t>
  </si>
  <si>
    <t>Cấu hình bản sao</t>
  </si>
  <si>
    <t>Database</t>
  </si>
  <si>
    <t>Cơ sở dữ liệu</t>
  </si>
  <si>
    <t>If synced (all changes)</t>
  </si>
  <si>
    <t>Nếu đã đồng bộ (tất cả thay đổi)</t>
  </si>
  <si>
    <t>If synced (current user changes)</t>
  </si>
  <si>
    <t>Nếu đã đồng bộ (thay đổi người dùng hiện tại)</t>
  </si>
  <si>
    <t>If synced or read-only account</t>
  </si>
  <si>
    <t>Always</t>
  </si>
  <si>
    <t>Luôn luôn</t>
  </si>
  <si>
    <t>Use the replica for the search engine</t>
  </si>
  <si>
    <t>Sử dụng bản sao cho công cụ tìm kiếm</t>
  </si>
  <si>
    <t>Replication status</t>
  </si>
  <si>
    <t>Trạng thái sao chép</t>
  </si>
  <si>
    <t>Lên</t>
  </si>
  <si>
    <t>Source</t>
  </si>
  <si>
    <t>Nguồn</t>
  </si>
  <si>
    <t>Writable</t>
  </si>
  <si>
    <t>Có thể ghi lại</t>
  </si>
  <si>
    <t>Read-Only</t>
  </si>
  <si>
    <t>Chỉ Đọc</t>
  </si>
  <si>
    <t>MySQL server returned an error:</t>
  </si>
  <si>
    <t>Máy chủ MySQL đã trả về lỗi:</t>
  </si>
  <si>
    <t>Server ID:</t>
  </si>
  <si>
    <t>ID máy chủ:</t>
  </si>
  <si>
    <t>Binary log file:</t>
  </si>
  <si>
    <t>Tệp nhật ký nhị phân:</t>
  </si>
  <si>
    <t>Binary log position:</t>
  </si>
  <si>
    <t>Vị trí log nhị phân:</t>
  </si>
  <si>
    <t>Server version:</t>
  </si>
  <si>
    <t>Phiên bản máy chủ:</t>
  </si>
  <si>
    <t>Replica</t>
  </si>
  <si>
    <t>Bản sao</t>
  </si>
  <si>
    <t>Undefined</t>
  </si>
  <si>
    <t>Chưa định nghĩa</t>
  </si>
  <si>
    <t>Source binary log file:</t>
  </si>
  <si>
    <t>Tệp nhật ký nhị phân nguồn:</t>
  </si>
  <si>
    <t>Source binary log position:</t>
  </si>
  <si>
    <t>Vị trí log nhị phân nguồn:</t>
  </si>
  <si>
    <t>Seconds behind source:</t>
  </si>
  <si>
    <t>GLPI history delay:</t>
  </si>
  <si>
    <t>Lịch sử GLPI bị trì hoãn:</t>
  </si>
  <si>
    <t>This indicates the delay between the source and the replica for GLPI history (table: glpi_logs, column: date_mod).</t>
  </si>
  <si>
    <t>Điều này thể hiện độ trễ giữa nguồn và bản sao cho lịch sử GLPI (bảng: glpi_logs, cột: date_mod).</t>
  </si>
  <si>
    <t>IO running:</t>
  </si>
  <si>
    <t>Đang chạy IO:</t>
  </si>
  <si>
    <t>SQL running:</t>
  </si>
  <si>
    <t>Đang chạy SQL:</t>
  </si>
  <si>
    <t>IO Error:</t>
  </si>
  <si>
    <t>Lỗi IO:</t>
  </si>
  <si>
    <t>SQL Error:</t>
  </si>
  <si>
    <t>Lỗi SQL:</t>
  </si>
  <si>
    <t>Security policy validation</t>
  </si>
  <si>
    <t>Force passwords to comply with security policy</t>
  </si>
  <si>
    <t>Buộc mật khẩu tuân thủ chính sách bảo mật</t>
  </si>
  <si>
    <t>Security policy configuration</t>
  </si>
  <si>
    <t>Cấu hình chính sách bảo mật</t>
  </si>
  <si>
    <t>Password minimum length</t>
  </si>
  <si>
    <t>Độ dài tối thiểu của mật khẩu</t>
  </si>
  <si>
    <t>Password need digit</t>
  </si>
  <si>
    <t>Mật khẩu cần có chữ số</t>
  </si>
  <si>
    <t>Password need lowercase character</t>
  </si>
  <si>
    <t>Password need uppercase character</t>
  </si>
  <si>
    <t>Mật khẩu cần ký tự chữ hoa</t>
  </si>
  <si>
    <t>Password need symbol</t>
  </si>
  <si>
    <t>Mật khẩu cần có ký tự đặc biệt</t>
  </si>
  <si>
    <t>Password expiration policy</t>
  </si>
  <si>
    <t>Chính sách hết hạn mật khẩu</t>
  </si>
  <si>
    <t>Password expiration delay (in days)</t>
  </si>
  <si>
    <t>Password expiration notice time (in days)</t>
  </si>
  <si>
    <t>Thời gian thông báo hết hạn mật khẩu (tính bằng ngày)</t>
  </si>
  <si>
    <t>Notification disabled</t>
  </si>
  <si>
    <t>Thông báo đã tắt</t>
  </si>
  <si>
    <t>Delay before account deactivation (in days)</t>
  </si>
  <si>
    <t>Thời gian trì hoãn trước khi vô hiệu hóa tài khoản (tính bằng ngày)</t>
  </si>
  <si>
    <t>Do not deactivate</t>
  </si>
  <si>
    <t>Không tắt kích hoạt</t>
  </si>
  <si>
    <t>Validity period of the password initialization token</t>
  </si>
  <si>
    <t>Last password</t>
  </si>
  <si>
    <t>Mật khẩu cuối cùng</t>
  </si>
  <si>
    <t>Last %s passwords</t>
  </si>
  <si>
    <t>Prevent users from reusing previous passwords</t>
  </si>
  <si>
    <t>2FA Suffix</t>
  </si>
  <si>
    <t>Hậu tố 2FA</t>
  </si>
  <si>
    <t>This will be added in the issuer name for authenticator app.</t>
  </si>
  <si>
    <t>Điều này sẽ được thêm vào tên phát hành cho ứng dụng xác thực.</t>
  </si>
  <si>
    <t>2FA grace period (in days)</t>
  </si>
  <si>
    <t>Thời gian gia hạn 2FA (tính bằng ngày)</t>
  </si>
  <si>
    <t>Logs purge configuration</t>
  </si>
  <si>
    <t>Cấu hình xóa nhật ký</t>
  </si>
  <si>
    <t>Delete all</t>
  </si>
  <si>
    <t>Xóa tất cả</t>
  </si>
  <si>
    <t>Keep all</t>
  </si>
  <si>
    <t>Giữ tất cả</t>
  </si>
  <si>
    <t>Delete if older than %s month</t>
  </si>
  <si>
    <t>Change all</t>
  </si>
  <si>
    <t>Thay đổi tất cả</t>
  </si>
  <si>
    <t>General</t>
  </si>
  <si>
    <t>Chung</t>
  </si>
  <si>
    <t>Add/update relation between items</t>
  </si>
  <si>
    <t>Thêm/cập nhật mối quan hệ giữa các mục</t>
  </si>
  <si>
    <t>Delete relation between items</t>
  </si>
  <si>
    <t>Xóa mối quan hệ giữa các mục</t>
  </si>
  <si>
    <t>Add the item</t>
  </si>
  <si>
    <t>Thêm mục</t>
  </si>
  <si>
    <t>Delete the item</t>
  </si>
  <si>
    <t>Xóa mục</t>
  </si>
  <si>
    <t>Restore the item</t>
  </si>
  <si>
    <t>Khôi phục mục</t>
  </si>
  <si>
    <t>Update the item</t>
  </si>
  <si>
    <t>Cập nhật mục</t>
  </si>
  <si>
    <t>Plugins</t>
  </si>
  <si>
    <t>Plugin</t>
  </si>
  <si>
    <t>Installation/uninstallation of software on items</t>
  </si>
  <si>
    <t>Cài đặt/gỡ cài đặt phần mềm trên thiết bị</t>
  </si>
  <si>
    <t>Installation/uninstallation versions on software</t>
  </si>
  <si>
    <t>Cài đặt/gỡ cài đặt phiên bản trên phần mềm</t>
  </si>
  <si>
    <t>Add/Remove items from software versions</t>
  </si>
  <si>
    <t>Thêm/Xóa mục khỏi phiên bản phần mềm</t>
  </si>
  <si>
    <t>Add financial information to an item</t>
  </si>
  <si>
    <t>Thêm thông tin tài chính cho mục</t>
  </si>
  <si>
    <t>Add/remove profiles to users</t>
  </si>
  <si>
    <t>Thêm/xóa hồ sơ cho người dùng</t>
  </si>
  <si>
    <t>Add/remove groups to users</t>
  </si>
  <si>
    <t>Thêm/xóa nhóm cho người dùng</t>
  </si>
  <si>
    <t>User authentication method changes</t>
  </si>
  <si>
    <t>Thay đổi phương thức xác thực người dùng</t>
  </si>
  <si>
    <t>Deleted user in LDAP directory</t>
  </si>
  <si>
    <t>Người dùng đã xóa trong thư mục LDAP</t>
  </si>
  <si>
    <t>Add component</t>
  </si>
  <si>
    <t>Thêm thành phần</t>
  </si>
  <si>
    <t>Update component</t>
  </si>
  <si>
    <t>Cập nhật thành phần</t>
  </si>
  <si>
    <t>Disconnect a component</t>
  </si>
  <si>
    <t>Ngắt kết nối một thành phần</t>
  </si>
  <si>
    <t>Connect a component</t>
  </si>
  <si>
    <t>Kết nối một thành phần</t>
  </si>
  <si>
    <t>Delete component</t>
  </si>
  <si>
    <t>Xóa thành phần</t>
  </si>
  <si>
    <t>All sections</t>
  </si>
  <si>
    <t>Tất cả các mục</t>
  </si>
  <si>
    <t>Purge all log entries</t>
  </si>
  <si>
    <t>Xóa tất cả mục nhật ký</t>
  </si>
  <si>
    <t>Documents setup</t>
  </si>
  <si>
    <t>Cài đặt tài liệu</t>
  </si>
  <si>
    <t>The maximum upload size is primarily determined by the "upload_max_filesize" and "post_max_size" PHP settings. The setting below is to further restrict the uploads for just GLPI.</t>
  </si>
  <si>
    <t>Kích thước tải lên tối đa chủ yếu được xác định bởi cài đặt PHP "upload_max_filesize" và "post_max_size". Cài đặt dưới đây nhằm hạn chế thêm việc tải lên chỉ cho GLPI.</t>
  </si>
  <si>
    <t>Document files maximum size (Mio)</t>
  </si>
  <si>
    <t>Kích thước tối đa tệp tài liệu (Mio)</t>
  </si>
  <si>
    <t>URL of the application</t>
  </si>
  <si>
    <t>URL của ứng dụng</t>
  </si>
  <si>
    <t>Text in the login box</t>
  </si>
  <si>
    <t>Simplified interface help link</t>
  </si>
  <si>
    <t>Liên kết trợ giúp giao diện đơn giản hóa</t>
  </si>
  <si>
    <t>Standard interface help link</t>
  </si>
  <si>
    <t>Liên kết trợ giúp giao diện chuẩn</t>
  </si>
  <si>
    <t>Default decimals limit</t>
  </si>
  <si>
    <t>Giới hạn số thập phân mặc định</t>
  </si>
  <si>
    <t>Allow FAQ anonymous access</t>
  </si>
  <si>
    <t>Cho phép truy cập FAQ ẩn danh</t>
  </si>
  <si>
    <t>Allow unauthenticated uploads</t>
  </si>
  <si>
    <t>Cho phép tải lên không xác thực</t>
  </si>
  <si>
    <t>Do not use this option if your GLPI is reachable from the internet. Use at your own risk.</t>
  </si>
  <si>
    <t>Không sử dụng tùy chọn này nếu GLPI của bạn có thể truy cập từ internet. Sử dụng theo ý kiến của bạn.</t>
  </si>
  <si>
    <t>Dynamic display</t>
  </si>
  <si>
    <t>Hiển thị động</t>
  </si>
  <si>
    <t>Page size for dropdown (paging using scroll)</t>
  </si>
  <si>
    <t>Kích thước trang cho dropdown (phân trang bằng cách cuộn)</t>
  </si>
  <si>
    <t>Don't show search engine in dropdowns if the number of items is less than</t>
  </si>
  <si>
    <t>Không hiển thị công cụ tìm kiếm trong danh sách thả xuống nếu số lượng mục ít hơn</t>
  </si>
  <si>
    <t>Search engine</t>
  </si>
  <si>
    <t>Công cụ tìm kiếm</t>
  </si>
  <si>
    <t>last criterion</t>
  </si>
  <si>
    <t>tiêu chí cuối cùng</t>
  </si>
  <si>
    <t>default criterion</t>
  </si>
  <si>
    <t>Items seen</t>
  </si>
  <si>
    <t>Mục đã xem</t>
  </si>
  <si>
    <t>Global search</t>
  </si>
  <si>
    <t>Tìm kiếm toàn cầu</t>
  </si>
  <si>
    <t>Default search results limit (page)</t>
  </si>
  <si>
    <t>Giới hạn kết quả tìm kiếm mặc định (trang)</t>
  </si>
  <si>
    <t>Default characters limit (summary text boxes)</t>
  </si>
  <si>
    <t>Giới hạn ký tự mặc định (hộp văn bản tóm tắt)</t>
  </si>
  <si>
    <t>Default url length limit</t>
  </si>
  <si>
    <t>Giới hạn độ dài URL mặc định</t>
  </si>
  <si>
    <t>Use locks</t>
  </si>
  <si>
    <t>Sử dụng khóa</t>
  </si>
  <si>
    <t>Profile to be used when locking items</t>
  </si>
  <si>
    <t>Hồ sơ sẽ được sử dụng khi khóa mục</t>
  </si>
  <si>
    <t>List of items to lock</t>
  </si>
  <si>
    <t>Danh sách đồ vật cần khóa</t>
  </si>
  <si>
    <t>Project Task State</t>
  </si>
  <si>
    <t>Trạng thái Nhiệm vụ Dự án</t>
  </si>
  <si>
    <t>Status of unstarted tasks</t>
  </si>
  <si>
    <t>Trạng thái nhiệm vụ chưa bắt đầu</t>
  </si>
  <si>
    <t>Status of tasks in progress</t>
  </si>
  <si>
    <t>Trạng thái các nhiệm vụ đang thực hiện</t>
  </si>
  <si>
    <t>Status of tasks done</t>
  </si>
  <si>
    <t>Tình trạng nhiệm vụ đã hoàn thành</t>
  </si>
  <si>
    <t>Auto Login</t>
  </si>
  <si>
    <t>Đăng nhập tự động</t>
  </si>
  <si>
    <t>Time to allow "Remember Me"</t>
  </si>
  <si>
    <t>Thời gian cho phép "Ghi nhớ tôi"</t>
  </si>
  <si>
    <t>Disabled</t>
  </si>
  <si>
    <t>Vô hiệu hóa</t>
  </si>
  <si>
    <t>Default state of checkbox</t>
  </si>
  <si>
    <t>Trạng thái mặc định của hộp kiểm</t>
  </si>
  <si>
    <t>Display source dropdown on login page</t>
  </si>
  <si>
    <t>Hiển thị dropdown nguồn trên trang đăng nhập</t>
  </si>
  <si>
    <t>API clients (Legacy API)</t>
  </si>
  <si>
    <t>Khách hàng API (API cũ)</t>
  </si>
  <si>
    <t>Add API client</t>
  </si>
  <si>
    <t>Thêm khách hàng API</t>
  </si>
  <si>
    <t>System</t>
  </si>
  <si>
    <t>Hệ thống</t>
  </si>
  <si>
    <t>1- Critical (login error only)</t>
  </si>
  <si>
    <t>1- Nghiêm trọng (chỉ lỗi đăng nhập)</t>
  </si>
  <si>
    <t>2- Severe (not used)</t>
  </si>
  <si>
    <t>2- Nghiêm trọng (không sử dụng)</t>
  </si>
  <si>
    <t>3- Important (successful logins)</t>
  </si>
  <si>
    <t>3- Quan trọng (đăng nhập thành công)</t>
  </si>
  <si>
    <t>4- Notices (add, delete, tracking)</t>
  </si>
  <si>
    <t>4- Thông báo (thêm, xóa, theo dõi)</t>
  </si>
  <si>
    <t>5- Complete (all)</t>
  </si>
  <si>
    <t>5- Hoàn tất (tất cả)</t>
  </si>
  <si>
    <t>Log Level</t>
  </si>
  <si>
    <t>Mức độ nhật ký</t>
  </si>
  <si>
    <t>Maximum number of automatic actions (run by CLI)</t>
  </si>
  <si>
    <t>Số lượng tối đa các hành động tự động (chạy qua CLI)</t>
  </si>
  <si>
    <t>Logs in files (SQL, email, automatic action...)</t>
  </si>
  <si>
    <t>Nhật ký trong tệp (SQL, email, hành động tự động...)</t>
  </si>
  <si>
    <t>SQL replica</t>
  </si>
  <si>
    <t>Bản sao SQL</t>
  </si>
  <si>
    <t>Maintenance mode</t>
  </si>
  <si>
    <t>Chế độ bảo trì</t>
  </si>
  <si>
    <t>Maintenance text</t>
  </si>
  <si>
    <t>Văn bản bảo trì</t>
  </si>
  <si>
    <t>Proxy configuration</t>
  </si>
  <si>
    <t>Cấu hình proxy</t>
  </si>
  <si>
    <t>Server</t>
  </si>
  <si>
    <t>Máy chủ</t>
  </si>
  <si>
    <t>Proxy exclusions</t>
  </si>
  <si>
    <t>Loại trừ proxy</t>
  </si>
  <si>
    <t>Telemetry data</t>
  </si>
  <si>
    <t>Dữ liệu telemetry</t>
  </si>
  <si>
    <t>Telemetry enabled</t>
  </si>
  <si>
    <t>Đã bật telemetry</t>
  </si>
  <si>
    <t>To enable or disable sending telemetry, please change the "telemetry" automatic action.</t>
  </si>
  <si>
    <t>Để bật hoặc tắt việc gửi telemetry, hãy thay đổi hành động tự động "telemetry".</t>
  </si>
  <si>
    <t>GLPI update</t>
  </si>
  <si>
    <t>Cập nhật GLPI</t>
  </si>
  <si>
    <t>Check if a new version is available</t>
  </si>
  <si>
    <t>Kiểm tra xem có phiên bản mới nào không</t>
  </si>
  <si>
    <t>Yes - Restrict to unit management</t>
  </si>
  <si>
    <t>Có - Giới hạn cho quản lý đơn vị</t>
  </si>
  <si>
    <t>Yes - Restrict to global management</t>
  </si>
  <si>
    <t>Có - Giới hạn cho quản lý toàn cầu</t>
  </si>
  <si>
    <t>Enable the financial and administrative information by default</t>
  </si>
  <si>
    <t>Kích hoạt thông tin tài chính và hành chính theo mặc định</t>
  </si>
  <si>
    <t>Restrict monitor management</t>
  </si>
  <si>
    <t>Hạn chế quản lý giám sát</t>
  </si>
  <si>
    <t>Software category deleted by the dictionary rules</t>
  </si>
  <si>
    <t>Danh mục phần mềm đã bị xóa theo quy tắc từ điển</t>
  </si>
  <si>
    <t>Restrict device management</t>
  </si>
  <si>
    <t>End of fiscal year</t>
  </si>
  <si>
    <t>Kết thúc năm tài chính</t>
  </si>
  <si>
    <t>Restrict phone management</t>
  </si>
  <si>
    <t>Global</t>
  </si>
  <si>
    <t>Toàn cầu</t>
  </si>
  <si>
    <t>By entity</t>
  </si>
  <si>
    <t>Theo thực thể</t>
  </si>
  <si>
    <t>Automatic fields (marked by *)</t>
  </si>
  <si>
    <t>Restrict printer management</t>
  </si>
  <si>
    <t>Devices displayed in menu</t>
  </si>
  <si>
    <t>Thiết bị hiển thị trong menu</t>
  </si>
  <si>
    <t>Registration</t>
  </si>
  <si>
    <t>Đăng ký</t>
  </si>
  <si>
    <t>A registration key is needed to use some advanced features (like the plugin marketplace) in GLPI</t>
  </si>
  <si>
    <t>Cần một khóa đăng ký để sử dụng một số tính năng nâng cao (như thị trường plugin) trong GLPI.</t>
  </si>
  <si>
    <t>Register on %1$s!</t>
  </si>
  <si>
    <t>Đăng ký trên %1$s!</t>
  </si>
  <si>
    <t>GLPI Network</t>
  </si>
  <si>
    <t>Mạng GLPI</t>
  </si>
  <si>
    <t>And retrieve your key to paste it below</t>
  </si>
  <si>
    <t>Và lấy khóa của bạn để dán nó vào dưới đây.</t>
  </si>
  <si>
    <t>%1$s services website seems to be unavailable from your network or offline!</t>
  </si>
  <si>
    <t>Trang web dịch vụ %1$s có vẻ không khả dụng từ mạng của bạn hoặc đang ngoại tuyến!</t>
  </si>
  <si>
    <t>Error was: %s</t>
  </si>
  <si>
    <t>Lỗi là: %s</t>
  </si>
  <si>
    <t>Registration key</t>
  </si>
  <si>
    <t>Khóa đăng ký</t>
  </si>
  <si>
    <t>Subscription</t>
  </si>
  <si>
    <t>Period</t>
  </si>
  <si>
    <t>Registered by</t>
  </si>
  <si>
    <t>Đã đăng ký bởi</t>
  </si>
  <si>
    <t>Marketplace</t>
  </si>
  <si>
    <t>Chợ ứng dụng</t>
  </si>
  <si>
    <t>Ask before replacing</t>
  </si>
  <si>
    <t>Replace plugins page with marketplace</t>
  </si>
  <si>
    <t>Thay thế trang plugin bằng thị trường</t>
  </si>
  <si>
    <t>Never replace plugins page</t>
  </si>
  <si>
    <t>Không bao giờ thay thế trang plugin</t>
  </si>
  <si>
    <t>Plugin page replacement</t>
  </si>
  <si>
    <t>Thay thế trang plugin</t>
  </si>
  <si>
    <t>Choose whether to replace the classic plugins page with the new marketplace interface.</t>
  </si>
  <si>
    <t>Chọn xem có thay thế trang plugin cổ điển bằng giao diện chợ mới hay không.</t>
  </si>
  <si>
    <t>Access GLPI Network Marketplace</t>
  </si>
  <si>
    <t>Truy cập Thị trường Mạng GLPI</t>
  </si>
  <si>
    <t>Step for the hours (minutes)</t>
  </si>
  <si>
    <t>Bước cho giờ (phút)</t>
  </si>
  <si>
    <t>Limit of the schedules for planning</t>
  </si>
  <si>
    <t>Giới hạn lịch trình để lập kế hoạch</t>
  </si>
  <si>
    <t>Default file size limit imported by the mails receiver</t>
  </si>
  <si>
    <t>Default heading when adding a document to a ticket</t>
  </si>
  <si>
    <t>Tiêu đề mặc định khi thêm tài liệu vào phiếu yêu cầu</t>
  </si>
  <si>
    <t>By default, a software may be linked to a ticket</t>
  </si>
  <si>
    <t>Theo mặc định, một phần mềm có thể được liên kết với một vé.</t>
  </si>
  <si>
    <t>Keep tickets when purging hardware in the inventory</t>
  </si>
  <si>
    <t>Giữ vé khi xóa phần cứng trong kho tài sản</t>
  </si>
  <si>
    <t>Show personal information in new ticket form (simplified interface)</t>
  </si>
  <si>
    <t>Hiển thị thông tin cá nhân trong mẫu yêu cầu mới (giao diện đơn giản)</t>
  </si>
  <si>
    <t>Allow anonymous ticket creation (receiver)</t>
  </si>
  <si>
    <t>Allow anonymous followups (receiver)</t>
  </si>
  <si>
    <t>Cho phép theo dõi ẩn danh (người nhận)</t>
  </si>
  <si>
    <t>Monday</t>
  </si>
  <si>
    <t>Thứ Hai</t>
  </si>
  <si>
    <t>Tuesday</t>
  </si>
  <si>
    <t>Thứ Ba</t>
  </si>
  <si>
    <t>Wednesday</t>
  </si>
  <si>
    <t>Thứ Tư</t>
  </si>
  <si>
    <t>Thursday</t>
  </si>
  <si>
    <t>Thứ Năm</t>
  </si>
  <si>
    <t>Friday</t>
  </si>
  <si>
    <t>Thứ Sáu</t>
  </si>
  <si>
    <t>Saturday</t>
  </si>
  <si>
    <t>Thứ Bảy</t>
  </si>
  <si>
    <t>Sunday</t>
  </si>
  <si>
    <t>Chủ nhật</t>
  </si>
  <si>
    <t>Planning work days</t>
  </si>
  <si>
    <t>Lập kế hoạch ngày làm việc</t>
  </si>
  <si>
    <t>Matrix of calculus for priority</t>
  </si>
  <si>
    <t>Ma trận tính toán ưu tiên</t>
  </si>
  <si>
    <t>Icon</t>
  </si>
  <si>
    <t>Authentication setup</t>
  </si>
  <si>
    <t>Cài đặt xác thực</t>
  </si>
  <si>
    <t>Automatically add users from an external authentication source</t>
  </si>
  <si>
    <t>Tự động thêm người dùng từ nguồn xác thực bên ngoài</t>
  </si>
  <si>
    <t>Add a user without accreditation from a LDAP directory</t>
  </si>
  <si>
    <t>Thêm người dùng không có chứng thực từ thư mục LDAP</t>
  </si>
  <si>
    <t>Action when a user is restored in the LDAP directory</t>
  </si>
  <si>
    <t>Hành động khi người dùng được khôi phục trong thư mục LDAP</t>
  </si>
  <si>
    <t>GLPI server time zone</t>
  </si>
  <si>
    <t>Actions when a user is deleted from the LDAP directory</t>
  </si>
  <si>
    <t>Hành động khi người dùng bị xóa khỏi thư mục LDAP</t>
  </si>
  <si>
    <t>Authorization</t>
  </si>
  <si>
    <t>CAS authentication</t>
  </si>
  <si>
    <t>Xác thực CAS</t>
  </si>
  <si>
    <t>Enabled</t>
  </si>
  <si>
    <t>CAS Host</t>
  </si>
  <si>
    <t>Máy chủ CAS</t>
  </si>
  <si>
    <t>CAS Version</t>
  </si>
  <si>
    <t>Phiên bản CAS</t>
  </si>
  <si>
    <t>Root directory (optional)</t>
  </si>
  <si>
    <t>Thư mục gốc (tùy chọn)</t>
  </si>
  <si>
    <t>Log out fallback URL</t>
  </si>
  <si>
    <t>URL dự phòng đăng xuất</t>
  </si>
  <si>
    <t>x509 certificate authentication</t>
  </si>
  <si>
    <t>Xác thực chứng chỉ x509</t>
  </si>
  <si>
    <t>Email attribute for x509 authentication</t>
  </si>
  <si>
    <t>Thuộc tính email cho xác thực x509</t>
  </si>
  <si>
    <t>Restrict %s field for x509 authentication (separator $)</t>
  </si>
  <si>
    <t>Hạn chế trường %s cho xác thực x509 (dấu phân cách $)</t>
  </si>
  <si>
    <t>Other authentication sent in the HTTP request</t>
  </si>
  <si>
    <t>Xác thực khác được gửi trong yêu cầu HTTP</t>
  </si>
  <si>
    <t>SSO logout url</t>
  </si>
  <si>
    <t>Đường dẫn đăng xuất SSO</t>
  </si>
  <si>
    <t>Remove the domain of logins like login@domain</t>
  </si>
  <si>
    <t>Xóa miền khỏi tên đăng nhập như login@domain</t>
  </si>
  <si>
    <t>Timeout</t>
  </si>
  <si>
    <t>Thời gian chờ hết hạn</t>
  </si>
  <si>
    <t>No timeout</t>
  </si>
  <si>
    <t>Không hết thời gian phiên</t>
  </si>
  <si>
    <t>Force synchronization</t>
  </si>
  <si>
    <t>Buộc đồng bộ hóa</t>
  </si>
  <si>
    <t>Clean LDAP fields and force synchronisation</t>
  </si>
  <si>
    <t>Làm sạch trường LDAP và buộc đồng bộ hóa</t>
  </si>
  <si>
    <t>Change of the authentication method</t>
  </si>
  <si>
    <t>Thay đổi phương thức xác thực</t>
  </si>
  <si>
    <t>Default server</t>
  </si>
  <si>
    <t>Máy chủ mặc định</t>
  </si>
  <si>
    <t>Server configuration</t>
  </si>
  <si>
    <t>Email options</t>
  </si>
  <si>
    <t>Tùy chọn email</t>
  </si>
  <si>
    <t>Email domain name</t>
  </si>
  <si>
    <t>Tên miền email</t>
  </si>
  <si>
    <t>Users email will be login@domainname</t>
  </si>
  <si>
    <t>Người dùng email sẽ là login@domainname</t>
  </si>
  <si>
    <t>Notification method</t>
  </si>
  <si>
    <t>Phương thức thông báo</t>
  </si>
  <si>
    <t>The preview is not available for the notifications related to %s.</t>
  </si>
  <si>
    <t>Email text body</t>
  </si>
  <si>
    <t>Email HTML body</t>
  </si>
  <si>
    <t>Nội dung HTML email</t>
  </si>
  <si>
    <t>Recipient</t>
  </si>
  <si>
    <t>Người nhận</t>
  </si>
  <si>
    <t>Exclusion</t>
  </si>
  <si>
    <t>Loại trừ</t>
  </si>
  <si>
    <t>Administrator email address</t>
  </si>
  <si>
    <t>Địa chỉ email quản trị viên</t>
  </si>
  <si>
    <t>Administrator name</t>
  </si>
  <si>
    <t>Tên quản trị viên</t>
  </si>
  <si>
    <t>Email sender address</t>
  </si>
  <si>
    <t>Địa chỉ người gửi email</t>
  </si>
  <si>
    <t>Address to use in from for sent emails.</t>
  </si>
  <si>
    <t>Địa chỉ sử dụng để gửi email.</t>
  </si>
  <si>
    <t>If not set, main or entity administrator email address will be used.</t>
  </si>
  <si>
    <t>Nếu không được thiết lập, địa chỉ email của quản trị viên chính hoặc quản trị viên thực thể sẽ được sử dụng.</t>
  </si>
  <si>
    <t>Email sender name</t>
  </si>
  <si>
    <t>Tên người gửi email</t>
  </si>
  <si>
    <t>Name to use in from for sent emails.</t>
  </si>
  <si>
    <t>Tên sử dụng trong từ cho email gửi đi.</t>
  </si>
  <si>
    <t>If not set, main or entity administrator email name will be used.</t>
  </si>
  <si>
    <t>Nếu không được thiết lập, tên email của quản trị viên chính hoặc quản trị viên thực thể sẽ được sử dụng.</t>
  </si>
  <si>
    <t>Reply-To address</t>
  </si>
  <si>
    <t>Địa chỉ trả lời</t>
  </si>
  <si>
    <t>Optionnal reply to address.</t>
  </si>
  <si>
    <t>Địa chỉ phản hồi tùy chọn.</t>
  </si>
  <si>
    <t>Reply-To name</t>
  </si>
  <si>
    <t>Tên trả lời cho</t>
  </si>
  <si>
    <t>Optionnal reply to name.</t>
  </si>
  <si>
    <t>Tùy chọn trả lời tên.</t>
  </si>
  <si>
    <t>If not set, main or entity administrator name will be used.</t>
  </si>
  <si>
    <t>Nếu không được thiết lập, tên quản trị viên chính hoặc tên quản trị viên thực thể sẽ được sử dụng.</t>
  </si>
  <si>
    <t>No-Reply address</t>
  </si>
  <si>
    <t>Địa chỉ Không Phản Hồi</t>
  </si>
  <si>
    <t>Optionnal No-Reply address.</t>
  </si>
  <si>
    <t>Địa chỉ No-Reply tùy chọn.</t>
  </si>
  <si>
    <t>If set, it will be used for notifications that doesnʼt expect a reply.</t>
  </si>
  <si>
    <t>Nếu được thiết lập, nó sẽ được sử dụng cho thông báo không cần phản hồi.</t>
  </si>
  <si>
    <t>No-Reply name</t>
  </si>
  <si>
    <t>Tên No-Reply</t>
  </si>
  <si>
    <t>Optionnal No-Reply name.</t>
  </si>
  <si>
    <t>Tên không trả lời tùy chọn.</t>
  </si>
  <si>
    <t>Add documents into ticket notifications</t>
  </si>
  <si>
    <t>Email signature</t>
  </si>
  <si>
    <t>Chữ ký email</t>
  </si>
  <si>
    <t>The PHP mail function is unknown or is not activated on your system.</t>
  </si>
  <si>
    <t>Chức năng mail PHP không biết hoặc chưa được kích hoạt trên hệ thống của bạn.</t>
  </si>
  <si>
    <t>The use of a SMTP is needed.</t>
  </si>
  <si>
    <t>Cần sử dụng SMTP.</t>
  </si>
  <si>
    <t>Way of sending emails</t>
  </si>
  <si>
    <t>Cách gửi email</t>
  </si>
  <si>
    <t>Max. delivery retries</t>
  </si>
  <si>
    <t>Số lần thử gửi tối đa</t>
  </si>
  <si>
    <t>Try to deliver again in (minutes)</t>
  </si>
  <si>
    <t>Thử gửi lại sau (phút)</t>
  </si>
  <si>
    <t>Once the form has been validated, you will be redirected to your supplierʼs authentication page if necessary.</t>
  </si>
  <si>
    <t>Oauth provider</t>
  </si>
  <si>
    <t>Nhà cung cấp Oauth</t>
  </si>
  <si>
    <t>Callback URL</t>
  </si>
  <si>
    <t>This is the callback URL that you will have to declare in your provider application.</t>
  </si>
  <si>
    <t>Đây là URL callback mà bạn cần khai báo trong ứng dụng nhà cung cấp của mình.</t>
  </si>
  <si>
    <t>Client ID</t>
  </si>
  <si>
    <t>ID Khách Hàng</t>
  </si>
  <si>
    <t>Client secret</t>
  </si>
  <si>
    <t>Mã bí mật của khách hàng</t>
  </si>
  <si>
    <t>Force OAuth authentication refresh</t>
  </si>
  <si>
    <t>Buộc làm mới xác thực OAuth</t>
  </si>
  <si>
    <t>You can use this option to force redirection to the OAuth authentication process. This will trigger generation of a new OAuth token.</t>
  </si>
  <si>
    <t>Bạn có thể sử dụng tùy chọn này để buộc chuyển hướng đến quy trình xác thực OAuth. Điều này sẽ kích hoạt việc tạo ra một token OAuth mới.</t>
  </si>
  <si>
    <t>Check certificate</t>
  </si>
  <si>
    <t>Kiểm tra chứng chỉ</t>
  </si>
  <si>
    <t>SMTP host</t>
  </si>
  <si>
    <t>Máy chủ SMTP</t>
  </si>
  <si>
    <t>SMTP login (optional)</t>
  </si>
  <si>
    <t>Đăng nhập SMTP (tùy chọn)</t>
  </si>
  <si>
    <t>SMTP password (optional)</t>
  </si>
  <si>
    <t>Mật khẩu SMTP (tuỳ chọn)</t>
  </si>
  <si>
    <t>Email sender</t>
  </si>
  <si>
    <t>Người gửi email</t>
  </si>
  <si>
    <t>May be required for some mails providers.</t>
  </si>
  <si>
    <t>Có thể cần cho một số nhà cung cấp dịch vụ mail.</t>
  </si>
  <si>
    <t>If not set, main administrator email will be used.</t>
  </si>
  <si>
    <t>Nếu không được đặt, email của quản trị viên chính sẽ được sử dụng.</t>
  </si>
  <si>
    <t>Send a test email to the administrator</t>
  </si>
  <si>
    <t>Gửi email thử nghiệm đến quản trị viên</t>
  </si>
  <si>
    <t>Email sending test result</t>
  </si>
  <si>
    <t>Kết quả kiểm tra gửi email</t>
  </si>
  <si>
    <t>Notifications are disabled.</t>
  </si>
  <si>
    <t>Thông báo đã bị tắt.</t>
  </si>
  <si>
    <t>See configuration</t>
  </si>
  <si>
    <t>Xem cấu hình</t>
  </si>
  <si>
    <t>Expected send date</t>
  </si>
  <si>
    <t>Ngày gửi dự kiến</t>
  </si>
  <si>
    <t>Send date</t>
  </si>
  <si>
    <t>Ngày gửi</t>
  </si>
  <si>
    <t>Number of tries of sent</t>
  </si>
  <si>
    <t>Số lần thử đã gửi</t>
  </si>
  <si>
    <t>Sender email</t>
  </si>
  <si>
    <t>Email người gửi</t>
  </si>
  <si>
    <t>Sender name</t>
  </si>
  <si>
    <t>Recipient email</t>
  </si>
  <si>
    <t>Email người nhận</t>
  </si>
  <si>
    <t>Recipient name</t>
  </si>
  <si>
    <t>Tên người nhận</t>
  </si>
  <si>
    <t>Reply-To email</t>
  </si>
  <si>
    <t>Email trả lời đến</t>
  </si>
  <si>
    <t>Message ID</t>
  </si>
  <si>
    <t>Mã thông báo</t>
  </si>
  <si>
    <t>Additional headers</t>
  </si>
  <si>
    <t>Tiêu đề bổ sung</t>
  </si>
  <si>
    <t>HTML</t>
  </si>
  <si>
    <t>Text</t>
  </si>
  <si>
    <t>Please provide the text you would like translated into Vietnamese.</t>
  </si>
  <si>
    <t>The content of the notification contains sensitive information and therefore cannot be displayed.</t>
  </si>
  <si>
    <t>Mode</t>
  </si>
  <si>
    <t>Chế độ</t>
  </si>
  <si>
    <t>CSS</t>
  </si>
  <si>
    <t>Allow response</t>
  </si>
  <si>
    <t>Cho phép phản hồi</t>
  </si>
  <si>
    <t>Use global config</t>
  </si>
  <si>
    <t>Sử dụng cấu hình toàn cầu</t>
  </si>
  <si>
    <t>No documents</t>
  </si>
  <si>
    <t>Không có tài liệu</t>
  </si>
  <si>
    <t>All documents</t>
  </si>
  <si>
    <t>Tất cả tài liệu</t>
  </si>
  <si>
    <t>Only documents related to the item that triggers the event</t>
  </si>
  <si>
    <t>Add documents</t>
  </si>
  <si>
    <t>Thêm tài liệu</t>
  </si>
  <si>
    <t>Show list of available tags</t>
  </si>
  <si>
    <t>Hiển thị danh sách thẻ có sẵn</t>
  </si>
  <si>
    <t>Default translation</t>
  </si>
  <si>
    <t>Dịch mặc định</t>
  </si>
  <si>
    <t>(leave the field empty for a generation from HTML)</t>
  </si>
  <si>
    <t>Sure, please provide the text you would like to have translated into Vietnamese.</t>
  </si>
  <si>
    <t>Sound</t>
  </si>
  <si>
    <t>Âm thanh</t>
  </si>
  <si>
    <t>Default notification sound</t>
  </si>
  <si>
    <t>Âm thanh thông báo mặc định</t>
  </si>
  <si>
    <t>Time to check for new notifications (in seconds)</t>
  </si>
  <si>
    <t>Thời gian kiểm tra thông báo mới (tính bằng giây)</t>
  </si>
  <si>
    <t>URL of the icon</t>
  </si>
  <si>
    <t>URL của biểu tượng</t>
  </si>
  <si>
    <t>Validity period of notifications (in days)</t>
  </si>
  <si>
    <t>Thời gian hiệu lực của thông báo (tính bằng ngày)</t>
  </si>
  <si>
    <t>Notifications older than the selected value will not be displayed. Expired notifications will be deleted by the %s crontask.</t>
  </si>
  <si>
    <t>Thông báo cũ hơn giá trị đã chọn sẽ không được hiển thị. Thông báo hết hạn sẽ bị xóa bởi nhiệm vụ cron %s.</t>
  </si>
  <si>
    <t>Unlimited</t>
  </si>
  <si>
    <t>Không giới hạn</t>
  </si>
  <si>
    <t>Add a close time</t>
  </si>
  <si>
    <t>Client credentials</t>
  </si>
  <si>
    <t>Thông tin đăng nhập của khách hàng</t>
  </si>
  <si>
    <t>Authorization code</t>
  </si>
  <si>
    <t>Mã xác thực</t>
  </si>
  <si>
    <t>Grants</t>
  </si>
  <si>
    <t>Cấp quyền</t>
  </si>
  <si>
    <t>Scopes</t>
  </si>
  <si>
    <t>Phạm vi</t>
  </si>
  <si>
    <t>Client Secret</t>
  </si>
  <si>
    <t>Mã bí mật khách hàng</t>
  </si>
  <si>
    <t>Authorized redirect URIs</t>
  </si>
  <si>
    <t>URI chuyển hướng được ủy quyền</t>
  </si>
  <si>
    <t>Only applies to Authorization Code grants</t>
  </si>
  <si>
    <t>Chỉ áp dụng cho cấp phát Mã Ủy quyền</t>
  </si>
  <si>
    <t>Remove</t>
  </si>
  <si>
    <t>Add URI</t>
  </si>
  <si>
    <t>Thêm URI</t>
  </si>
  <si>
    <t>IP Restrictions</t>
  </si>
  <si>
    <t>Hạn chế IP</t>
  </si>
  <si>
    <t>Comma separated list of individual IPv4/IPv6 addresses or ranges in CIDR notation. An empty list indicates there are no restrictions.</t>
  </si>
  <si>
    <t>Danh sách địa chỉ IPv4/IPv6 riêng lẻ hoặc dải địa chỉ theo định dạng CIDR, cách nhau bằng dấu phẩy. Danh sách rỗng chỉ ra rằng không có giới hạn nào.</t>
  </si>
  <si>
    <t>Port (optional)</t>
  </si>
  <si>
    <t>Cổng (tùy chọn)</t>
  </si>
  <si>
    <t>Typical ports: IMAP (143), IMAPS (993), POP (110), POPS (995)</t>
  </si>
  <si>
    <t>Cổng điển hình: IMAP (143), IMAPS (993), POP (110), POPS (995)</t>
  </si>
  <si>
    <t>SSL</t>
  </si>
  <si>
    <t>TLS</t>
  </si>
  <si>
    <t>NO-TLS</t>
  </si>
  <si>
    <t>NO-VALIDATE-CERT</t>
  </si>
  <si>
    <t>KHÔNG-XÁC-THỰC-CHỨNG-CHỈ</t>
  </si>
  <si>
    <t>VALIDATE-CERT</t>
  </si>
  <si>
    <t>XÁC THỰC-CHỨNG CHỈ</t>
  </si>
  <si>
    <t>NORSH</t>
  </si>
  <si>
    <t>SECURE</t>
  </si>
  <si>
    <t>AN TOÀN</t>
  </si>
  <si>
    <t>DEBUG</t>
  </si>
  <si>
    <t>GHI NHẬN LỖI</t>
  </si>
  <si>
    <t>Connection options</t>
  </si>
  <si>
    <t>Tùy chọn kết nối</t>
  </si>
  <si>
    <t>Connection string</t>
  </si>
  <si>
    <t>Get email tickets now</t>
  </si>
  <si>
    <t>If the name is a valid email address, it will be automatically added to blacklisted senders.</t>
  </si>
  <si>
    <t>Nếu tên là một địa chỉ email hợp lệ, nó sẽ tự động được thêm vào danh sách người gửi bị chặn.</t>
  </si>
  <si>
    <t>Authentication</t>
  </si>
  <si>
    <t>Xác thực</t>
  </si>
  <si>
    <t>Folders setup</t>
  </si>
  <si>
    <t>Cài đặt thư mục</t>
  </si>
  <si>
    <t>Incoming mail folder (optional, often INBOX)</t>
  </si>
  <si>
    <t>Thư mục thư đến (tùy chọn, thường là HỘP THƯ ĐẾN)</t>
  </si>
  <si>
    <t>Accepted mail archive folder (optional)</t>
  </si>
  <si>
    <t>Thư mục lưu trữ mail được chấp nhận (tuỳ chọn)</t>
  </si>
  <si>
    <t>Refused mail archive folder (optional)</t>
  </si>
  <si>
    <t>Thư mục lưu trữ thư từ chối (tùy chọn)</t>
  </si>
  <si>
    <t>Collection options</t>
  </si>
  <si>
    <t>Tùy chọn thu thập</t>
  </si>
  <si>
    <t>Maximum size of each file imported by the mails receiver</t>
  </si>
  <si>
    <t>Kích thước tối đa của mỗi tệp được nhập bởi bộ thu email</t>
  </si>
  <si>
    <t>Use mail date, instead of collect one</t>
  </si>
  <si>
    <t>Sử dụng ngày gửi, thay vì ngày thu thập.</t>
  </si>
  <si>
    <t>Use Reply-To as requester (when available)</t>
  </si>
  <si>
    <t>Sử dụng Reply-To làm người yêu cầu (nếu có)</t>
  </si>
  <si>
    <t>Add TO users as observer</t>
  </si>
  <si>
    <t>Thêm người dùng vào danh sách quan sát viên</t>
  </si>
  <si>
    <t>Add CC users as observer</t>
  </si>
  <si>
    <t>Collect only unread mail</t>
  </si>
  <si>
    <t>Chỉ thu thập email chưa đọc</t>
  </si>
  <si>
    <t>If you use this option, and this collector is likely to receive requests from users authenticating via LDAP, we advise you to activate the option "Automatically add users from an external authentication source", in the Authentication settings in order to avoid the generation of duplicate users.</t>
  </si>
  <si>
    <t>Nếu bạn sử dụng tùy chọn này và bộ thu này có khả năng nhận yêu cầu từ người dùng xác thực qua LDAP, chúng tôi khuyên bạn nên kích hoạt tùy chọn "Tự động thêm người dùng từ nguồn xác thực bên ngoài" trong cài đặt Xác thực để tránh việc tạo ra người dùng trùng lặp.</t>
  </si>
  <si>
    <t>Automatically create user from email</t>
  </si>
  <si>
    <t>Tự động tạo người dùng từ email</t>
  </si>
  <si>
    <t>No child found for folder '%s'.</t>
  </si>
  <si>
    <t>Không tìm thấy thư mục con nào cho thư mục '%s'.</t>
  </si>
  <si>
    <t>An error occurred trying to connect to collector.</t>
  </si>
  <si>
    <t>Đã xảy ra lỗi khi cố gắng kết nối với bộ thu.</t>
  </si>
  <si>
    <t>Notifications configuration</t>
  </si>
  <si>
    <t>Cấu hình thông báo</t>
  </si>
  <si>
    <t>You must enable at least one notification mode.</t>
  </si>
  <si>
    <t>Notification template</t>
  </si>
  <si>
    <t>Mẫu thông báo</t>
  </si>
  <si>
    <t>Unable to configure notifications: please configure at least one notification type using the above configuration.</t>
  </si>
  <si>
    <t>Không thể cấu hình thông báo: vui lòng cấu hình ít nhất một loại thông báo sử dụng cấu hình trên.</t>
  </si>
  <si>
    <t>Statistics</t>
  </si>
  <si>
    <t>Thống kê</t>
  </si>
  <si>
    <t>Run count</t>
  </si>
  <si>
    <t>%s start</t>
  </si>
  <si>
    <t>%s bắt đầu</t>
  </si>
  <si>
    <t>%s stop</t>
  </si>
  <si>
    <t>%s error</t>
  </si>
  <si>
    <t>Lỗi %s</t>
  </si>
  <si>
    <t>Minimal time</t>
  </si>
  <si>
    <t>Thời gian tối thiểu</t>
  </si>
  <si>
    <t>%s second</t>
  </si>
  <si>
    <t>%s giây</t>
  </si>
  <si>
    <t>Maximal time</t>
  </si>
  <si>
    <t>Thời gian tối đa</t>
  </si>
  <si>
    <t>Average time</t>
  </si>
  <si>
    <t>Minimal count</t>
  </si>
  <si>
    <t>Số lượng tối thiểu</t>
  </si>
  <si>
    <t>%s item</t>
  </si>
  <si>
    <t>%s mục</t>
  </si>
  <si>
    <t>Maximal count</t>
  </si>
  <si>
    <t>Số lượng tối đa</t>
  </si>
  <si>
    <t>Average count</t>
  </si>
  <si>
    <t>Số lượng trung bình</t>
  </si>
  <si>
    <t>Total count</t>
  </si>
  <si>
    <t>Tổng số lượng</t>
  </si>
  <si>
    <t>Average speed</t>
  </si>
  <si>
    <t>Tốc độ trung bình</t>
  </si>
  <si>
    <t>%s items/sec</t>
  </si>
  <si>
    <t>%s mục/giây</t>
  </si>
  <si>
    <t>Run frequency</t>
  </si>
  <si>
    <t>Tần suất chạy</t>
  </si>
  <si>
    <t>Scheduled</t>
  </si>
  <si>
    <t>Lịch trình</t>
  </si>
  <si>
    <t>GLPI</t>
  </si>
  <si>
    <t>CLI</t>
  </si>
  <si>
    <t>Giao diện dòng lệnh</t>
  </si>
  <si>
    <t>Run mode</t>
  </si>
  <si>
    <t>Chế độ chạy</t>
  </si>
  <si>
    <t>Run period</t>
  </si>
  <si>
    <t>Thời gian chạy</t>
  </si>
  <si>
    <t>Number of days this action logs are stored</t>
  </si>
  <si>
    <t>Infinite</t>
  </si>
  <si>
    <t>Vô hạn</t>
  </si>
  <si>
    <t>Last run</t>
  </si>
  <si>
    <t>Lần chạy cuối</t>
  </si>
  <si>
    <t>Maintenance mode enabled, running tasks is disabled</t>
  </si>
  <si>
    <t>Chế độ bảo trì đã bật, không thể thực hiện tác vụ.</t>
  </si>
  <si>
    <t>Execute</t>
  </si>
  <si>
    <t>Next run</t>
  </si>
  <si>
    <t>Chạy tiếp theo</t>
  </si>
  <si>
    <t>External authentications</t>
  </si>
  <si>
    <t>Xác thực bên ngoài</t>
  </si>
  <si>
    <t>The LDAP extension of your PHP parser isn’t installed</t>
  </si>
  <si>
    <t>Tiện ích mở rộng LDAP của trình phân tích PHP của bạn chưa được cài đặt.</t>
  </si>
  <si>
    <t>Others authentication methods</t>
  </si>
  <si>
    <t>Các phương thức xác thực khác</t>
  </si>
  <si>
    <t>Resend</t>
  </si>
  <si>
    <t>Gửi lại</t>
  </si>
  <si>
    <t>Last status code</t>
  </si>
  <si>
    <t>Mã trạng thái cuối cùng</t>
  </si>
  <si>
    <t>Request</t>
  </si>
  <si>
    <t>Headers</t>
  </si>
  <si>
    <t>Last response</t>
  </si>
  <si>
    <t>Phản hồi cuối cùng</t>
  </si>
  <si>
    <t>Use default payload</t>
  </si>
  <si>
    <t>Sử dụng payload mặc định</t>
  </si>
  <si>
    <t>Secret</t>
  </si>
  <si>
    <t>Bí mật</t>
  </si>
  <si>
    <t>The webhook secret can be shared with a target server to allow it to validate requests are actually coming from the GLPI server and that the content was not modified between GLPI and the target.</t>
  </si>
  <si>
    <t>Mã bí mật webhook có thể được chia sẻ với máy chủ mục tiêu để cho phép xác thực yêu cầu thực sự đến từ máy chủ GLPI và nội dung không bị sửa đổi giữa GLPI và máy chủ mục tiêu.</t>
  </si>
  <si>
    <t>Expiration delay</t>
  </si>
  <si>
    <t>Thời gian hết hạn</t>
  </si>
  <si>
    <t>Target authentication</t>
  </si>
  <si>
    <t>Xác thực mục tiêu</t>
  </si>
  <si>
    <t>Challenge–response authentication can be used to validate the identity of the target server before any data is sent from GLPI. This uses the shared secret that was generated in the above section.</t>
  </si>
  <si>
    <t>Xác thực thách thức-phản hồi có thể được sử dụng để xác minh danh tính của máy chủ mục tiêu trước khi bất kỳ dữ liệu nào được gửi từ GLPI. Điều này sử dụng bí mật chia sẻ đã được tạo ra ở phần trên.</t>
  </si>
  <si>
    <t>CRA is mandatory due to GLPI configuration</t>
  </si>
  <si>
    <t>Use CRA Challenge?</t>
  </si>
  <si>
    <t>CRA Challenge</t>
  </si>
  <si>
    <t>CRA result</t>
  </si>
  <si>
    <t>Kết quả CRA</t>
  </si>
  <si>
    <t>OAuth Authentication</t>
  </si>
  <si>
    <t>Xác thực OAuth</t>
  </si>
  <si>
    <t>Use OAuth</t>
  </si>
  <si>
    <t>Add a custom header</t>
  </si>
  <si>
    <t>Thêm tiêu đề tùy chỉnh</t>
  </si>
  <si>
    <t>Event</t>
  </si>
  <si>
    <t>Sự kiện</t>
  </si>
  <si>
    <t>Number of retries</t>
  </si>
  <si>
    <t>Số lần thử lại</t>
  </si>
  <si>
    <t>It is strongly advised to use the HTTPS protocol.</t>
  </si>
  <si>
    <t>Nên sử dụng giao thức HTTPS.</t>
  </si>
  <si>
    <t>You may use the same placeholder tags as in the payload content and header values.</t>
  </si>
  <si>
    <t>Sure, please provide the text that you would like to be translated into Vietnamese.</t>
  </si>
  <si>
    <t>HTTP method</t>
  </si>
  <si>
    <t>Save response body</t>
  </si>
  <si>
    <t>Lưu nội dung phản hồi</t>
  </si>
  <si>
    <t>Log in item history</t>
  </si>
  <si>
    <t>Lịch sử đăng nhập mục</t>
  </si>
  <si>
    <t>See result</t>
  </si>
  <si>
    <t>Xem kết quả</t>
  </si>
  <si>
    <t>Complete output from the API</t>
  </si>
  <si>
    <t>Đầu ra hoàn chỉnh từ API</t>
  </si>
  <si>
    <t>Payload output</t>
  </si>
  <si>
    <t>Đầu ra tải trọng</t>
  </si>
  <si>
    <t>Search type</t>
  </si>
  <si>
    <t>Loại tìm kiếm</t>
  </si>
  <si>
    <t>User attribute containing its groups</t>
  </si>
  <si>
    <t>Thuộc tính người dùng chứa các nhóm của nó</t>
  </si>
  <si>
    <t>Filter to search in groups</t>
  </si>
  <si>
    <t>Lọc để tìm trong nhóm</t>
  </si>
  <si>
    <t>Group attribute containing its users</t>
  </si>
  <si>
    <t>Thuộc tính nhóm chứa người dùng của nó</t>
  </si>
  <si>
    <t>Use DN in the search</t>
  </si>
  <si>
    <t>Sử dụng DN trong tìm kiếm</t>
  </si>
  <si>
    <t>Active Directory</t>
  </si>
  <si>
    <t>Danh sách Active Directory</t>
  </si>
  <si>
    <t>OpenLDAP</t>
  </si>
  <si>
    <t>Preconfiguration</t>
  </si>
  <si>
    <t>Port (default=389)</t>
  </si>
  <si>
    <t>Cổng (mặc định=389)</t>
  </si>
  <si>
    <t>Connection filter</t>
  </si>
  <si>
    <t>Bộ lọc kết nối</t>
  </si>
  <si>
    <t>BaseDN</t>
  </si>
  <si>
    <t>Use bind</t>
  </si>
  <si>
    <t>Sử dụng gán</t>
  </si>
  <si>
    <t>Indicates whether a simple bind operation should be used during connection to LDAP server. Disabling this behaviour can be required when LDAPS bind is used.</t>
  </si>
  <si>
    <t>Chỉ định xem có nên sử dụng thao tác liên kết đơn giản trong quá trình kết nối tới máy chủ LDAP hay không. Việc tắt hành vi này có thể cần thiết khi sử dụng liên kết LDAPS.</t>
  </si>
  <si>
    <t>RootDN (for non anonymous binds)</t>
  </si>
  <si>
    <t>RootDN (cho các kết nối không ẩn danh)</t>
  </si>
  <si>
    <t>Password (for non-anonymous binds)</t>
  </si>
  <si>
    <t>Mật khẩu (cho liên kết không ẩn danh)</t>
  </si>
  <si>
    <t>Login field</t>
  </si>
  <si>
    <t>Trường đăng nhập</t>
  </si>
  <si>
    <t>Synchronization field</t>
  </si>
  <si>
    <t>Trường đồng bộ hóa</t>
  </si>
  <si>
    <t>Synchronization field cannot be changed once in use.</t>
  </si>
  <si>
    <t>Test LDAP server: %s</t>
  </si>
  <si>
    <t>Binding to the LDAP directory</t>
  </si>
  <si>
    <t>Liên kết với thư mục LDAP</t>
  </si>
  <si>
    <t>You can use a field name or an expression using various %{fieldname}</t>
  </si>
  <si>
    <t>Bạn có thể sử dụng tên trường hoặc một biểu thức với nhiều %{fieldname} khác nhau.</t>
  </si>
  <si>
    <t>Example for location: %{city} &gt; %{roomnumber}</t>
  </si>
  <si>
    <t>Ví dụ cho vị trí: %{thành phố} &gt; %{số phòng}</t>
  </si>
  <si>
    <t>Use TLS</t>
  </si>
  <si>
    <t>Sử dụng TLS</t>
  </si>
  <si>
    <t>LDAP directory time zone</t>
  </si>
  <si>
    <t>múi giờ thư mục LDAP</t>
  </si>
  <si>
    <t>Use paged results</t>
  </si>
  <si>
    <t>Page size</t>
  </si>
  <si>
    <t>Kích thước trang</t>
  </si>
  <si>
    <t>Maximum number of results</t>
  </si>
  <si>
    <t>Số lượng kết quả tối đa</t>
  </si>
  <si>
    <t>Never dereferenced (default)</t>
  </si>
  <si>
    <t>Không bao giờ tham chiếu (mặc định)</t>
  </si>
  <si>
    <t>Always dereferenced</t>
  </si>
  <si>
    <t>Luôn giải tham chiếu</t>
  </si>
  <si>
    <t>Dereferenced during the search (but not when locating)</t>
  </si>
  <si>
    <t>Không tham chiếu trong quá trình tìm kiếm (nhưng không khi xác định)</t>
  </si>
  <si>
    <t>Dereferenced when locating (not during the search)</t>
  </si>
  <si>
    <t>Giải tham chiếu khi định vị (không phải trong lúc tìm kiếm)</t>
  </si>
  <si>
    <t>How LDAP aliases should be handled</t>
  </si>
  <si>
    <t>Cách xử lý bí danh LDAP</t>
  </si>
  <si>
    <t>Domain name used by inventory tool for link the user</t>
  </si>
  <si>
    <t>Tên miền được sử dụng bởi công cụ quản lý tài sản để liên kết người dùng</t>
  </si>
  <si>
    <t>TLS Certfile</t>
  </si>
  <si>
    <t>Tập tin chứng chỉ TLS</t>
  </si>
  <si>
    <t>TLS Keyfile</t>
  </si>
  <si>
    <t>Tệp khóa TLS</t>
  </si>
  <si>
    <t>TLS Version</t>
  </si>
  <si>
    <t>%s wants to access your GLPI account</t>
  </si>
  <si>
    <t>%s muốn truy cập tài khoản GLPI của bạn</t>
  </si>
  <si>
    <t>This application will be able to access your account and perform the following actions on your behalf:</t>
  </si>
  <si>
    <t>Ứng dụng này sẽ có thể truy cập vào tài khoản của bạn và thực hiện các hành động sau thay mặt bạn:</t>
  </si>
  <si>
    <t>No specific permissions requested</t>
  </si>
  <si>
    <t>Không yêu cầu quyền cụ thể nào</t>
  </si>
  <si>
    <t>Accept</t>
  </si>
  <si>
    <t>Deny</t>
  </si>
  <si>
    <t>Search for knowledge base entries or forms</t>
  </si>
  <si>
    <t>Tìm kiếm mục cơ sở tri thức hoặc biểu mẫu</t>
  </si>
  <si>
    <t>Search results</t>
  </si>
  <si>
    <t>Kết quả tìm kiếm</t>
  </si>
  <si>
    <t>Quick Access</t>
  </si>
  <si>
    <t>Truy cập nhanh</t>
  </si>
  <si>
    <t>Update my password</t>
  </si>
  <si>
    <t>Cập nhật mật khẩu của tôi</t>
  </si>
  <si>
    <t>Show graphics</t>
  </si>
  <si>
    <t>Hiển thị đồ thị</t>
  </si>
  <si>
    <t>Select statistics to be displayed</t>
  </si>
  <si>
    <t>Chọn thống kê để hiển thị</t>
  </si>
  <si>
    <t>Toggle filters</t>
  </si>
  <si>
    <t>Filters</t>
  </si>
  <si>
    <t>Plannings</t>
  </si>
  <si>
    <t>Add a calendar</t>
  </si>
  <si>
    <t>Thêm lịch</t>
  </si>
  <si>
    <t>Reminder</t>
  </si>
  <si>
    <t>Nhắc nhở</t>
  </si>
  <si>
    <t>Guests</t>
  </si>
  <si>
    <t>Khách</t>
  </si>
  <si>
    <t>Each guest will have a read-only copy of this event</t>
  </si>
  <si>
    <t>Background event</t>
  </si>
  <si>
    <t>Sự kiện nền</t>
  </si>
  <si>
    <t>Repeat</t>
  </si>
  <si>
    <t>Caption</t>
  </si>
  <si>
    <t>Available</t>
  </si>
  <si>
    <t>Có sẵn</t>
  </si>
  <si>
    <t>Unavailable</t>
  </si>
  <si>
    <t>Không khả dụng</t>
  </si>
  <si>
    <t>%s color</t>
  </si>
  <si>
    <t>Màu %s</t>
  </si>
  <si>
    <t>Ical</t>
  </si>
  <si>
    <t>Webcal</t>
  </si>
  <si>
    <t>CalDAV URL has been copied to clipboard</t>
  </si>
  <si>
    <t>Đường dẫn CalDAV đã được sao chép vào clipboard.</t>
  </si>
  <si>
    <t>Copy CalDAV URL to clipboard</t>
  </si>
  <si>
    <t>Sao chép URL CalDAV vào clipboard</t>
  </si>
  <si>
    <t>Form title</t>
  </si>
  <si>
    <t>Tiêu đề biểu mẫu</t>
  </si>
  <si>
    <t>Form description</t>
  </si>
  <si>
    <t>Untitled section</t>
  </si>
  <si>
    <t>Phần chưa đặt tên</t>
  </si>
  <si>
    <t>%s description</t>
  </si>
  <si>
    <t>Mô tả %s</t>
  </si>
  <si>
    <t>Submit</t>
  </si>
  <si>
    <t>Form submitted</t>
  </si>
  <si>
    <t>Biểu mẫu đã được gửi</t>
  </si>
  <si>
    <t>Your form has been submitted successfully.</t>
  </si>
  <si>
    <t>Biểu mẫu của bạn đã được gửi thành công.</t>
  </si>
  <si>
    <t>Go back to service catalog</t>
  </si>
  <si>
    <t>Quay lại danh mục dịch vụ</t>
  </si>
  <si>
    <t>See my tickets</t>
  </si>
  <si>
    <t>Xem vé của tôi</t>
  </si>
  <si>
    <t>Self-signed</t>
  </si>
  <si>
    <t>Tự ký</t>
  </si>
  <si>
    <t>DNS name</t>
  </si>
  <si>
    <t>Tên DNS</t>
  </si>
  <si>
    <t>DNS suffix</t>
  </si>
  <si>
    <t>Command used</t>
  </si>
  <si>
    <t>Lệnh đã sử dụng</t>
  </si>
  <si>
    <t>Certificate request (CSR)</t>
  </si>
  <si>
    <t>Yêu cầu chứng chỉ (CSR)</t>
  </si>
  <si>
    <t>Number of columns</t>
  </si>
  <si>
    <t>Số cột</t>
  </si>
  <si>
    <t>Number of rows</t>
  </si>
  <si>
    <t>Số hàng</t>
  </si>
  <si>
    <t>Cell width</t>
  </si>
  <si>
    <t>Cell height</t>
  </si>
  <si>
    <t>Chiều cao ô</t>
  </si>
  <si>
    <t>Background picture (blueprint)</t>
  </si>
  <si>
    <t>Number</t>
  </si>
  <si>
    <t>Số lượng</t>
  </si>
  <si>
    <t>Next renewal date</t>
  </si>
  <si>
    <t>Ngày gia hạn tiếp theo</t>
  </si>
  <si>
    <t>Initial contract period</t>
  </si>
  <si>
    <t>Thời gian hợp đồng ban đầu</t>
  </si>
  <si>
    <t>Notice</t>
  </si>
  <si>
    <t>Account number</t>
  </si>
  <si>
    <t>Số tài khoản</t>
  </si>
  <si>
    <t>Contract renewal period</t>
  </si>
  <si>
    <t>Thời gian gia hạn hợp đồng</t>
  </si>
  <si>
    <t>Invoice period</t>
  </si>
  <si>
    <t>Thời gian hóa đơn</t>
  </si>
  <si>
    <t>Tacit</t>
  </si>
  <si>
    <t>Express</t>
  </si>
  <si>
    <t>Diễn đạt</t>
  </si>
  <si>
    <t>Renewal</t>
  </si>
  <si>
    <t>Gia hạn</t>
  </si>
  <si>
    <t>Max number of items</t>
  </si>
  <si>
    <t>Số lượng mục tối đa</t>
  </si>
  <si>
    <t>Email alarms</t>
  </si>
  <si>
    <t>Cảnh báo qua email</t>
  </si>
  <si>
    <t>Has backup</t>
  </si>
  <si>
    <t>Đã sao lưu</t>
  </si>
  <si>
    <t>Last backup date</t>
  </si>
  <si>
    <t>Items</t>
  </si>
  <si>
    <t>Path</t>
  </si>
  <si>
    <t>Đường dẫn</t>
  </si>
  <si>
    <t>%1$s template</t>
  </si>
  <si>
    <t>%1$s mẫu</t>
  </si>
  <si>
    <t>TTL</t>
  </si>
  <si>
    <t>Thời gian sống</t>
  </si>
  <si>
    <t>Open helper form</t>
  </si>
  <si>
    <t>Begin date</t>
  </si>
  <si>
    <t>Not linked to any software</t>
  </si>
  <si>
    <t>Không liên kết với phần mềm nào</t>
  </si>
  <si>
    <t>Software</t>
  </si>
  <si>
    <t>Phần mềm</t>
  </si>
  <si>
    <t>Version in use</t>
  </si>
  <si>
    <t>Phiên bản đang sử dụng</t>
  </si>
  <si>
    <t>Purchase version</t>
  </si>
  <si>
    <t>Mua phiên bản</t>
  </si>
  <si>
    <t>Allow Over-Quota</t>
  </si>
  <si>
    <t>Cho phép vượt hạn mức</t>
  </si>
  <si>
    <t>Expiration</t>
  </si>
  <si>
    <t>Hết hạn</t>
  </si>
  <si>
    <t>On search engine, use "Expiration contains NULL" to search licenses with no expiration date</t>
  </si>
  <si>
    <t>Trong công cụ tìm kiếm, sử dụng "Ngày hết hạn chứa NULL" để tìm giấy phép không có ngày hết hạn.</t>
  </si>
  <si>
    <t>Assigned</t>
  </si>
  <si>
    <t>Đã gán</t>
  </si>
  <si>
    <t>Remaining</t>
  </si>
  <si>
    <t>Over</t>
  </si>
  <si>
    <t>Trên</t>
  </si>
  <si>
    <t>Add a document</t>
  </si>
  <si>
    <t>Associate an existing document</t>
  </si>
  <si>
    <t>Associate</t>
  </si>
  <si>
    <t>Liên kết</t>
  </si>
  <si>
    <t>Added by %s</t>
  </si>
  <si>
    <t>Current file</t>
  </si>
  <si>
    <t>Tập tin hiện tại</t>
  </si>
  <si>
    <t>Checksum</t>
  </si>
  <si>
    <t>SHA1</t>
  </si>
  <si>
    <t>Web link</t>
  </si>
  <si>
    <t>Liên kết web</t>
  </si>
  <si>
    <t>MIME type</t>
  </si>
  <si>
    <t>Loại MIME</t>
  </si>
  <si>
    <t>Blacklisted for import</t>
  </si>
  <si>
    <t>Danh sách đen cho việc nhập khẩu</t>
  </si>
  <si>
    <t>Use a file uploaded on server</t>
  </si>
  <si>
    <t>Add an item</t>
  </si>
  <si>
    <t>Add a phone line</t>
  </si>
  <si>
    <t>Thêm một đường dây điện thoại</t>
  </si>
  <si>
    <t>Time cost</t>
  </si>
  <si>
    <t>Chi phí thời gian</t>
  </si>
  <si>
    <t>Cost</t>
  </si>
  <si>
    <t>Chi phí</t>
  </si>
  <si>
    <t>Fixed cost</t>
  </si>
  <si>
    <t>Material cost</t>
  </si>
  <si>
    <t>Chi phí vật liệu</t>
  </si>
  <si>
    <t>Caller number</t>
  </si>
  <si>
    <t>Số điện thoại người gọi</t>
  </si>
  <si>
    <t>Caller name</t>
  </si>
  <si>
    <t>Tên người gọi</t>
  </si>
  <si>
    <t>%1$s = %2$s</t>
  </si>
  <si>
    <t>View as list</t>
  </si>
  <si>
    <t>Xem dưới dạng danh sách</t>
  </si>
  <si>
    <t>View graphical representation</t>
  </si>
  <si>
    <t>Following elements are out of room bounds</t>
  </si>
  <si>
    <t>Các yếu tố sau vượt ngoài giới hạn không gian</t>
  </si>
  <si>
    <t>Blueprint</t>
  </si>
  <si>
    <t>Bản thiết kế</t>
  </si>
  <si>
    <t>Grid</t>
  </si>
  <si>
    <t>Lưới</t>
  </si>
  <si>
    <t>Add a supplier</t>
  </si>
  <si>
    <t>Add a contact</t>
  </si>
  <si>
    <t>Thêm liên hệ</t>
  </si>
  <si>
    <t>Add an authorization to a user</t>
  </si>
  <si>
    <t>Thêm quyền cho người dùng</t>
  </si>
  <si>
    <t>Recursive</t>
  </si>
  <si>
    <t>Đệ quy</t>
  </si>
  <si>
    <t>Helpdesk translation</t>
  </si>
  <si>
    <t>Add language</t>
  </si>
  <si>
    <t>Thêm ngôn ngữ</t>
  </si>
  <si>
    <t>Translated</t>
  </si>
  <si>
    <t>Dịch thuật</t>
  </si>
  <si>
    <t>Translations to do</t>
  </si>
  <si>
    <t>Bản dịch cần thực hiện</t>
  </si>
  <si>
    <t>Obsolete translations</t>
  </si>
  <si>
    <t>Bản dịch lỗi thời</t>
  </si>
  <si>
    <t>Select language to translate</t>
  </si>
  <si>
    <t>Chọn ngôn ngữ để dịch</t>
  </si>
  <si>
    <t>New question</t>
  </si>
  <si>
    <t>Question details</t>
  </si>
  <si>
    <t>Chi tiết câu hỏi</t>
  </si>
  <si>
    <t>The current access policy allows unauthenticated access to this form, but this question type will be hidden to unauthenticated users.</t>
  </si>
  <si>
    <t>Chính sách truy cập hiện tại cho phép truy cập chưa xác thực vào biểu mẫu này, nhưng loại câu hỏi này sẽ bị ẩn với người dùng chưa xác thực.</t>
  </si>
  <si>
    <t>Question name</t>
  </si>
  <si>
    <t>Duplicate question</t>
  </si>
  <si>
    <t>Câu hỏi trùng lặp</t>
  </si>
  <si>
    <t>More actions</t>
  </si>
  <si>
    <t>Configure visibility</t>
  </si>
  <si>
    <t>Configure validation</t>
  </si>
  <si>
    <t>Copy uuid</t>
  </si>
  <si>
    <t>Sao chép uuid</t>
  </si>
  <si>
    <t>Add a description</t>
  </si>
  <si>
    <t>Thêm mô tả</t>
  </si>
  <si>
    <t>Question description</t>
  </si>
  <si>
    <t>Mô tả câu hỏi</t>
  </si>
  <si>
    <t>Question type</t>
  </si>
  <si>
    <t>Loại câu hỏi</t>
  </si>
  <si>
    <t>Question sub type</t>
  </si>
  <si>
    <t>Loại phụ câu hỏi</t>
  </si>
  <si>
    <t>Form section</t>
  </si>
  <si>
    <t>Phần mẫu</t>
  </si>
  <si>
    <t>Section name</t>
  </si>
  <si>
    <t>Tên phần</t>
  </si>
  <si>
    <t>New section</t>
  </si>
  <si>
    <t>Section details</t>
  </si>
  <si>
    <t>Chi tiết mục</t>
  </si>
  <si>
    <t>Header</t>
  </si>
  <si>
    <t>Add a description to this section</t>
  </si>
  <si>
    <t>Thêm mô tả cho phần này</t>
  </si>
  <si>
    <t>Section description</t>
  </si>
  <si>
    <t>%d element</t>
  </si>
  <si>
    <t>%d phần tử</t>
  </si>
  <si>
    <t>Collapse section</t>
  </si>
  <si>
    <t>Thu gọn phần</t>
  </si>
  <si>
    <t>Duplicate section</t>
  </si>
  <si>
    <t>Nhân bản phần</t>
  </si>
  <si>
    <t>Move section</t>
  </si>
  <si>
    <t>Di chuyển phần</t>
  </si>
  <si>
    <t>Merge with previous section</t>
  </si>
  <si>
    <t>Gộp với phần trước</t>
  </si>
  <si>
    <t>Delete section</t>
  </si>
  <si>
    <t>Xóa phần</t>
  </si>
  <si>
    <t>Logic operator</t>
  </si>
  <si>
    <t>Toán tử logic</t>
  </si>
  <si>
    <t>Select an item...</t>
  </si>
  <si>
    <t>Chọn một mục...</t>
  </si>
  <si>
    <t>Value operator</t>
  </si>
  <si>
    <t>Toán tử giá trị</t>
  </si>
  <si>
    <t>Delete criteria</t>
  </si>
  <si>
    <t>Add another criteria</t>
  </si>
  <si>
    <t>Thêm tiêu chí khác</t>
  </si>
  <si>
    <t>Add a slot</t>
  </si>
  <si>
    <t>Thêm ô</t>
  </si>
  <si>
    <t>Remove horizontal layout</t>
  </si>
  <si>
    <t>Update item</t>
  </si>
  <si>
    <t>Duplicate</t>
  </si>
  <si>
    <t>Nhân bản</t>
  </si>
  <si>
    <t>Configure creation conditions</t>
  </si>
  <si>
    <t>Cấu hình điều kiện tạo</t>
  </si>
  <si>
    <t>Conditions count</t>
  </si>
  <si>
    <t>Số lượng điều kiện</t>
  </si>
  <si>
    <t>Conditions</t>
  </si>
  <si>
    <t>Điều kiện</t>
  </si>
  <si>
    <t>Conditional validation is not available for this question type.</t>
  </si>
  <si>
    <t>Xác thực điều kiện không khả dụng cho loại câu hỏi này.</t>
  </si>
  <si>
    <t>Add a question</t>
  </si>
  <si>
    <t>Thêm câu hỏi</t>
  </si>
  <si>
    <t>Add a section</t>
  </si>
  <si>
    <t>Thêm một mục</t>
  </si>
  <si>
    <t>Add a horizontal layout</t>
  </si>
  <si>
    <t>Thêm bố cục ngang</t>
  </si>
  <si>
    <t>Remove slot</t>
  </si>
  <si>
    <t>Xóa khe</t>
  </si>
  <si>
    <t>Click to copy to clipboard</t>
  </si>
  <si>
    <t>Nhấp để sao chép vào clipboard</t>
  </si>
  <si>
    <t>Direct access URL</t>
  </si>
  <si>
    <t>URL truy cập trực tiếp</t>
  </si>
  <si>
    <t>Click to change the token</t>
  </si>
  <si>
    <t>Nhấn để thay đổi mã thông báo</t>
  </si>
  <si>
    <t>Allow unauthenticated users</t>
  </si>
  <si>
    <t>Cho phép người dùng không xác thực</t>
  </si>
  <si>
    <t>Users without accounts will be able to answer anonymously to this form. Authenticated users will not see this form.</t>
  </si>
  <si>
    <t>Người dùng không có tài khoản sẽ có thể trả lời ẩn danh cho biểu mẫu này. Người dùng đã xác thực sẽ không thấy biểu mẫu này.</t>
  </si>
  <si>
    <t>There are %d user(s) matching these criteria.</t>
  </si>
  <si>
    <t>Có %d người dùng phù hợp với các tiêu chí này.</t>
  </si>
  <si>
    <t>Comment details</t>
  </si>
  <si>
    <t>Chi tiết nhận xét</t>
  </si>
  <si>
    <t>New comment</t>
  </si>
  <si>
    <t>Bình luận mới</t>
  </si>
  <si>
    <t>Comment title</t>
  </si>
  <si>
    <t>Tiêu đề bình luận</t>
  </si>
  <si>
    <t>Duplicate comment</t>
  </si>
  <si>
    <t>Sao chép bình luận</t>
  </si>
  <si>
    <t>Comment description</t>
  </si>
  <si>
    <t>Mô tả bình luận</t>
  </si>
  <si>
    <t>This destination is not available, the plugin "%1$s" is deactivated or removed.</t>
  </si>
  <si>
    <t>Mục đích này không khả dụng, plugin "%1$s" đã bị tắt hoặc gỡ bỏ.</t>
  </si>
  <si>
    <t>Item has conditions and cannot be deleted</t>
  </si>
  <si>
    <t>Mục có điều kiện và không thể xóa.</t>
  </si>
  <si>
    <t>This question is used in conditions of other form elements</t>
  </si>
  <si>
    <t>Câu hỏi này được sử dụng trong các điều kiện của các phần tử biểu mẫu khác.</t>
  </si>
  <si>
    <t>You must delete related conditions before deleting this question.</t>
  </si>
  <si>
    <t>Bạn phải xóa các điều kiện liên quan trước khi xóa câu hỏi này.</t>
  </si>
  <si>
    <t>This comment is used in conditions of other form elements</t>
  </si>
  <si>
    <t>Bình luận này được sử dụng trong các điều kiện của các phần tử biểu mẫu khác.</t>
  </si>
  <si>
    <t>You must delete related conditions before deleting this comment.</t>
  </si>
  <si>
    <t>Bạn phải xóa các điều kiện liên quan trước khi xóa bình luận này.</t>
  </si>
  <si>
    <t>This section is used in conditions of other form elements</t>
  </si>
  <si>
    <t>Phần này được sử dụng trong các điều kiện của các phần tử biểu mẫu khác.</t>
  </si>
  <si>
    <t>You must delete related conditions before deleting this section.</t>
  </si>
  <si>
    <t>Bạn phải xóa các điều kiện liên quan trước khi xóa phần này.</t>
  </si>
  <si>
    <t>Conditional validation</t>
  </si>
  <si>
    <t>Xác thực điều kiện</t>
  </si>
  <si>
    <t>Save changes</t>
  </si>
  <si>
    <t>Lưu thay đổi</t>
  </si>
  <si>
    <t>Form translation</t>
  </si>
  <si>
    <t>Dịch biểu mẫu</t>
  </si>
  <si>
    <t>Destination fields accordion</t>
  </si>
  <si>
    <t>Bảng điều khiển trường đích</t>
  </si>
  <si>
    <t>Auto config</t>
  </si>
  <si>
    <t>Cấu hình tự động</t>
  </si>
  <si>
    <t>The auto configuration option allows dynamically configuring the content of the created object based on the different fields of the form.</t>
  </si>
  <si>
    <t>Tùy chọn tự cấu hình cho phép cấu hình động nội dung của đối tượng được tạo ra dựa trên các trường khác nhau của biểu mẫu.</t>
  </si>
  <si>
    <t>Select strategy...</t>
  </si>
  <si>
    <t>Chọn chiến lược...</t>
  </si>
  <si>
    <t>Remove strategy</t>
  </si>
  <si>
    <t>Xóa chiến lược</t>
  </si>
  <si>
    <t>Combine with another option</t>
  </si>
  <si>
    <t>Kết hợp với tùy chọn khác</t>
  </si>
  <si>
    <t>Select your file</t>
  </si>
  <si>
    <t>Chọn tệp của bạn</t>
  </si>
  <si>
    <t>Preview import</t>
  </si>
  <si>
    <t>Xem trước nhập khẩu</t>
  </si>
  <si>
    <t>Resolve issues</t>
  </si>
  <si>
    <t>Original value</t>
  </si>
  <si>
    <t>Giá trị gốc</t>
  </si>
  <si>
    <t>Replacement value</t>
  </si>
  <si>
    <t>Giá trị thay thế</t>
  </si>
  <si>
    <t>Replacement value for '%s'</t>
  </si>
  <si>
    <t>Giá trị thay thế cho '%s'</t>
  </si>
  <si>
    <t>Import results</t>
  </si>
  <si>
    <t>Kết quả nhập khẩu</t>
  </si>
  <si>
    <t>Imported</t>
  </si>
  <si>
    <t>Nhập khẩu</t>
  </si>
  <si>
    <t>Not imported</t>
  </si>
  <si>
    <t>Không nhập khẩu</t>
  </si>
  <si>
    <t>Import another file</t>
  </si>
  <si>
    <t>Nhập tệp khác</t>
  </si>
  <si>
    <t>Import preview</t>
  </si>
  <si>
    <t>Form name</t>
  </si>
  <si>
    <t>Tên biểu mẫu</t>
  </si>
  <si>
    <t>Ready to be imported</t>
  </si>
  <si>
    <t>Sẵn sàng để được nhập khẩu</t>
  </si>
  <si>
    <t>Can't be imported</t>
  </si>
  <si>
    <t>Không thể nhập khẩu</t>
  </si>
  <si>
    <t>Import</t>
  </si>
  <si>
    <t>Remove this form from the import list</t>
  </si>
  <si>
    <t>Xóa mẫu này khỏi danh sách nhập khẩu</t>
  </si>
  <si>
    <t>Remove form</t>
  </si>
  <si>
    <t>Reorganize sections</t>
  </si>
  <si>
    <t>Tổ chức lại các mục</t>
  </si>
  <si>
    <t>Enter a value...</t>
  </si>
  <si>
    <t>Nhập giá trị...</t>
  </si>
  <si>
    <t>Child items have conditions and cannot be deleted</t>
  </si>
  <si>
    <t>Các mục con có điều kiện và không thể bị xóa</t>
  </si>
  <si>
    <t>This section has child elements that are used in conditions of other form elements</t>
  </si>
  <si>
    <t>Phần này có các phần tử con được sử dụng trong điều kiện của các phần tử biểu mẫu khác.</t>
  </si>
  <si>
    <t>Request categories</t>
  </si>
  <si>
    <t>Danh mục yêu cầu</t>
  </si>
  <si>
    <t>Incident categories</t>
  </si>
  <si>
    <t>Danh mục sự cố</t>
  </si>
  <si>
    <t>Change categories</t>
  </si>
  <si>
    <t>Thay đổi danh mục</t>
  </si>
  <si>
    <t>Problem categories</t>
  </si>
  <si>
    <t>Filter ticket categories</t>
  </si>
  <si>
    <t>Subtree root</t>
  </si>
  <si>
    <t>Gốc cây con</t>
  </si>
  <si>
    <t>Limit subtree depth</t>
  </si>
  <si>
    <t>Giới hạn độ sâu cây con</t>
  </si>
  <si>
    <t>Make tree root selectable</t>
  </si>
  <si>
    <t>Advanced configuration</t>
  </si>
  <si>
    <t>Cấu hình nâng cao</t>
  </si>
  <si>
    <t>Select an actor...</t>
  </si>
  <si>
    <t>Chọn một diễn viên...</t>
  </si>
  <si>
    <t>Show more settings</t>
  </si>
  <si>
    <t>Hiển thị thêm cài đặt</t>
  </si>
  <si>
    <t>Allowed types</t>
  </si>
  <si>
    <t>Các loại cho phép</t>
  </si>
  <si>
    <t>Format</t>
  </si>
  <si>
    <t>Định dạng</t>
  </si>
  <si>
    <t>Allow multiple actors</t>
  </si>
  <si>
    <t>Cho phép nhiều tác nhân</t>
  </si>
  <si>
    <t>Service catalog configuration</t>
  </si>
  <si>
    <t>Cấu hình danh mục dịch vụ</t>
  </si>
  <si>
    <t>Illustration</t>
  </si>
  <si>
    <t>Hình minh họa</t>
  </si>
  <si>
    <t>Pin to top of the service catalog</t>
  </si>
  <si>
    <t>Ghim vào đầu danh mục dịch vụ</t>
  </si>
  <si>
    <t>Conditional visibility</t>
  </si>
  <si>
    <t>Độ hiển thị theo điều kiện</t>
  </si>
  <si>
    <t>Form details</t>
  </si>
  <si>
    <t>Chi tiết biểu mẫu</t>
  </si>
  <si>
    <t>These questions have an unknown type and will be deleted the next time this form is saved:</t>
  </si>
  <si>
    <t>Các câu hỏi này có loại không rõ và sẽ bị xóa khi biểu mẫu này được lưu lần tiếp theo.</t>
  </si>
  <si>
    <t>Add a description to your form...</t>
  </si>
  <si>
    <t>Thêm mô tả cho mẫu của bạn...</t>
  </si>
  <si>
    <t>Form properties</t>
  </si>
  <si>
    <t>Render layout</t>
  </si>
  <si>
    <t>Kết xuất bố cục</t>
  </si>
  <si>
    <t>Conditional visibility for submit button</t>
  </si>
  <si>
    <t>Điều kiện hiển thị cho nút gửi</t>
  </si>
  <si>
    <t>Save and preview</t>
  </si>
  <si>
    <t>Lưu và xem trước</t>
  </si>
  <si>
    <t>Horizontal blocks layout</t>
  </si>
  <si>
    <t>Horizontal blocks</t>
  </si>
  <si>
    <t>Khối ngang</t>
  </si>
  <si>
    <t>Form horizontal block placeholder</t>
  </si>
  <si>
    <t>Chỗ giữ chỗ khối nằm ngang trong biểu mẫu</t>
  </si>
  <si>
    <t>Question has conditions and its type cannot be changed</t>
  </si>
  <si>
    <t>Câu hỏi có điều kiện và loại của nó không thể thay đổi.</t>
  </si>
  <si>
    <t>This question is used in the conditions of other form elements with a value operator that is not available for the new selected type.</t>
  </si>
  <si>
    <t>Câu hỏi này được sử dụng trong điều kiện của các phần tử biểu mẫu khác với phép toán giá trị không có sẵn cho loại đã chọn mới.</t>
  </si>
  <si>
    <t>You must delete/edit related conditions before changing the type of this question.</t>
  </si>
  <si>
    <t>No default value</t>
  </si>
  <si>
    <t>Không có giá trị mặc định</t>
  </si>
  <si>
    <t>Translation row for %s</t>
  </si>
  <si>
    <t>Dòng dịch cho %s</t>
  </si>
  <si>
    <t>Translation name</t>
  </si>
  <si>
    <t>Tên bản dịch</t>
  </si>
  <si>
    <t>Default value</t>
  </si>
  <si>
    <t>Translation actions</t>
  </si>
  <si>
    <t>Hành động dịch</t>
  </si>
  <si>
    <t>Translated value</t>
  </si>
  <si>
    <t>Giá trị đã dịch</t>
  </si>
  <si>
    <t>Edit translation</t>
  </si>
  <si>
    <t>Chỉnh sửa bản dịch</t>
  </si>
  <si>
    <t>Form translations: %s</t>
  </si>
  <si>
    <t>Dịch biểu mẫu: %s</t>
  </si>
  <si>
    <t>Default (%s)</t>
  </si>
  <si>
    <t>Mặc định (%s)</t>
  </si>
  <si>
    <t>Actions</t>
  </si>
  <si>
    <t>Form actions</t>
  </si>
  <si>
    <t>Hành động biểu mẫu</t>
  </si>
  <si>
    <t>Save translation</t>
  </si>
  <si>
    <t>Lưu bản dịch</t>
  </si>
  <si>
    <t>Delete translation</t>
  </si>
  <si>
    <t>Xóa dịch thuật</t>
  </si>
  <si>
    <t>The default value has changed since the last translation</t>
  </si>
  <si>
    <t>Giá trị mặc định đã thay đổi kể từ bản dịch trước.</t>
  </si>
  <si>
    <t>Translation may be obsolete</t>
  </si>
  <si>
    <t>Dịch có thể đã lỗi thời</t>
  </si>
  <si>
    <t>Enter translation</t>
  </si>
  <si>
    <t>Nhập dịch thuật</t>
  </si>
  <si>
    <t>Copy default value to translation</t>
  </si>
  <si>
    <t>Sao chép giá trị mặc định sang bản dịch</t>
  </si>
  <si>
    <t>Remove item</t>
  </si>
  <si>
    <t>Destination</t>
  </si>
  <si>
    <t>Điểm đến</t>
  </si>
  <si>
    <t>Add %s</t>
  </si>
  <si>
    <t>Thêm %s</t>
  </si>
  <si>
    <t>No items will be created for this form.</t>
  </si>
  <si>
    <t>Form destinations</t>
  </si>
  <si>
    <t>Điểm đến biểu mẫu</t>
  </si>
  <si>
    <t>Form destination name</t>
  </si>
  <si>
    <t>Delete non-empty section</t>
  </si>
  <si>
    <t>Xóa mục không rỗng</t>
  </si>
  <si>
    <t>This section contains elements</t>
  </si>
  <si>
    <t>Phần này chứa các yếu tố</t>
  </si>
  <si>
    <t>Delete section and all its elements</t>
  </si>
  <si>
    <t>Xóa phần và tất cả các yếu tố của nó</t>
  </si>
  <si>
    <t>Templates configuration</t>
  </si>
  <si>
    <t>Tickets configuration</t>
  </si>
  <si>
    <t>Cấu hình vé</t>
  </si>
  <si>
    <t>24/7</t>
  </si>
  <si>
    <t>Incident</t>
  </si>
  <si>
    <t>Sự cố</t>
  </si>
  <si>
    <t>Tickets default type</t>
  </si>
  <si>
    <t>Loại vé mặc định</t>
  </si>
  <si>
    <t>Based on the item then the category</t>
  </si>
  <si>
    <t>Dựa trên mục sau đó là danh mục</t>
  </si>
  <si>
    <t>Based on the category then the item</t>
  </si>
  <si>
    <t>Dựa trên danh mục sau đó là mục.</t>
  </si>
  <si>
    <t>Automatic assignment of tickets, changes and problems</t>
  </si>
  <si>
    <t>Mark followup added by a supplier though an email collector as private</t>
  </si>
  <si>
    <t>Đánh dấu theo dõi thêm do nhà cung cấp qua bộ thu email là riêng tư</t>
  </si>
  <si>
    <t>Replace the agent and group name with a generic name</t>
  </si>
  <si>
    <t>Thay thế tên đại lý và nhóm bằng tên chung</t>
  </si>
  <si>
    <t>Replace the agent and group name with a customisable nickname</t>
  </si>
  <si>
    <t>Thay thế tên đại lý và nhóm bằng biệt danh tùy chỉnh</t>
  </si>
  <si>
    <t>Replace the agent's name with a generic name</t>
  </si>
  <si>
    <t>Thay thế tên đại lý bằng tên chung.</t>
  </si>
  <si>
    <t>Replace the agent's name with a customisable nickname</t>
  </si>
  <si>
    <t>Thay đổi tên đại lý thành biệt danh tùy chỉnh</t>
  </si>
  <si>
    <t>Replace the group's name with a generic name</t>
  </si>
  <si>
    <t>Anonymize support agents</t>
  </si>
  <si>
    <t>Ẩn danh nhân viên hỗ trợ</t>
  </si>
  <si>
    <t>Display initials for users without pictures</t>
  </si>
  <si>
    <t>Hiển thị chữ cái đầu cho người dùng không có hình ảnh</t>
  </si>
  <si>
    <t>Default contract</t>
  </si>
  <si>
    <t>Hợp đồng mặc định</t>
  </si>
  <si>
    <t>Contract in ticket entity</t>
  </si>
  <si>
    <t>Hợp đồng trong thực thể vé</t>
  </si>
  <si>
    <t>Automatic closing configuration</t>
  </si>
  <si>
    <t>Cấu hình tự động đóng</t>
  </si>
  <si>
    <t>Close ticket action is disabled.</t>
  </si>
  <si>
    <t>Hành động đóng ticket đã bị vô hiệu hóa.</t>
  </si>
  <si>
    <t>Purge ticket action is disabled.</t>
  </si>
  <si>
    <t>Hành động xóa vé bị tắt.</t>
  </si>
  <si>
    <t>Automatic closing of solved tickets after</t>
  </si>
  <si>
    <t>Tự động đóng vé đã giải quyết sau</t>
  </si>
  <si>
    <t>Immediately</t>
  </si>
  <si>
    <t>Ngay lập tức</t>
  </si>
  <si>
    <t>Automatic purge of closed tickets after</t>
  </si>
  <si>
    <t>Tự động xóa vé đã đóng sau</t>
  </si>
  <si>
    <t>Configuring the satisfaction survey: %s</t>
  </si>
  <si>
    <t>Cấu hình khảo sát hài lòng: %s</t>
  </si>
  <si>
    <t>Internal survey</t>
  </si>
  <si>
    <t>Khảo sát nội bộ</t>
  </si>
  <si>
    <t>Configuring the satisfaction survey</t>
  </si>
  <si>
    <t>Cấu hình khảo sát hài lòng</t>
  </si>
  <si>
    <t>Helpdesk</t>
  </si>
  <si>
    <t>Trung tâm hỗ trợ</t>
  </si>
  <si>
    <t>Show tickets properties on helpdesk</t>
  </si>
  <si>
    <t>Location on map</t>
  </si>
  <si>
    <t>Vị trí trên bản đồ</t>
  </si>
  <si>
    <t>Longitude</t>
  </si>
  <si>
    <t>Kinh độ</t>
  </si>
  <si>
    <t>Latitude</t>
  </si>
  <si>
    <t>Vĩ độ</t>
  </si>
  <si>
    <t>Altitude</t>
  </si>
  <si>
    <t>Độ cao</t>
  </si>
  <si>
    <t>Enable CSS customization</t>
  </si>
  <si>
    <t>Bật tùy chỉnh CSS</t>
  </si>
  <si>
    <t>Custom CSS is disabled</t>
  </si>
  <si>
    <t>Notification options</t>
  </si>
  <si>
    <t>Tùy chọn thông báo</t>
  </si>
  <si>
    <t>Email sender email address</t>
  </si>
  <si>
    <t>Địa chỉ email người gửi</t>
  </si>
  <si>
    <t>Prefix for notifications</t>
  </si>
  <si>
    <t>Delay to send email notifications</t>
  </si>
  <si>
    <t>Trễ gửi thông báo email</t>
  </si>
  <si>
    <t>Enable notifications by default</t>
  </si>
  <si>
    <t>Bật thông báo mặc định</t>
  </si>
  <si>
    <t>Alarms options</t>
  </si>
  <si>
    <t>Tùy chọn cảnh báo</t>
  </si>
  <si>
    <t>Reminders frequency for alarms on cartridges</t>
  </si>
  <si>
    <t>Default threshold for cartridges count</t>
  </si>
  <si>
    <t>Ngưỡng mặc định cho số lượng hộp mực</t>
  </si>
  <si>
    <t>Reminders frequency for alarms on consumables</t>
  </si>
  <si>
    <t>Tần suất nhắc nhở cho cảnh báo về vật tư tiêu hao</t>
  </si>
  <si>
    <t>Default threshold for consumables count</t>
  </si>
  <si>
    <t>Ngưỡng mặc định cho số lượng vật tư tiêu hao</t>
  </si>
  <si>
    <t>Alarms on contracts</t>
  </si>
  <si>
    <t>Send contract alarms before</t>
  </si>
  <si>
    <t>Gửi cảnh báo hợp đồng trước</t>
  </si>
  <si>
    <t>Send financial and administrative information alarms before</t>
  </si>
  <si>
    <t>Alarms on expired licenses</t>
  </si>
  <si>
    <t>Cảnh báo về giấy phép hết hạn</t>
  </si>
  <si>
    <t>Send license alarms before</t>
  </si>
  <si>
    <t>Gửi cảnh báo giấy phép trước</t>
  </si>
  <si>
    <t>Alarms on expired certificates</t>
  </si>
  <si>
    <t>Cảnh báo trên chứng chỉ đã hết hạn</t>
  </si>
  <si>
    <t>Send certificates alarms before</t>
  </si>
  <si>
    <t>Gửi thông báo chứng chỉ trước</t>
  </si>
  <si>
    <t>Reminders frequency for alarms on certificates</t>
  </si>
  <si>
    <t>Tần suất nhắc nhở cho cảnh báo trên chứng chỉ</t>
  </si>
  <si>
    <t>Alerts on reservations</t>
  </si>
  <si>
    <t>Cảnh báo về đặt chỗ</t>
  </si>
  <si>
    <t>Alerts on tickets which are not solved since</t>
  </si>
  <si>
    <t>Cảnh báo trên vé chưa được giải quyết từ ngày</t>
  </si>
  <si>
    <t>Approval reminder frequency</t>
  </si>
  <si>
    <t>Alarms on domains expiries</t>
  </si>
  <si>
    <t>Domains closes expiries</t>
  </si>
  <si>
    <t>Miền đóng hết hạn</t>
  </si>
  <si>
    <t>Domains expired</t>
  </si>
  <si>
    <t>Create survey after</t>
  </si>
  <si>
    <t>Tạo khảo sát sau</t>
  </si>
  <si>
    <t>As soon as possible</t>
  </si>
  <si>
    <t>Sớm nhất có thể</t>
  </si>
  <si>
    <t>Rate to trigger survey</t>
  </si>
  <si>
    <t>Đánh giá để kích hoạt khảo sát</t>
  </si>
  <si>
    <t>Duration of survey</t>
  </si>
  <si>
    <t>Unspecified</t>
  </si>
  <si>
    <t>Max rate</t>
  </si>
  <si>
    <t>Tỷ lệ tối đa</t>
  </si>
  <si>
    <t>Default rate</t>
  </si>
  <si>
    <t>Tỷ lệ mặc định</t>
  </si>
  <si>
    <t>Comment required if score is &lt;= to</t>
  </si>
  <si>
    <t>Bình luận bắt buộc nếu điểm &lt;=</t>
  </si>
  <si>
    <t>For %s closed after</t>
  </si>
  <si>
    <t>Cho %s đã đóng sau</t>
  </si>
  <si>
    <t>Valid tags</t>
  </si>
  <si>
    <t>Thẻ hợp lệ</t>
  </si>
  <si>
    <t>Autofill dates for financial and administrative information</t>
  </si>
  <si>
    <t>Tự động điền ngày cho thông tin tài chính và hành chính</t>
  </si>
  <si>
    <t>Copy the date of purchase</t>
  </si>
  <si>
    <t>Sao chép ngày mua</t>
  </si>
  <si>
    <t>Copy the order date</t>
  </si>
  <si>
    <t>Sao chép ngày đặt hàng</t>
  </si>
  <si>
    <t>Copy the delivery date</t>
  </si>
  <si>
    <t>Sao chép ngày giao hàng</t>
  </si>
  <si>
    <t>No change of entity</t>
  </si>
  <si>
    <t>Không thay đổi thực thể</t>
  </si>
  <si>
    <t>Entity for software creation</t>
  </si>
  <si>
    <t>Thực thể để tạo phần mềm</t>
  </si>
  <si>
    <t>Transfer</t>
  </si>
  <si>
    <t>Chuyển giao</t>
  </si>
  <si>
    <t>No automatic transfer</t>
  </si>
  <si>
    <t>Không chuyển giao tự động</t>
  </si>
  <si>
    <t>Model for automatic entity transfer on inventories</t>
  </si>
  <si>
    <t>Mẫu để chuyển giao tự động các thực thể trong kho đạc</t>
  </si>
  <si>
    <t>Agent base URL</t>
  </si>
  <si>
    <t>Địa chỉ URL cơ sở của tác nhân</t>
  </si>
  <si>
    <t>Automatically update of the elements related to the computers</t>
  </si>
  <si>
    <t>Cập nhật tự động các thành phần liên quan đến máy tính</t>
  </si>
  <si>
    <t>Unit management</t>
  </si>
  <si>
    <t>Quản lý đơn vị</t>
  </si>
  <si>
    <t>Do not copy</t>
  </si>
  <si>
    <t>Copy</t>
  </si>
  <si>
    <t>Sao chép</t>
  </si>
  <si>
    <t>Do not delete</t>
  </si>
  <si>
    <t>Không xóa</t>
  </si>
  <si>
    <t>When connecting or updating the relevant field</t>
  </si>
  <si>
    <t>Khi kết nối hoặc cập nhật trường liên quan</t>
  </si>
  <si>
    <t>Copy computer status</t>
  </si>
  <si>
    <t>Sao chép trạng thái máy tính</t>
  </si>
  <si>
    <t>When disconnecting</t>
  </si>
  <si>
    <t>Khi ngắt kết nối</t>
  </si>
  <si>
    <t>Clear status</t>
  </si>
  <si>
    <t>Xóa trạng thái</t>
  </si>
  <si>
    <t>Values for the generic rules for assignment to entities</t>
  </si>
  <si>
    <t>Giá trị cho các quy tắc chung để phân công cho các thực thể</t>
  </si>
  <si>
    <t>These parameters are used as actions in generic rules for assignment to entities</t>
  </si>
  <si>
    <t>Information in inventory tool (TAG) representing the entity</t>
  </si>
  <si>
    <t>Thông tin trong công cụ quản lý tài sản (TAG) đại diện cho thực thể</t>
  </si>
  <si>
    <t>LDAP directory information attribute representing the entity</t>
  </si>
  <si>
    <t>Thông tin thuộc tính thư mục LDAP đại diện cho thực thể</t>
  </si>
  <si>
    <t>Mail domain surrogates entity</t>
  </si>
  <si>
    <t>Thực thể đại diện miền email</t>
  </si>
  <si>
    <t>Values used in the interface to search users from a LDAP directory</t>
  </si>
  <si>
    <t>Giá trị được sử dụng trong giao diện để tìm kiếm người dùng từ thư mục LDAP</t>
  </si>
  <si>
    <t>LDAP filter associated to the entity (if necessary)</t>
  </si>
  <si>
    <t>Bộ lọc LDAP liên kết với thực thể (nếu cần)</t>
  </si>
  <si>
    <t>Agent type</t>
  </si>
  <si>
    <t>Loại đại lý</t>
  </si>
  <si>
    <t>Locked</t>
  </si>
  <si>
    <t>Đã khóa</t>
  </si>
  <si>
    <t>Device ID</t>
  </si>
  <si>
    <t>ID thiết bị</t>
  </si>
  <si>
    <t>Tag</t>
  </si>
  <si>
    <t>Thẻ</t>
  </si>
  <si>
    <t>Agent configuration</t>
  </si>
  <si>
    <t>Cấu hình đại lý</t>
  </si>
  <si>
    <t>Network discovery threads</t>
  </si>
  <si>
    <t>Luồng khám phá mạng</t>
  </si>
  <si>
    <t>Network discovery timeout</t>
  </si>
  <si>
    <t>Thời gian chờ phát hiện mạng</t>
  </si>
  <si>
    <t>Network inventory threads</t>
  </si>
  <si>
    <t>Luồng kiểm kê mạng</t>
  </si>
  <si>
    <t>Network inventory timeout</t>
  </si>
  <si>
    <t>Thời gian chờ kiểm kê mạng</t>
  </si>
  <si>
    <t>General setup</t>
  </si>
  <si>
    <t>Cài đặt chung</t>
  </si>
  <si>
    <t>Supported tasks</t>
  </si>
  <si>
    <t>Công việc hỗ trợ</t>
  </si>
  <si>
    <t>When reported by GLPI agent via native inventory</t>
  </si>
  <si>
    <t>Khi được báo cáo bởi tác nhân GLPI qua kiểm kê gốc</t>
  </si>
  <si>
    <t>Wake on LAN</t>
  </si>
  <si>
    <t>Đánh thức qua LAN</t>
  </si>
  <si>
    <t>Computer inventory</t>
  </si>
  <si>
    <t>ESX remote inventory</t>
  </si>
  <si>
    <t>Tổng hợp từ xa ESX</t>
  </si>
  <si>
    <t>Network inventory (SNMP)</t>
  </si>
  <si>
    <t>Tài sản mạng (SNMP)</t>
  </si>
  <si>
    <t>Network discovery (SNMP)</t>
  </si>
  <si>
    <t>Khám phá mạng (SNMP)</t>
  </si>
  <si>
    <t>Package Deployment</t>
  </si>
  <si>
    <t>Remote inventory</t>
  </si>
  <si>
    <t>Kiểm kê từ xa</t>
  </si>
  <si>
    <t>Inventory</t>
  </si>
  <si>
    <t>Import process is complete.</t>
  </si>
  <si>
    <t>Filename</t>
  </si>
  <si>
    <t>Tên tệp</t>
  </si>
  <si>
    <t>Result</t>
  </si>
  <si>
    <t>Import denied (no log)</t>
  </si>
  <si>
    <t>Nhập bị từ chối (không có nhật ký)</t>
  </si>
  <si>
    <t>Import inventory files</t>
  </si>
  <si>
    <t>Nhập tệp tồn kho</t>
  </si>
  <si>
    <t>You can use this menu to upload one or several inventory files. Files must have a known extension (%1$s).</t>
  </si>
  <si>
    <t>Bạn có thể sử dụng menu này để tải lên một hoặc nhiều tệp danh mục. Tệp phải có định dạng mở rộng đã biết (%1$s).</t>
  </si>
  <si>
    <t>It is also possible to upload a compressed archive directly with a collection of inventory files.</t>
  </si>
  <si>
    <t>Cũng có thể tải lên một tệp nén trực tiếp chứa các tệp danh mục.</t>
  </si>
  <si>
    <t>Upload</t>
  </si>
  <si>
    <t>Target entity</t>
  </si>
  <si>
    <t>Đối tượng mục tiêu</t>
  </si>
  <si>
    <t>Preserve</t>
  </si>
  <si>
    <t>Bảo tồn</t>
  </si>
  <si>
    <t>Disconnect</t>
  </si>
  <si>
    <t>Ngắt kết nối</t>
  </si>
  <si>
    <t>Keep</t>
  </si>
  <si>
    <t>Giữ lại</t>
  </si>
  <si>
    <t>Child locations will not be transferred with the parent to avoid visibility and hierarchy issues.</t>
  </si>
  <si>
    <t>Địa điểm con sẽ không được chuyển theo cha mẹ để tránh các vấn đề về khả năng nhìn thấy và phân cấp.</t>
  </si>
  <si>
    <t>Empty the location</t>
  </si>
  <si>
    <t>Làm trống vị trí</t>
  </si>
  <si>
    <t>Software of items</t>
  </si>
  <si>
    <t>Phần mềm quản lý mục tài sản</t>
  </si>
  <si>
    <t>If software are no longer used</t>
  </si>
  <si>
    <t>Nếu phần mềm không còn được sử dụng</t>
  </si>
  <si>
    <t>Links between printers and cartridge types and cartridges</t>
  </si>
  <si>
    <t>Liên kết giữa máy in, loại mực và hộp mực</t>
  </si>
  <si>
    <t>If the cartridge types are no longer used</t>
  </si>
  <si>
    <t>Nếu các loại hộp mực không còn được sử dụng</t>
  </si>
  <si>
    <t>Links between cartridge types and cartridges</t>
  </si>
  <si>
    <t>Liên kết giữa loại ống mực và ống mực</t>
  </si>
  <si>
    <t>Links between consumable types and consumables</t>
  </si>
  <si>
    <t>Liên kết giữa loại vật tư tiêu hao và vật tư tiêu hao</t>
  </si>
  <si>
    <t>Links between computers and volumes</t>
  </si>
  <si>
    <t>Liên kết giữa máy tính và ổ đĩa</t>
  </si>
  <si>
    <t>Lock fields updated during transfer</t>
  </si>
  <si>
    <t>Khóa các trường được cập nhật trong quá trình chuyển đổi</t>
  </si>
  <si>
    <t>Direct connections</t>
  </si>
  <si>
    <t>Kết nối trực tiếp</t>
  </si>
  <si>
    <t>If monitors are no longer used</t>
  </si>
  <si>
    <t>Nếu màn hình không còn sử dụng</t>
  </si>
  <si>
    <t>If printers are no longer used</t>
  </si>
  <si>
    <t>Nếu máy in không còn được sử dụng</t>
  </si>
  <si>
    <t>If devices are no longer used</t>
  </si>
  <si>
    <t>Nếu thiết bị không còn được sử dụng</t>
  </si>
  <si>
    <t>If phones are no longer used</t>
  </si>
  <si>
    <t>Nếu điện thoại không còn được sử dụng</t>
  </si>
  <si>
    <t>Management</t>
  </si>
  <si>
    <t>If suppliers are no longer used</t>
  </si>
  <si>
    <t>Nếu nhà cung cấp không còn được sử dụng</t>
  </si>
  <si>
    <t>Links between suppliers and contacts</t>
  </si>
  <si>
    <t>Liên kết giữa nhà cung cấp và liên hệ</t>
  </si>
  <si>
    <t>If contacts are no longer used</t>
  </si>
  <si>
    <t>If documents are no longer used</t>
  </si>
  <si>
    <t>Nếu tài liệu không còn được sử dụng</t>
  </si>
  <si>
    <t>If contracts are no longer used</t>
  </si>
  <si>
    <t>If certificates are no longer used</t>
  </si>
  <si>
    <t>Nếu chứng chỉ không còn được sử dụng</t>
  </si>
  <si>
    <t>There are no tiles defined for this entity.</t>
  </si>
  <si>
    <t>Chưa có tile nào được định nghĩa cho thực thể này.</t>
  </si>
  <si>
    <t>The following tiles from the parent entity will be used:</t>
  </si>
  <si>
    <t>Các ô sau từ thực thể cha sẽ được sử dụng:</t>
  </si>
  <si>
    <t>Copy parent entity configuration into this entity</t>
  </si>
  <si>
    <t>Sao chép cấu hình thực thể cha vào thực thể này</t>
  </si>
  <si>
    <t>Define tiles for this entity from scratch</t>
  </si>
  <si>
    <t>Định nghĩa các ô cho thực thể này từ đầu</t>
  </si>
  <si>
    <t>Life cycle of tickets</t>
  </si>
  <si>
    <t>Chu trình vòng đời của vé</t>
  </si>
  <si>
    <t>Life cycle of problems</t>
  </si>
  <si>
    <t>Chu trình sự cố</t>
  </si>
  <si>
    <t>Life cycle of changes</t>
  </si>
  <si>
    <t>Chu trình thay đổi</t>
  </si>
  <si>
    <t>Default profile</t>
  </si>
  <si>
    <t>Hồ sơ mặc định</t>
  </si>
  <si>
    <t>Profile's interface</t>
  </si>
  <si>
    <t>Giao diện hồ sơ</t>
  </si>
  <si>
    <t>Update own password</t>
  </si>
  <si>
    <t>Cập nhật mật khẩu của bạn</t>
  </si>
  <si>
    <t>Ticket creation form on login</t>
  </si>
  <si>
    <t>Mẫu tạo yêu cầu khi đăng nhập</t>
  </si>
  <si>
    <t>Tools</t>
  </si>
  <si>
    <t>Công cụ</t>
  </si>
  <si>
    <t>Manageable domain records</t>
  </si>
  <si>
    <t>Bản ghi miền có thể quản lý</t>
  </si>
  <si>
    <t>ITIL Templates</t>
  </si>
  <si>
    <t>Mẫu ITIL</t>
  </si>
  <si>
    <t>Default ticket template</t>
  </si>
  <si>
    <t>Mẫu vé mặc định</t>
  </si>
  <si>
    <t>Default change template</t>
  </si>
  <si>
    <t>Mẫu thay đổi mặc định</t>
  </si>
  <si>
    <t>Default problem template</t>
  </si>
  <si>
    <t>Mẫu sự cố mặc định</t>
  </si>
  <si>
    <t>ITIL object</t>
  </si>
  <si>
    <t>Đối tượng ITIL</t>
  </si>
  <si>
    <t>Notifications must be enabled to activate mentions.</t>
  </si>
  <si>
    <t>Mentions configuration</t>
  </si>
  <si>
    <t>Cấu hình thảo luận</t>
  </si>
  <si>
    <t>Enables or disables the ability to mention users within the application.</t>
  </si>
  <si>
    <t>Kích hoạt hoặc vô hiệu hóa khả năng nhắc đến người dùng trong ứng dụng.</t>
  </si>
  <si>
    <t>User mentions are disabled for this profile.</t>
  </si>
  <si>
    <t>Tính năng đề cập người dùng đã bị vô hiệu hóa cho hồ sơ này.</t>
  </si>
  <si>
    <t>Full</t>
  </si>
  <si>
    <t>Toàn bộ</t>
  </si>
  <si>
    <t>Displays all users. Mentioned users will be added as observers if they are not already actors.</t>
  </si>
  <si>
    <t>Hiển thị tất cả người dùng. Những người dùng được đề cập sẽ được thêm vào dưới dạng người quan sát nếu họ chưa phải là tác nhân.</t>
  </si>
  <si>
    <t>Restricted</t>
  </si>
  <si>
    <t>Hạn chế</t>
  </si>
  <si>
    <t>Limits the display to actors directly involved in the ticket.</t>
  </si>
  <si>
    <t>Hạn chế hiển thị cho các tác nhân trực tiếp liên quan đến vé.</t>
  </si>
  <si>
    <t>Association</t>
  </si>
  <si>
    <t>See hardware of my groups</t>
  </si>
  <si>
    <t>Xem phần cứng của nhóm tôi</t>
  </si>
  <si>
    <t>Link with items for the creation of tickets</t>
  </si>
  <si>
    <t>Associable items to tickets, changes and problems</t>
  </si>
  <si>
    <t>Các mục có thể kết nối với vé, thay đổi và sự cố</t>
  </si>
  <si>
    <t>Administration</t>
  </si>
  <si>
    <t>Quản trị</t>
  </si>
  <si>
    <t>Rule</t>
  </si>
  <si>
    <t>Quy tắc</t>
  </si>
  <si>
    <t>Dropdowns dictionary</t>
  </si>
  <si>
    <t>Từ điển danh sách xổ xuống</t>
  </si>
  <si>
    <t>Global right</t>
  </si>
  <si>
    <t>Quyền toàn cầu</t>
  </si>
  <si>
    <t>Entity right</t>
  </si>
  <si>
    <t>Quyền thực thể</t>
  </si>
  <si>
    <t>Custom asset</t>
  </si>
  <si>
    <t>Tài sản tùy chỉnh</t>
  </si>
  <si>
    <t>Custom illustrations</t>
  </si>
  <si>
    <t>Hình minh họa tùy chỉnh</t>
  </si>
  <si>
    <t>Default illustration</t>
  </si>
  <si>
    <t>Hình minh họa mặc định</t>
  </si>
  <si>
    <t>Custom illustration</t>
  </si>
  <si>
    <t>Inherited from parent entity</t>
  </si>
  <si>
    <t>Left side</t>
  </si>
  <si>
    <t>Bên trái</t>
  </si>
  <si>
    <t>Left side configuration</t>
  </si>
  <si>
    <t>Cấu hình bên trái</t>
  </si>
  <si>
    <t>Right side</t>
  </si>
  <si>
    <t>Bên phải</t>
  </si>
  <si>
    <t>Right side configuration</t>
  </si>
  <si>
    <t>Cấu hình phía bên phải</t>
  </si>
  <si>
    <t>Default illustration preview</t>
  </si>
  <si>
    <t>Custom illustration preview and selection</t>
  </si>
  <si>
    <t>Xem trước và chọn minh họa tùy chỉnh</t>
  </si>
  <si>
    <t>Recommended size: %s</t>
  </si>
  <si>
    <t>Kích thước gợi ý: %s</t>
  </si>
  <si>
    <t>Inherited illustration preview</t>
  </si>
  <si>
    <t>The following illustration from the parent entity will be used:</t>
  </si>
  <si>
    <t>Đồ họa sau từ thực thể cha sẽ được sử dụng:</t>
  </si>
  <si>
    <t>Save custom illustrations settings</t>
  </si>
  <si>
    <t>Lưu cài đặt hình minh họa tùy chỉnh</t>
  </si>
  <si>
    <t>Custom value</t>
  </si>
  <si>
    <t>Giá trị tùy chỉnh</t>
  </si>
  <si>
    <t>Main title</t>
  </si>
  <si>
    <t>Tiêu đề chính</t>
  </si>
  <si>
    <t>Default title preview</t>
  </si>
  <si>
    <t>Xem trước tiêu đề mặc định</t>
  </si>
  <si>
    <t>Custom title value</t>
  </si>
  <si>
    <t>Giá trị tiêu đề tùy chỉnh</t>
  </si>
  <si>
    <t>Enter a custom title...</t>
  </si>
  <si>
    <t>Nhập tiêu đề tùy chỉnh...</t>
  </si>
  <si>
    <t>Inherited title preview</t>
  </si>
  <si>
    <t>Xem trước tiêu đề kế thừa</t>
  </si>
  <si>
    <t>Bật</t>
  </si>
  <si>
    <t>Inherited from parent entity (%1$s)</t>
  </si>
  <si>
    <t>Search bar</t>
  </si>
  <si>
    <t>Thanh tìm kiếm</t>
  </si>
  <si>
    <t>Expand categories in the service catalog</t>
  </si>
  <si>
    <t>Mở rộng các danh mục trong danh mục dịch vụ</t>
  </si>
  <si>
    <t>Save general settings</t>
  </si>
  <si>
    <t>Lưu cài đặt chung</t>
  </si>
  <si>
    <t>Target page</t>
  </si>
  <si>
    <t>Trang mục tiêu</t>
  </si>
  <si>
    <t>Delete tile</t>
  </si>
  <si>
    <t>Xóa ô</t>
  </si>
  <si>
    <t>Substitutes are users who can approve or refuse tickets on your behalf.</t>
  </si>
  <si>
    <t>Người thay thế là những người dùng có thể phê duyệt hoặc từ chối vé thay mặt bạn.</t>
  </si>
  <si>
    <t>Approval substitutes</t>
  </si>
  <si>
    <t>Người thay thế phê duyệt</t>
  </si>
  <si>
    <t>Delegators are users who gave you the right to approve or refuse tickets on their behalf.</t>
  </si>
  <si>
    <t>Người ủy quyền là người dùng đã cho bạn quyền phê duyệt hoặc từ chối vé thay mặt họ.</t>
  </si>
  <si>
    <t>Substitution start date</t>
  </si>
  <si>
    <t>Ngày bắt đầu thay thế</t>
  </si>
  <si>
    <t>Substitution end date</t>
  </si>
  <si>
    <t>Ngày kết thúc thay thế</t>
  </si>
  <si>
    <t>Recursive membership</t>
  </si>
  <si>
    <t>If enabled, members of this group will also become implicit members of its children groups</t>
  </si>
  <si>
    <t>Nếu được kích hoạt, các thành viên của nhóm này cũng sẽ trở thành thành viên ngầm của các nhóm con của nó.</t>
  </si>
  <si>
    <t>Visible in a ticket</t>
  </si>
  <si>
    <t>Hiển thị trong vé</t>
  </si>
  <si>
    <t>Can be notified</t>
  </si>
  <si>
    <t>Có thể nhận thông báo</t>
  </si>
  <si>
    <t>Visible in a project</t>
  </si>
  <si>
    <t>Hiển thị trong dự án</t>
  </si>
  <si>
    <t>Can be manager</t>
  </si>
  <si>
    <t>Can contain</t>
  </si>
  <si>
    <t>Có thể chứa</t>
  </si>
  <si>
    <t>There are no tiles defined for this item.</t>
  </si>
  <si>
    <t>Chưa có ô nào được định nghĩa cho mục này.</t>
  </si>
  <si>
    <t>Add tile</t>
  </si>
  <si>
    <t>Change picture</t>
  </si>
  <si>
    <t>Thay đổi hình ảnh</t>
  </si>
  <si>
    <t>Send an email to the user to set their own new password.</t>
  </si>
  <si>
    <t>Gửi email cho người dùng để đặt mật khẩu mới của họ.</t>
  </si>
  <si>
    <t>Confirm password</t>
  </si>
  <si>
    <t>Xác nhận mật khẩu</t>
  </si>
  <si>
    <t>Not enough rights to change this field</t>
  </si>
  <si>
    <t>Không đủ quyền để thay đổi trường này</t>
  </si>
  <si>
    <t>Valid since</t>
  </si>
  <si>
    <t>Có hiệu lực từ</t>
  </si>
  <si>
    <t>Valid until</t>
  </si>
  <si>
    <t>Last synchronization on %s</t>
  </si>
  <si>
    <t>Lần đồng bộ hóa cuối vào %s</t>
  </si>
  <si>
    <t>Last login on %s</t>
  </si>
  <si>
    <t>User DN</t>
  </si>
  <si>
    <t>Người dùng DN</t>
  </si>
  <si>
    <t>User missing in LDAP directory</t>
  </si>
  <si>
    <t>Người dùng không tồn tại trong thư mục LDAP</t>
  </si>
  <si>
    <t>If 2FA is mandatory for this user, they will be required to set it back up the next time they log in.</t>
  </si>
  <si>
    <t>Nếu xác thực hai yếu tố (2FA) là bắt buộc cho người dùng này, họ sẽ phải thiết lập lại lần tiếp theo khi đăng nhập.</t>
  </si>
  <si>
    <t>Disable</t>
  </si>
  <si>
    <t>Default entity</t>
  </si>
  <si>
    <t>Thực thể mặc định</t>
  </si>
  <si>
    <t>Full structure</t>
  </si>
  <si>
    <t>Supervisor</t>
  </si>
  <si>
    <t>Người giám sát</t>
  </si>
  <si>
    <t>Nickname</t>
  </si>
  <si>
    <t>Normal</t>
  </si>
  <si>
    <t>Bình thường</t>
  </si>
  <si>
    <t>Debug</t>
  </si>
  <si>
    <t>Gỡ lỗi</t>
  </si>
  <si>
    <t>Use GLPI in mode</t>
  </si>
  <si>
    <t>Contact information</t>
  </si>
  <si>
    <t>Thông tin liên hệ</t>
  </si>
  <si>
    <t>Passwords and access keys</t>
  </si>
  <si>
    <t>Mật khẩu và khóa truy cập</t>
  </si>
  <si>
    <t>API token</t>
  </si>
  <si>
    <t>Mã thông báo API</t>
  </si>
  <si>
    <t>Change password</t>
  </si>
  <si>
    <t>Password change pending</t>
  </si>
  <si>
    <t>Thay đổi mật khẩu đang chờ xử lý</t>
  </si>
  <si>
    <t>Bulk import users from a LDAP directory</t>
  </si>
  <si>
    <t>Nhập hàng loạt người dùng từ thư mục LDAP</t>
  </si>
  <si>
    <t>Synchronizing already imported users</t>
  </si>
  <si>
    <t>Đang đồng bộ hóa người dùng đã được nhập khẩu.</t>
  </si>
  <si>
    <t>Import new users</t>
  </si>
  <si>
    <t>Nhập người dùng mới</t>
  </si>
  <si>
    <t>Log files</t>
  </si>
  <si>
    <t>Tệp nhật ký</t>
  </si>
  <si>
    <t>Sort by file path</t>
  </si>
  <si>
    <t>Sort by size</t>
  </si>
  <si>
    <t>Sắp xếp theo kích thước</t>
  </si>
  <si>
    <t>Sort by date</t>
  </si>
  <si>
    <t>Sắp xếp theo ngày</t>
  </si>
  <si>
    <t>file size</t>
  </si>
  <si>
    <t>date of last modification</t>
  </si>
  <si>
    <t>File actions</t>
  </si>
  <si>
    <t>Hành động tệp</t>
  </si>
  <si>
    <t>Empty file</t>
  </si>
  <si>
    <t>Tập tin trống</t>
  </si>
  <si>
    <t>Are you sure you want to clear this file?</t>
  </si>
  <si>
    <t>Bạn có chắc chắn muốn xóa tệp này không?</t>
  </si>
  <si>
    <t>Are you sure you want to delete this file?</t>
  </si>
  <si>
    <t>Delete file</t>
  </si>
  <si>
    <t>Xóa tệp</t>
  </si>
  <si>
    <t>You can continue to add elements to be transferred or execute the transfer now.</t>
  </si>
  <si>
    <t>Bạn có thể tiếp tục thêm các yếu tố cần chuyển hoặc thực hiện chuyển ngay bây giờ.</t>
  </si>
  <si>
    <t>Think of making a backup before transfering items.</t>
  </si>
  <si>
    <t>Transfer mode</t>
  </si>
  <si>
    <t>Chế độ chuyển khoản</t>
  </si>
  <si>
    <t>Clear the list of elements to be transferred</t>
  </si>
  <si>
    <t>Xóa danh sách các phần tử cần chuyển giao</t>
  </si>
  <si>
    <t>Items to transfer</t>
  </si>
  <si>
    <t>Các mục để chuyển giao</t>
  </si>
  <si>
    <t>No selected element or badly defined operation</t>
  </si>
  <si>
    <t>Không có phần tử được chọn hoặc thao tác định nghĩa không chính xác</t>
  </si>
  <si>
    <t>Bulk import groups from a LDAP directory</t>
  </si>
  <si>
    <t>Nhập hàng loạt nhóm từ thư mục LDAP</t>
  </si>
  <si>
    <t>Import of new groups</t>
  </si>
  <si>
    <t>New field</t>
  </si>
  <si>
    <t>Trường mới</t>
  </si>
  <si>
    <t>Please select the type that represents the best the asset.</t>
  </si>
  <si>
    <t>Vui lòng chọn loại phù hợp nhất với tài sản.</t>
  </si>
  <si>
    <t>We need this information to send the inventory file in the correct inventory engine of the GLPI framework.</t>
  </si>
  <si>
    <t>Chúng tôi cần thông tin này để gửi tệp tài sản vào bộ máy quản lý tài sản đúng của framework GLPI.</t>
  </si>
  <si>
    <t>Capacity options</t>
  </si>
  <si>
    <t>Tùy chọn năng lực</t>
  </si>
  <si>
    <t>You have disabled one or more capacities that are used by assets. Disabling them will result in the deletion of associated data.</t>
  </si>
  <si>
    <t>Bạn đã vô hiệu hóa một hoặc nhiều khả năng được sử dụng bởi các tài sản. Việc vô hiệu hóa chúng sẽ dẫn đến việc xóa dữ liệu liên kết.</t>
  </si>
  <si>
    <t>Yes, disable it!</t>
  </si>
  <si>
    <t>Có, tắt nó đi!</t>
  </si>
  <si>
    <t>Target form</t>
  </si>
  <si>
    <t>Mẫu mục tiêu</t>
  </si>
  <si>
    <t>Helpdesk translations: %s</t>
  </si>
  <si>
    <t>Home tiles configuration</t>
  </si>
  <si>
    <t>Cấu hình ô trang chủ</t>
  </si>
  <si>
    <t>Save tiles order</t>
  </si>
  <si>
    <t>Lưu thứ tự ô</t>
  </si>
  <si>
    <t>Add translation</t>
  </si>
  <si>
    <t>Thêm bản dịch</t>
  </si>
  <si>
    <t>Asset name / Field</t>
  </si>
  <si>
    <t>Tên tài sản / Trường</t>
  </si>
  <si>
    <t>New translation</t>
  </si>
  <si>
    <t>Dịch mới</t>
  </si>
  <si>
    <t>No translation has been added yet</t>
  </si>
  <si>
    <t>Chưa có bản dịch nào được thêm vào.</t>
  </si>
  <si>
    <t>Translations</t>
  </si>
  <si>
    <t>There is currently no profile with access to items with current definition.</t>
  </si>
  <si>
    <t>Hiện tại không có hồ sơ nào có quyền truy cập vào các mục với định nghĩa hiện tại.</t>
  </si>
  <si>
    <t>It can be personalized, but some words are reserved such as classes from GLPI like Computer, Monitor, etc.</t>
  </si>
  <si>
    <t>Nó có thể được cá nhân hóa, nhưng một số từ bị giữ lại như các loại từ trong GLPI như Máy tính, Màn hình, v.v.</t>
  </si>
  <si>
    <t>Items linked to the system name "%s" will have the class "%s".</t>
  </si>
  <si>
    <t>Các mục liên kết với tên hệ thống "%s" sẽ có lớp "%s".</t>
  </si>
  <si>
    <t>The class of items related to current definition is "%s".</t>
  </si>
  <si>
    <t>Lớp mục liên quan đến định nghĩa hiện tại là "%s".</t>
  </si>
  <si>
    <t>This item definition is used by %d items.</t>
  </si>
  <si>
    <t>Định nghĩa mục này được sử dụng bởi %d mục.</t>
  </si>
  <si>
    <t>All items that are using this definition will be deleted.</t>
  </si>
  <si>
    <t>Tất cả mục sử dụng định nghĩa này sẽ bị xóa.</t>
  </si>
  <si>
    <t>This item definition is not used by any items.</t>
  </si>
  <si>
    <t>Định nghĩa mục này không được sử dụng bởi bất kỳ mục nào.</t>
  </si>
  <si>
    <t>Yes, delete it!</t>
  </si>
  <si>
    <t>In users</t>
  </si>
  <si>
    <t>Trong người dùng</t>
  </si>
  <si>
    <t>Attribute of the user containing its groups</t>
  </si>
  <si>
    <t>Thuộc tính của người dùng chứa các nhóm của nó</t>
  </si>
  <si>
    <t>Attribute value</t>
  </si>
  <si>
    <t>In groups</t>
  </si>
  <si>
    <t>Trong các nhóm</t>
  </si>
  <si>
    <t>Group DN</t>
  </si>
  <si>
    <t>Criterion</t>
  </si>
  <si>
    <t>Tiêu chí</t>
  </si>
  <si>
    <t>AND</t>
  </si>
  <si>
    <t>VÀ</t>
  </si>
  <si>
    <t>OR</t>
  </si>
  <si>
    <t>HOẶC</t>
  </si>
  <si>
    <t>Use rule for</t>
  </si>
  <si>
    <t>Sử dụng quy tắc cho</t>
  </si>
  <si>
    <t>Inventory rules</t>
  </si>
  <si>
    <t>Agent sends an inventory file</t>
  </si>
  <si>
    <t>Đại lý gửi tệp tài sản</t>
  </si>
  <si>
    <t>Transform itemtypes</t>
  </si>
  <si>
    <t>Override the asset to another custom definition (like Servers)</t>
  </si>
  <si>
    <t>Ghi đè tài sản vào định nghĩa tùy chỉnh khác (như Máy chủ)</t>
  </si>
  <si>
    <t>Rules for assigning an item to an entity</t>
  </si>
  <si>
    <t>Quy tắc gán mục cho thực thể</t>
  </si>
  <si>
    <t>Set an entity with some criteria (by its tag for example)</t>
  </si>
  <si>
    <t>Đặt một thực thể với một số tiêu chí (chẳng hạn theo thẻ của nó)</t>
  </si>
  <si>
    <t>Location rules</t>
  </si>
  <si>
    <t>Quy tắc vị trí</t>
  </si>
  <si>
    <t>Apply a location by checking common criteria</t>
  </si>
  <si>
    <t>Áp dụng vị trí bằng cách kiểm tra các tiêu chí chung</t>
  </si>
  <si>
    <t>Rules for import and link equipments</t>
  </si>
  <si>
    <t>Quy định cho việc nhập và liên kết thiết bị</t>
  </si>
  <si>
    <t>Match data with an existing asset, create a new asset, or deny the import</t>
  </si>
  <si>
    <t>Khớp dữ liệu với tài sản hiện có, tạo tài sản mới hoặc từ chối nhập khẩu</t>
  </si>
  <si>
    <t>Dictionary</t>
  </si>
  <si>
    <t>Từ điển</t>
  </si>
  <si>
    <t>Normalize sub-data (like softwares, OS and models)</t>
  </si>
  <si>
    <t>Chuẩn hóa dữ liệu phụ (như phần mềm, HĐH và mẫu)</t>
  </si>
  <si>
    <t>Business rules for assets</t>
  </si>
  <si>
    <t>Quy tắc kinh doanh cho tài sản</t>
  </si>
  <si>
    <t>Alter asset fields based on their data</t>
  </si>
  <si>
    <t>Thay đổi trường tài sản dựa trên dữ liệu của chúng</t>
  </si>
  <si>
    <t>The asset is created or updated in GLPI</t>
  </si>
  <si>
    <t>Tài sản đã được tạo hoặc cập nhật trong GLPI.</t>
  </si>
  <si>
    <t>Result details</t>
  </si>
  <si>
    <t>Chi tiết kết quả</t>
  </si>
  <si>
    <t>Rule results</t>
  </si>
  <si>
    <t>Validation</t>
  </si>
  <si>
    <t>The engine will stop after the first matched rule.</t>
  </si>
  <si>
    <t>The engine will run all matching rules.</t>
  </si>
  <si>
    <t>Bộ máy sẽ chạy tất cả các quy tắc khớp.</t>
  </si>
  <si>
    <t>The engine passes the result of each rule to the next matching rule.</t>
  </si>
  <si>
    <t>The rules are conditional based on a type of action.</t>
  </si>
  <si>
    <t>Các quy tắc là điều kiện dựa trên loại hành động.</t>
  </si>
  <si>
    <t>Import rules from an XML file</t>
  </si>
  <si>
    <t>Nhập quy tắc từ tệp XML</t>
  </si>
  <si>
    <t>Rules refused</t>
  </si>
  <si>
    <t>Reason of rejection</t>
  </si>
  <si>
    <t>Lý do từ chối</t>
  </si>
  <si>
    <t>Entity not found</t>
  </si>
  <si>
    <t>Không tìm thấy thực thể</t>
  </si>
  <si>
    <t>Criteria refused</t>
  </si>
  <si>
    <t>Condition</t>
  </si>
  <si>
    <t>Reason</t>
  </si>
  <si>
    <t>Lý do</t>
  </si>
  <si>
    <t>Actions refused</t>
  </si>
  <si>
    <t>Hành động bị từ chối</t>
  </si>
  <si>
    <t>Action type</t>
  </si>
  <si>
    <t>Loại hành động</t>
  </si>
  <si>
    <t>Post</t>
  </si>
  <si>
    <t>Đăng bài</t>
  </si>
  <si>
    <t>Add a criterion</t>
  </si>
  <si>
    <t>Thêm tiêu chí</t>
  </si>
  <si>
    <t>No element to be tested</t>
  </si>
  <si>
    <t>Không có phần tử nào để kiểm tra</t>
  </si>
  <si>
    <t>Target url</t>
  </si>
  <si>
    <t>URL mục tiêu</t>
  </si>
  <si>
    <t>The execution of the plugins is suspended.</t>
  </si>
  <si>
    <t>Việc thực thi các plugin đã bị tạm dừng.</t>
  </si>
  <si>
    <t>Resume execution of all active plugins</t>
  </si>
  <si>
    <t>Tiếp tục thực thi tất cả các plugin đang hoạt động</t>
  </si>
  <si>
    <t>Suspend execution of all plugins</t>
  </si>
  <si>
    <t>Tạm dừng hoạt động của tất cả các plugin</t>
  </si>
  <si>
    <t>Download file</t>
  </si>
  <si>
    <t>filter logs</t>
  </si>
  <si>
    <t>lọc nhật ký</t>
  </si>
  <si>
    <t>Scroll to bottom</t>
  </si>
  <si>
    <t>Cuộn xuống dưới</t>
  </si>
  <si>
    <t>Last entries to show:</t>
  </si>
  <si>
    <t>Lựa chọn mục cuối cùng để hiển thị:</t>
  </si>
  <si>
    <t>Toggle auto refresh</t>
  </si>
  <si>
    <t>Bật làm mới tự động</t>
  </si>
  <si>
    <t>Collapse</t>
  </si>
  <si>
    <t>Thu gọn</t>
  </si>
  <si>
    <t>Expand</t>
  </si>
  <si>
    <t>Mở rộng</t>
  </si>
  <si>
    <t>The log file is empty</t>
  </si>
  <si>
    <t>Tệp nhật ký trống</t>
  </si>
  <si>
    <t>Try enabling auto-refresh to see new content of the file</t>
  </si>
  <si>
    <t>Hãy thử bật tự làm mới để xem nội dung mới của tệp.</t>
  </si>
  <si>
    <t>Enable auto-refresh</t>
  </si>
  <si>
    <t>Bật tự động làm mới</t>
  </si>
  <si>
    <t>Expert mode</t>
  </si>
  <si>
    <t>Chế độ chuyên gia</t>
  </si>
  <si>
    <t>Simple mode</t>
  </si>
  <si>
    <t>Chế độ đơn giản</t>
  </si>
  <si>
    <t>Search criteria for users</t>
  </si>
  <si>
    <t>Search filter for users</t>
  </si>
  <si>
    <t>Bộ lọc tìm kiếm cho người dùng</t>
  </si>
  <si>
    <t>Phone</t>
  </si>
  <si>
    <t>Điện thoại</t>
  </si>
  <si>
    <t>View updated users</t>
  </si>
  <si>
    <t>Import new groups</t>
  </si>
  <si>
    <t>Nhập nhóm mới</t>
  </si>
  <si>
    <t>Search criteria for groups</t>
  </si>
  <si>
    <t>Tiêu chí tìm kiếm cho nhóm</t>
  </si>
  <si>
    <t>Delegatee</t>
  </si>
  <si>
    <t>Người được ủy quyền</t>
  </si>
  <si>
    <t>Login to your account</t>
  </si>
  <si>
    <t>Đăng nhập vào tài khoản của bạn</t>
  </si>
  <si>
    <t>Login source</t>
  </si>
  <si>
    <t>Nguồn đăng nhập</t>
  </si>
  <si>
    <t>Remember me</t>
  </si>
  <si>
    <t>Nhớ tôi</t>
  </si>
  <si>
    <t>Sign in</t>
  </si>
  <si>
    <t>FAQ</t>
  </si>
  <si>
    <t>Câu hỏi thường gặp</t>
  </si>
  <si>
    <t>Missing security key file</t>
  </si>
  <si>
    <t>Thiếu file khóa bảo mật</t>
  </si>
  <si>
    <t>The key file "%s" used to encrypt/decrypt sensitive data is missing. You should retrieve it from your previous installation or encrypted data will be unreadable.</t>
  </si>
  <si>
    <t>Tập tin chìa khóa "%s" dùng để mã hóa/giải mã dữ liệu nhạy cảm đang bị thiếu. Bạn nên lấy nó từ cài đặt trước đó hoặc dữ liệu được mã hóa sẽ không thể đọc được.</t>
  </si>
  <si>
    <t>Ignore warning</t>
  </si>
  <si>
    <t>Bỏ qua cảnh báo</t>
  </si>
  <si>
    <t>Impossible to accomplish an update by this way!</t>
  </si>
  <si>
    <t>Không thể thực hiện cập nhật theo cách này!</t>
  </si>
  <si>
    <t>Go back to GLPI</t>
  </si>
  <si>
    <t>Quay lại GLPI</t>
  </si>
  <si>
    <t>Caution! You will update the GLPI database named: %s</t>
  </si>
  <si>
    <t>Cảnh báo! Bạn sẽ cập nhật cơ sở dữ liệu GLPI có tên: %s</t>
  </si>
  <si>
    <t>Updating the database...</t>
  </si>
  <si>
    <t>Đang cập nhật cơ sở dữ liệu...</t>
  </si>
  <si>
    <t>Connection to database failed, verify the connection parameters included in config_db.php file</t>
  </si>
  <si>
    <t>Kết nối đến cơ sở dữ liệu thất bại, hãy kiểm tra các thông số kết nối trong tệp config_db.php.</t>
  </si>
  <si>
    <t>Root entity</t>
  </si>
  <si>
    <t>Thực thể gốc</t>
  </si>
  <si>
    <t>Fix URL of images in ITIL tasks, followups and solutions.</t>
  </si>
  <si>
    <t>Sửa URL hình ảnh trong nhiệm vụ ITIL, theo dõi và giải pháp.</t>
  </si>
  <si>
    <t>Central</t>
  </si>
  <si>
    <t>Trung tâm</t>
  </si>
  <si>
    <t>Assets</t>
  </si>
  <si>
    <t>Mini tickets dashboard</t>
  </si>
  <si>
    <t>Bảng điều khiển vé mini</t>
  </si>
  <si>
    <t>Add of - %s to database</t>
  </si>
  <si>
    <t>Thêm - %s vào cơ sở dữ liệu</t>
  </si>
  <si>
    <t>Data migration - %s</t>
  </si>
  <si>
    <t>Di chuyển dữ liệu - %s</t>
  </si>
  <si>
    <t>Approval</t>
  </si>
  <si>
    <t>date_mod and date_creation</t>
  </si>
  <si>
    <t>ngày_sửa đổi và ngày_tạo</t>
  </si>
  <si>
    <t>Add date_mod to %s</t>
  </si>
  <si>
    <t>Add date_creation to %s</t>
  </si>
  <si>
    <t>Thêm ngày_tạo vào %s</t>
  </si>
  <si>
    <t>Initialization of the database</t>
  </si>
  <si>
    <t>Khởi tạo cơ sở dữ liệu</t>
  </si>
  <si>
    <t>Security key cannot be generated!</t>
  </si>
  <si>
    <t>Không thể tạo khóa bảo mật!</t>
  </si>
  <si>
    <t>You didn't select a database!</t>
  </si>
  <si>
    <t>Bạn chưa chọn cơ sở dữ liệu!</t>
  </si>
  <si>
    <t>Error in creating database!</t>
  </si>
  <si>
    <t>Impossible to use the database:</t>
  </si>
  <si>
    <t>Không thể sử dụng cơ sở dữ liệu:</t>
  </si>
  <si>
    <t>Initializing database tables and default data...</t>
  </si>
  <si>
    <t>Đang khởi tạo bảng cơ sở dữ liệu và dữ liệu mặc định...</t>
  </si>
  <si>
    <t>Impossible to write the database setup file</t>
  </si>
  <si>
    <t>Không thể ghi tệp cấu hình cơ sở dữ liệu</t>
  </si>
  <si>
    <t>Please select a database.</t>
  </si>
  <si>
    <t>Vui lòng chọn một cơ sở dữ liệu.</t>
  </si>
  <si>
    <t>Current GLPI version not found for database named "%s". Update cannot be done.</t>
  </si>
  <si>
    <t>Không tìm thấy phiên bản GLPI hiện tại cho cơ sở dữ liệu tên "%s". Không thể thực hiện cập nhật.</t>
  </si>
  <si>
    <t>Can't create the database connection file, please verify file permissions.</t>
  </si>
  <si>
    <t>Không thể tạo tệp kết nối cơ sở dữ liệu, vui lòng kiểm tra quyền tệp.</t>
  </si>
  <si>
    <t>Select your language</t>
  </si>
  <si>
    <t>Chọn ngôn ngữ của bạn</t>
  </si>
  <si>
    <t>Beginning of the installation</t>
  </si>
  <si>
    <t>Bắt đầu cài đặt</t>
  </si>
  <si>
    <t>Step %d</t>
  </si>
  <si>
    <t>Bước %d</t>
  </si>
  <si>
    <t>%1$s (supervisor of %2$s)</t>
  </si>
  <si>
    <t>%1$s (người giám sát của %2$s)</t>
  </si>
  <si>
    <t>Select a user</t>
  </si>
  <si>
    <t>Chọn một người dùng</t>
  </si>
  <si>
    <t>Select a group</t>
  </si>
  <si>
    <t>Select users</t>
  </si>
  <si>
    <t>Chọn người dùng</t>
  </si>
  <si>
    <t>Enter the first letters (user, item name, serial or asset number)</t>
  </si>
  <si>
    <t>Nhập các ký tự đầu tiên (người dùng, tên vật phẩm, số sê-ri hoặc số tài sản)</t>
  </si>
  <si>
    <t>IP network: %1$s/%2$s</t>
  </si>
  <si>
    <t>Mạng IP: %1$s/%2$s</t>
  </si>
  <si>
    <t>First/last addresses: %1$s/%2$s</t>
  </si>
  <si>
    <t>Địa chỉ đầu/cuối: %1$s/%2$s</t>
  </si>
  <si>
    <t>Gateway: %s</t>
  </si>
  <si>
    <t>Cổng: %s</t>
  </si>
  <si>
    <t>No restriction</t>
  </si>
  <si>
    <t>Debug mode has been enabled!</t>
  </si>
  <si>
    <t>Chế độ gỡ lỗi đã được kích hoạt!</t>
  </si>
  <si>
    <t>Debug mode has been disabled!</t>
  </si>
  <si>
    <t>Clone</t>
  </si>
  <si>
    <t>Password is required to list mail folders.</t>
  </si>
  <si>
    <t>We only collect the following data: plugins usage, performance and responsiveness statistics about user interface features, memory, and hardware configuration.</t>
  </si>
  <si>
    <t>Chúng tôi chỉ thu thập các dữ liệu sau: mức sử dụng plugin, thống kê hiệu suất và độ phản hồi của các tính năng giao diện người dùng, bộ nhớ và cấu hình phần cứng.</t>
  </si>
  <si>
    <t>Invalid widget</t>
  </si>
  <si>
    <t>%1$s - The port %2$s</t>
  </si>
  <si>
    <t>%1$s - Cổng %2$s</t>
  </si>
  <si>
    <t>%1$s - Network outlet %2$s</t>
  </si>
  <si>
    <t>%1$s - Cổng mạng %2$s</t>
  </si>
  <si>
    <t>%s ticket in progress or recently solved on this item.</t>
  </si>
  <si>
    <t>%s vé đang xử lý hoặc vừa được giải quyết trên mục này.</t>
  </si>
  <si>
    <t>Please select an itemtype</t>
  </si>
  <si>
    <t>Vui lòng chọn một loại mục</t>
  </si>
  <si>
    <t>Please select an item</t>
  </si>
  <si>
    <t>Vui lòng chọn một mục</t>
  </si>
  <si>
    <t>Please select an event</t>
  </si>
  <si>
    <t>Vui lòng chọn một sự kiện</t>
  </si>
  <si>
    <t>Result can't be loaded :</t>
  </si>
  <si>
    <t>Processing</t>
  </si>
  <si>
    <t>By day</t>
  </si>
  <si>
    <t>Theo ngày</t>
  </si>
  <si>
    <t>Each month, same date</t>
  </si>
  <si>
    <t>Mỗi tháng, cùng ngày</t>
  </si>
  <si>
    <t>Each month, same day of week</t>
  </si>
  <si>
    <t>Hàng tháng, cùng ngày trong tuần</t>
  </si>
  <si>
    <t>%s updates an item</t>
  </si>
  <si>
    <t>%s cập nhật một mục</t>
  </si>
  <si>
    <t>Search has been saved</t>
  </si>
  <si>
    <t>Tìm kiếm đã được lưu</t>
  </si>
  <si>
    <t>Search has not been saved</t>
  </si>
  <si>
    <t>Tìm kiếm chưa được lưu</t>
  </si>
  <si>
    <t>Access denied</t>
  </si>
  <si>
    <t>Truy cập bị từ chối</t>
  </si>
  <si>
    <t>Required argument missing!</t>
  </si>
  <si>
    <t>Thiếu tham số bắt buộc!</t>
  </si>
  <si>
    <t>Element seems not geolocalized or cannot be found</t>
  </si>
  <si>
    <t>Phần tử có vẻ không được định vị địa lý hoặc không thể tìm thấy.</t>
  </si>
  <si>
    <t>Not allowed</t>
  </si>
  <si>
    <t>Không được phép</t>
  </si>
  <si>
    <t>Location seems not geolocalized!</t>
  </si>
  <si>
    <t>Địa điểm dường như không được định vị!</t>
  </si>
  <si>
    <t>Consider filling latitude and longitude on this location.</t>
  </si>
  <si>
    <t>advanced-dashboards</t>
  </si>
  <si>
    <t>bảng điều khiển nâng cao</t>
  </si>
  <si>
    <t>Advanced forms</t>
  </si>
  <si>
    <t>Biểu mẫu nâng cao</t>
  </si>
  <si>
    <t>Agent config</t>
  </si>
  <si>
    <t>alert</t>
  </si>
  <si>
    <t>cảnh báo</t>
  </si>
  <si>
    <t>anonymise</t>
  </si>
  <si>
    <t>ẩn danh</t>
  </si>
  <si>
    <t>anonymize-alt</t>
  </si>
  <si>
    <t>ẩn danh-alt</t>
  </si>
  <si>
    <t>ansible</t>
  </si>
  <si>
    <t>Antivirus</t>
  </si>
  <si>
    <t>Phần mềm diệt virus</t>
  </si>
  <si>
    <t>Application</t>
  </si>
  <si>
    <t>Ứng dụng</t>
  </si>
  <si>
    <t>application-altenative</t>
  </si>
  <si>
    <t>ứng dụng-thay thế</t>
  </si>
  <si>
    <t>application-edit</t>
  </si>
  <si>
    <t>chỉnh-sửa-ứng-dụng</t>
  </si>
  <si>
    <t>approval-by-mail</t>
  </si>
  <si>
    <t>phê duyệt qua email</t>
  </si>
  <si>
    <t>Approve Requests</t>
  </si>
  <si>
    <t>Duyệt Yêu Cầu</t>
  </si>
  <si>
    <t>Cartridge</t>
  </si>
  <si>
    <t>Mực in</t>
  </si>
  <si>
    <t>Desktop 1</t>
  </si>
  <si>
    <t>Máy tính 1</t>
  </si>
  <si>
    <t>Desktop 2</t>
  </si>
  <si>
    <t>Màn hình máy tính 2</t>
  </si>
  <si>
    <t>Laptop</t>
  </si>
  <si>
    <t>Asset lost</t>
  </si>
  <si>
    <t>Tài sản bị mất</t>
  </si>
  <si>
    <t>Network equipment</t>
  </si>
  <si>
    <t>Thiết bị mạng</t>
  </si>
  <si>
    <t>Peripheral</t>
  </si>
  <si>
    <t>Thiết bị ngoại vi</t>
  </si>
  <si>
    <t>Printer</t>
  </si>
  <si>
    <t>Máy in</t>
  </si>
  <si>
    <t>Smartphone</t>
  </si>
  <si>
    <t>Backup and restoration 1</t>
  </si>
  <si>
    <t>Sao lưu và phục hồi 1</t>
  </si>
  <si>
    <t>Backup and restoration 2</t>
  </si>
  <si>
    <t>Sao lưu và phục hồi 2</t>
  </si>
  <si>
    <t>Bank</t>
  </si>
  <si>
    <t>Ngân hàng</t>
  </si>
  <si>
    <t>Business Intelligence and Reporting 1</t>
  </si>
  <si>
    <t>Trí tuệ doanh nghiệp và Báo cáo 1</t>
  </si>
  <si>
    <t>Business Intelligence and Reporting 2</t>
  </si>
  <si>
    <t>Trí tuệ doanh nghiệp và Báo cáo 2</t>
  </si>
  <si>
    <t>Business Intelligence and Reporting 3</t>
  </si>
  <si>
    <t>Trí tuệ Doanh nghiệp và Báo cáo 3</t>
  </si>
  <si>
    <t>Business Intelligence and Reporting 4</t>
  </si>
  <si>
    <t>Trí tuệ nhân tạo và Báo cáo 4</t>
  </si>
  <si>
    <t>Bookmark</t>
  </si>
  <si>
    <t>Đánh dấu</t>
  </si>
  <si>
    <t>branding</t>
  </si>
  <si>
    <t>thương hiệu</t>
  </si>
  <si>
    <t>Browse help articles</t>
  </si>
  <si>
    <t>Duyệt bài viết trợ giúp</t>
  </si>
  <si>
    <t>Building</t>
  </si>
  <si>
    <t>Xây dựng</t>
  </si>
  <si>
    <t>Car</t>
  </si>
  <si>
    <t>Xe hơi</t>
  </si>
  <si>
    <t>carbon</t>
  </si>
  <si>
    <t>centreon</t>
  </si>
  <si>
    <t>Area chart</t>
  </si>
  <si>
    <t>Biểu đồ vùng</t>
  </si>
  <si>
    <t>Bars chart</t>
  </si>
  <si>
    <t>Biểu đồ cột</t>
  </si>
  <si>
    <t>Donut chart</t>
  </si>
  <si>
    <t>Biểu đồ donut</t>
  </si>
  <si>
    <t>Line chart</t>
  </si>
  <si>
    <t>Biểu đồ đường</t>
  </si>
  <si>
    <t>Chart multiple</t>
  </si>
  <si>
    <t>Biểu đồ nhiều</t>
  </si>
  <si>
    <t>Pie chart</t>
  </si>
  <si>
    <t>Biểu đồ tròn</t>
  </si>
  <si>
    <t>Search chart</t>
  </si>
  <si>
    <t>Tìm biểu đồ</t>
  </si>
  <si>
    <t>Chat 1</t>
  </si>
  <si>
    <t>Trò chuyện 1</t>
  </si>
  <si>
    <t>Chat 2</t>
  </si>
  <si>
    <t>Trò chuyện 2</t>
  </si>
  <si>
    <t>Cloud</t>
  </si>
  <si>
    <t>Cloud instance</t>
  </si>
  <si>
    <t>cloud-inventory</t>
  </si>
  <si>
    <t>danh sách-tài-nguyên-đám-mây</t>
  </si>
  <si>
    <t>Cloud Network 1</t>
  </si>
  <si>
    <t>Mạng Đám Mây 1</t>
  </si>
  <si>
    <t>Cloud Network 2</t>
  </si>
  <si>
    <t>Mạng Đám Mây 2</t>
  </si>
  <si>
    <t>Cloud usage</t>
  </si>
  <si>
    <t>Sử dụng đám mây</t>
  </si>
  <si>
    <t>collaborative-tools</t>
  </si>
  <si>
    <t>công cụ hợp tác</t>
  </si>
  <si>
    <t>Connectivity issue</t>
  </si>
  <si>
    <t>Vấn đề kết nối</t>
  </si>
  <si>
    <t>Container</t>
  </si>
  <si>
    <t>Hộp chứa</t>
  </si>
  <si>
    <t>Containers</t>
  </si>
  <si>
    <t>Contract signing 1</t>
  </si>
  <si>
    <t>Contract signing 2</t>
  </si>
  <si>
    <t>Ký hợp đồng 2</t>
  </si>
  <si>
    <t>credit</t>
  </si>
  <si>
    <t>tín dụng</t>
  </si>
  <si>
    <t>Data export</t>
  </si>
  <si>
    <t>Xuất dữ liệu</t>
  </si>
  <si>
    <t>data-injection</t>
  </si>
  <si>
    <t>tiêm-dữ-liệu</t>
  </si>
  <si>
    <t>database</t>
  </si>
  <si>
    <t>Add database</t>
  </si>
  <si>
    <t>Thêm cơ sở dữ liệu</t>
  </si>
  <si>
    <t>Delivery</t>
  </si>
  <si>
    <t>Giao hàng</t>
  </si>
  <si>
    <t>Diagnostic</t>
  </si>
  <si>
    <t>Chẩn đoán</t>
  </si>
  <si>
    <t>Developer documentation</t>
  </si>
  <si>
    <t>Tài liệu cho nhà phát triển</t>
  </si>
  <si>
    <t>Documentation</t>
  </si>
  <si>
    <t>download</t>
  </si>
  <si>
    <t>tải về</t>
  </si>
  <si>
    <t>Error 404</t>
  </si>
  <si>
    <t>Lỗi 404</t>
  </si>
  <si>
    <t>escalade</t>
  </si>
  <si>
    <t>tăng cường</t>
  </si>
  <si>
    <t>Factory</t>
  </si>
  <si>
    <t>Nhà máy</t>
  </si>
  <si>
    <t>Frequently Asked Questions</t>
  </si>
  <si>
    <t>fields</t>
  </si>
  <si>
    <t>các trường</t>
  </si>
  <si>
    <t>Sheet file</t>
  </si>
  <si>
    <t>Tệp bảng</t>
  </si>
  <si>
    <t>Firewall</t>
  </si>
  <si>
    <t>Tường lửa</t>
  </si>
  <si>
    <t>Fixing bug</t>
  </si>
  <si>
    <t>Sửa lỗi</t>
  </si>
  <si>
    <t>Fixing bug 2</t>
  </si>
  <si>
    <t>Sửa lỗi 2</t>
  </si>
  <si>
    <t>Folder</t>
  </si>
  <si>
    <t>Thư mục</t>
  </si>
  <si>
    <t>formcreator</t>
  </si>
  <si>
    <t>tạo biểu mẫu</t>
  </si>
  <si>
    <t>Gantt</t>
  </si>
  <si>
    <t>Biểu đồ Gantt</t>
  </si>
  <si>
    <t>gdpr-tools</t>
  </si>
  <si>
    <t>công cụ-gdpr</t>
  </si>
  <si>
    <t>Gear</t>
  </si>
  <si>
    <t>Bánh răng</t>
  </si>
  <si>
    <t>Gear hand</t>
  </si>
  <si>
    <t>Bàn tay cờ lê</t>
  </si>
  <si>
    <t>generic-objects</t>
  </si>
  <si>
    <t>đối tượng-chung</t>
  </si>
  <si>
    <t>glpi-ai</t>
  </si>
  <si>
    <t>GLPI Cloud Support 1</t>
  </si>
  <si>
    <t>GLPI Cloud Support 2</t>
  </si>
  <si>
    <t>Hỗ trợ Đám Mây GLPI 2</t>
  </si>
  <si>
    <t>Group</t>
  </si>
  <si>
    <t>Group alternative 1</t>
  </si>
  <si>
    <t>Nhóm thay thế 1</t>
  </si>
  <si>
    <t>Group alternative 2</t>
  </si>
  <si>
    <t>Group web</t>
  </si>
  <si>
    <t>Nhóm web</t>
  </si>
  <si>
    <t>Hierarchy</t>
  </si>
  <si>
    <t>Hệ thống phân cấp</t>
  </si>
  <si>
    <t>holiday</t>
  </si>
  <si>
    <t>ngày nghỉ</t>
  </si>
  <si>
    <t>Inbox</t>
  </si>
  <si>
    <t>Hộp thư đến</t>
  </si>
  <si>
    <t>Inventory numbers</t>
  </si>
  <si>
    <t>Số lượng tài sản</t>
  </si>
  <si>
    <t>Items export</t>
  </si>
  <si>
    <t>Knowledge base and FAQ</t>
  </si>
  <si>
    <t>Cơ sở tri thức và Câu hỏi thường gặp</t>
  </si>
  <si>
    <t>LDAP diagnostic</t>
  </si>
  <si>
    <t>LDAP inventory</t>
  </si>
  <si>
    <t>hồ sơ LDAP</t>
  </si>
  <si>
    <t>LDAP manage</t>
  </si>
  <si>
    <t>Quản lý LDAP</t>
  </si>
  <si>
    <t>Legal</t>
  </si>
  <si>
    <t>Pháp lý</t>
  </si>
  <si>
    <t>License</t>
  </si>
  <si>
    <t>Giấy phép</t>
  </si>
  <si>
    <t>Location 1</t>
  </si>
  <si>
    <t>Vị trí 1</t>
  </si>
  <si>
    <t>Location 2</t>
  </si>
  <si>
    <t>Locations</t>
  </si>
  <si>
    <t>Lock</t>
  </si>
  <si>
    <t>Khóa</t>
  </si>
  <si>
    <t>Mobility</t>
  </si>
  <si>
    <t>Di động</t>
  </si>
  <si>
    <t>Monitoring</t>
  </si>
  <si>
    <t>More options</t>
  </si>
  <si>
    <t>more-satisfaction</t>
  </si>
  <si>
    <t>hài lòng hơn</t>
  </si>
  <si>
    <t>Network inventory</t>
  </si>
  <si>
    <t>Danh mục mạng</t>
  </si>
  <si>
    <t>New user 1</t>
  </si>
  <si>
    <t>New user 2</t>
  </si>
  <si>
    <t>Người dùng mới 2</t>
  </si>
  <si>
    <t>New user 3</t>
  </si>
  <si>
    <t>Người dùng mới 3</t>
  </si>
  <si>
    <t>New user 4</t>
  </si>
  <si>
    <t>Người dùng mới 4</t>
  </si>
  <si>
    <t>Newspaper</t>
  </si>
  <si>
    <t>Báo cáo</t>
  </si>
  <si>
    <t>notes</t>
  </si>
  <si>
    <t>ghi chú</t>
  </si>
  <si>
    <t>oauth-imap</t>
  </si>
  <si>
    <t>oauth-sso</t>
  </si>
  <si>
    <t>On-premise</t>
  </si>
  <si>
    <t>Tại chỗ</t>
  </si>
  <si>
    <t>order-management</t>
  </si>
  <si>
    <t>Order supplies</t>
  </si>
  <si>
    <t>Đặt hàng vật tư</t>
  </si>
  <si>
    <t>Partner</t>
  </si>
  <si>
    <t>Đối tác</t>
  </si>
  <si>
    <t>PDF export</t>
  </si>
  <si>
    <t>Xuất PDF</t>
  </si>
  <si>
    <t>Phone inventory</t>
  </si>
  <si>
    <t>Danh sách điện thoại</t>
  </si>
  <si>
    <t>presentation</t>
  </si>
  <si>
    <t>trình bày</t>
  </si>
  <si>
    <t>Print a job</t>
  </si>
  <si>
    <t>In ấn một công việc</t>
  </si>
  <si>
    <t>Printer inventory</t>
  </si>
  <si>
    <t>Danh sách máy in</t>
  </si>
  <si>
    <t>Question</t>
  </si>
  <si>
    <t>Câu hỏi</t>
  </si>
  <si>
    <t>rename-glpi-strings</t>
  </si>
  <si>
    <t>đổi_tên-chuỗi_glpi</t>
  </si>
  <si>
    <t>Report an issue</t>
  </si>
  <si>
    <t>Báo cáo sự cố</t>
  </si>
  <si>
    <t>Request a service</t>
  </si>
  <si>
    <t>Yêu cầu dịch vụ</t>
  </si>
  <si>
    <t>Request support</t>
  </si>
  <si>
    <t>Yêu cầu hỗ trợ</t>
  </si>
  <si>
    <t>Make a reservation</t>
  </si>
  <si>
    <t>Đặt trước</t>
  </si>
  <si>
    <t>Reset password 1</t>
  </si>
  <si>
    <t>Reset password 2</t>
  </si>
  <si>
    <t>Đặt lại mật khẩu 2</t>
  </si>
  <si>
    <t>Reset password 3</t>
  </si>
  <si>
    <t>Đặt lại mật khẩu 3</t>
  </si>
  <si>
    <t>RSS feeds</t>
  </si>
  <si>
    <t>Dịch vụ RSS</t>
  </si>
  <si>
    <t>scim</t>
  </si>
  <si>
    <t>Settings</t>
  </si>
  <si>
    <t>Search settings</t>
  </si>
  <si>
    <t>Cài đặt tìm kiếm</t>
  </si>
  <si>
    <t>Shaking hands</t>
  </si>
  <si>
    <t>Shared folder</t>
  </si>
  <si>
    <t>Thư mục chia sẻ</t>
  </si>
  <si>
    <t>Shared inbox</t>
  </si>
  <si>
    <t>Hộp thư chung</t>
  </si>
  <si>
    <t>Deploy a software</t>
  </si>
  <si>
    <t>Triển khai phần mềm</t>
  </si>
  <si>
    <t>splitcat</t>
  </si>
  <si>
    <t>chẻcat</t>
  </si>
  <si>
    <t>tag</t>
  </si>
  <si>
    <t>thẻ</t>
  </si>
  <si>
    <t>Technical assistance 1</t>
  </si>
  <si>
    <t>Hỗ trợ kỹ thuật 1</t>
  </si>
  <si>
    <t>Technical assistance 2</t>
  </si>
  <si>
    <t>Hỗ trợ kỹ thuật 2</t>
  </si>
  <si>
    <t>Ticket</t>
  </si>
  <si>
    <t>Tickets</t>
  </si>
  <si>
    <t>Vé</t>
  </si>
  <si>
    <t>Time</t>
  </si>
  <si>
    <t>Training</t>
  </si>
  <si>
    <t>Đào tạo</t>
  </si>
  <si>
    <t>translation</t>
  </si>
  <si>
    <t>Sure! Please provide the text you'd like to have translated into Vietnamese.</t>
  </si>
  <si>
    <t>Tutorial</t>
  </si>
  <si>
    <t>Hướng dẫn</t>
  </si>
  <si>
    <t>uninstall</t>
  </si>
  <si>
    <t>unread-messages</t>
  </si>
  <si>
    <t>tin nhắn chưa đọc</t>
  </si>
  <si>
    <t>Update 1</t>
  </si>
  <si>
    <t>Cập nhật 1</t>
  </si>
  <si>
    <t>Update 2</t>
  </si>
  <si>
    <t>Cập nhật 2</t>
  </si>
  <si>
    <t>user-laptop</t>
  </si>
  <si>
    <t>người dùng-violet</t>
  </si>
  <si>
    <t>User offboarding</t>
  </si>
  <si>
    <t>Ngừng truy cập người dùng</t>
  </si>
  <si>
    <t>Virus</t>
  </si>
  <si>
    <t>VPN</t>
  </si>
  <si>
    <t>Web</t>
  </si>
  <si>
    <t>Webinar</t>
  </si>
  <si>
    <t>Wharehouse</t>
  </si>
  <si>
    <t>Kho hàng</t>
  </si>
  <si>
    <t>World</t>
  </si>
  <si>
    <t>Thế giới</t>
  </si>
  <si>
    <t>YouTube</t>
  </si>
  <si>
    <t>plugin</t>
  </si>
  <si>
    <t>charts</t>
  </si>
  <si>
    <t>biểu đồ</t>
  </si>
  <si>
    <t>reporting</t>
  </si>
  <si>
    <t>báo cáo</t>
  </si>
  <si>
    <t>dashboard</t>
  </si>
  <si>
    <t>bảng điều khiển</t>
  </si>
  <si>
    <t>form</t>
  </si>
  <si>
    <t>biểu mẫu</t>
  </si>
  <si>
    <t>survey</t>
  </si>
  <si>
    <t>khảo sát</t>
  </si>
  <si>
    <t>Qrcode</t>
  </si>
  <si>
    <t>configuration</t>
  </si>
  <si>
    <t>cấu hình</t>
  </si>
  <si>
    <t>mobile</t>
  </si>
  <si>
    <t>di động</t>
  </si>
  <si>
    <t>notification</t>
  </si>
  <si>
    <t>thông báo</t>
  </si>
  <si>
    <t>warning</t>
  </si>
  <si>
    <t>privacy</t>
  </si>
  <si>
    <t>data-protection</t>
  </si>
  <si>
    <t>bảo vệ-dữ liệu</t>
  </si>
  <si>
    <t>file</t>
  </si>
  <si>
    <t>tập tin</t>
  </si>
  <si>
    <t>folder</t>
  </si>
  <si>
    <t>thư mục</t>
  </si>
  <si>
    <t>automation</t>
  </si>
  <si>
    <t>orchestration</t>
  </si>
  <si>
    <t>điều phối</t>
  </si>
  <si>
    <t>configuration-management</t>
  </si>
  <si>
    <t>quản lý cấu hình</t>
  </si>
  <si>
    <t>software</t>
  </si>
  <si>
    <t>phần mềm</t>
  </si>
  <si>
    <t>validation</t>
  </si>
  <si>
    <t>xác thực</t>
  </si>
  <si>
    <t>check</t>
  </si>
  <si>
    <t>kiểm tra</t>
  </si>
  <si>
    <t>ok</t>
  </si>
  <si>
    <t>accept</t>
  </si>
  <si>
    <t>confirmation</t>
  </si>
  <si>
    <t>xác nhận</t>
  </si>
  <si>
    <t>asset</t>
  </si>
  <si>
    <t>tài sản</t>
  </si>
  <si>
    <t>device</t>
  </si>
  <si>
    <t>thiết bị</t>
  </si>
  <si>
    <t>printer</t>
  </si>
  <si>
    <t>máy in</t>
  </si>
  <si>
    <t>computer</t>
  </si>
  <si>
    <t>máy tính</t>
  </si>
  <si>
    <t>monitor</t>
  </si>
  <si>
    <t>giám sát</t>
  </si>
  <si>
    <t>portable</t>
  </si>
  <si>
    <t>notebook</t>
  </si>
  <si>
    <t>switch</t>
  </si>
  <si>
    <t>chuyển đổi</t>
  </si>
  <si>
    <t>router</t>
  </si>
  <si>
    <t>bộ định tuyến</t>
  </si>
  <si>
    <t>usb</t>
  </si>
  <si>
    <t>keyboard</t>
  </si>
  <si>
    <t>mouse</t>
  </si>
  <si>
    <t>chuột</t>
  </si>
  <si>
    <t>landline</t>
  </si>
  <si>
    <t>điện thoại cố định</t>
  </si>
  <si>
    <t>call</t>
  </si>
  <si>
    <t>communication</t>
  </si>
  <si>
    <t>giao tiếp</t>
  </si>
  <si>
    <t>fax</t>
  </si>
  <si>
    <t>hosting</t>
  </si>
  <si>
    <t>cellphone</t>
  </si>
  <si>
    <t>iphone</t>
  </si>
  <si>
    <t>cloud</t>
  </si>
  <si>
    <t>đám mây</t>
  </si>
  <si>
    <t>building</t>
  </si>
  <si>
    <t>tòa nhà</t>
  </si>
  <si>
    <t>money</t>
  </si>
  <si>
    <t>tiền</t>
  </si>
  <si>
    <t>finance</t>
  </si>
  <si>
    <t>analytics</t>
  </si>
  <si>
    <t>phân tích</t>
  </si>
  <si>
    <t>favorite</t>
  </si>
  <si>
    <t>yêu thích</t>
  </si>
  <si>
    <t>marker</t>
  </si>
  <si>
    <t>label</t>
  </si>
  <si>
    <t>nhãn</t>
  </si>
  <si>
    <t>customization</t>
  </si>
  <si>
    <t>tùy chỉnh</t>
  </si>
  <si>
    <t>theme</t>
  </si>
  <si>
    <t>chủ đề</t>
  </si>
  <si>
    <t>whitelabel</t>
  </si>
  <si>
    <t>nhãn trắng</t>
  </si>
  <si>
    <t>knowledge-base</t>
  </si>
  <si>
    <t>cơ sở kiến thức</t>
  </si>
  <si>
    <t>faq</t>
  </si>
  <si>
    <t>câu hỏi thường gặp</t>
  </si>
  <si>
    <t>articles</t>
  </si>
  <si>
    <t>bài viết</t>
  </si>
  <si>
    <t>documentation</t>
  </si>
  <si>
    <t>tài liệu</t>
  </si>
  <si>
    <t>office</t>
  </si>
  <si>
    <t>văn phòng</t>
  </si>
  <si>
    <t>date</t>
  </si>
  <si>
    <t>schedule</t>
  </si>
  <si>
    <t>lịch trình</t>
  </si>
  <si>
    <t>agenda</t>
  </si>
  <si>
    <t>time</t>
  </si>
  <si>
    <t>event</t>
  </si>
  <si>
    <t>sự kiện</t>
  </si>
  <si>
    <t>planning</t>
  </si>
  <si>
    <t>lập kế hoạch</t>
  </si>
  <si>
    <t>vehicle</t>
  </si>
  <si>
    <t>phương tiện</t>
  </si>
  <si>
    <t>transport</t>
  </si>
  <si>
    <t>vận chuyển</t>
  </si>
  <si>
    <t>automobile</t>
  </si>
  <si>
    <t>ô tô</t>
  </si>
  <si>
    <t>footprint</t>
  </si>
  <si>
    <t>dấu chân</t>
  </si>
  <si>
    <t>environment</t>
  </si>
  <si>
    <t>môi trường</t>
  </si>
  <si>
    <t>sustainability</t>
  </si>
  <si>
    <t>bền vững</t>
  </si>
  <si>
    <t>co2</t>
  </si>
  <si>
    <t>green-IT</t>
  </si>
  <si>
    <t>monitoring</t>
  </si>
  <si>
    <t>message</t>
  </si>
  <si>
    <t>conversation</t>
  </si>
  <si>
    <t>cuộc trò chuyện</t>
  </si>
  <si>
    <t>chat</t>
  </si>
  <si>
    <t>trò chuyện</t>
  </si>
  <si>
    <t>billing</t>
  </si>
  <si>
    <t>hóa đơn</t>
  </si>
  <si>
    <t>webhook</t>
  </si>
  <si>
    <t>network</t>
  </si>
  <si>
    <t>mạng</t>
  </si>
  <si>
    <t>internet</t>
  </si>
  <si>
    <t>mạng internet</t>
  </si>
  <si>
    <t>connection</t>
  </si>
  <si>
    <t>kết nối</t>
  </si>
  <si>
    <t>docker</t>
  </si>
  <si>
    <t>cái thuyền hơi</t>
  </si>
  <si>
    <t>virtualization</t>
  </si>
  <si>
    <t>san ảo</t>
  </si>
  <si>
    <t>legal</t>
  </si>
  <si>
    <t>pháp lý</t>
  </si>
  <si>
    <t>agreement</t>
  </si>
  <si>
    <t>thỏa thuận</t>
  </si>
  <si>
    <t>signature</t>
  </si>
  <si>
    <t>chữ ký</t>
  </si>
  <si>
    <t>ticket</t>
  </si>
  <si>
    <t>helpdesk</t>
  </si>
  <si>
    <t>trung tâm hỗ trợ</t>
  </si>
  <si>
    <t>import</t>
  </si>
  <si>
    <t>nhập khẩu</t>
  </si>
  <si>
    <t>package</t>
  </si>
  <si>
    <t>gói</t>
  </si>
  <si>
    <t>shipping</t>
  </si>
  <si>
    <t>troubleshooting</t>
  </si>
  <si>
    <t>khắc phục sự cố</t>
  </si>
  <si>
    <t>analysis</t>
  </si>
  <si>
    <t>developer</t>
  </si>
  <si>
    <t>nhà phát triển</t>
  </si>
  <si>
    <t>api</t>
  </si>
  <si>
    <t>code</t>
  </si>
  <si>
    <t>mã</t>
  </si>
  <si>
    <t>docs</t>
  </si>
  <si>
    <t>manual</t>
  </si>
  <si>
    <t>hướng dẫn sử dụng</t>
  </si>
  <si>
    <t>guide</t>
  </si>
  <si>
    <t>not found</t>
  </si>
  <si>
    <t>không tìm thấy</t>
  </si>
  <si>
    <t>support</t>
  </si>
  <si>
    <t>hỗ trợ</t>
  </si>
  <si>
    <t>manufacturing</t>
  </si>
  <si>
    <t>sản xuất</t>
  </si>
  <si>
    <t>production</t>
  </si>
  <si>
    <t>industry</t>
  </si>
  <si>
    <t>ngành công nghiệp</t>
  </si>
  <si>
    <t>questions</t>
  </si>
  <si>
    <t>câu hỏi</t>
  </si>
  <si>
    <t>help</t>
  </si>
  <si>
    <t>trợ giúp</t>
  </si>
  <si>
    <t>custom</t>
  </si>
  <si>
    <t>document</t>
  </si>
  <si>
    <t>excel</t>
  </si>
  <si>
    <t>spreadsheet</t>
  </si>
  <si>
    <t>bảng tính</t>
  </si>
  <si>
    <t>security</t>
  </si>
  <si>
    <t>bảo mật</t>
  </si>
  <si>
    <t>protection</t>
  </si>
  <si>
    <t>issue</t>
  </si>
  <si>
    <t>vấn đề</t>
  </si>
  <si>
    <t>problem</t>
  </si>
  <si>
    <t>error</t>
  </si>
  <si>
    <t>lỗi</t>
  </si>
  <si>
    <t>directory</t>
  </si>
  <si>
    <t>project-management</t>
  </si>
  <si>
    <t>quản lý-dự án</t>
  </si>
  <si>
    <t>compliance</t>
  </si>
  <si>
    <t>tuân thủ</t>
  </si>
  <si>
    <t>settings</t>
  </si>
  <si>
    <t>cài đặt</t>
  </si>
  <si>
    <t>setup</t>
  </si>
  <si>
    <t>preferences</t>
  </si>
  <si>
    <t>tùy chọn</t>
  </si>
  <si>
    <t>options</t>
  </si>
  <si>
    <t>cog</t>
  </si>
  <si>
    <t>bánh răng</t>
  </si>
  <si>
    <t>gear</t>
  </si>
  <si>
    <t>wrench</t>
  </si>
  <si>
    <t>cờ lê</t>
  </si>
  <si>
    <t>artificial-intelligence</t>
  </si>
  <si>
    <t>trí tuệ nhân tạo</t>
  </si>
  <si>
    <t>machine-learning</t>
  </si>
  <si>
    <t>học máy</t>
  </si>
  <si>
    <t>natural-language-processing</t>
  </si>
  <si>
    <t>xử lý ngôn ngữ tự nhiên</t>
  </si>
  <si>
    <t>users</t>
  </si>
  <si>
    <t>người dùng</t>
  </si>
  <si>
    <t>headphones</t>
  </si>
  <si>
    <t>tai nghe</t>
  </si>
  <si>
    <t>customer</t>
  </si>
  <si>
    <t>khách hàng</t>
  </si>
  <si>
    <t>assistance</t>
  </si>
  <si>
    <t>service</t>
  </si>
  <si>
    <t>dịch vụ</t>
  </si>
  <si>
    <t>desk</t>
  </si>
  <si>
    <t>bàn trợ giúp</t>
  </si>
  <si>
    <t>organization</t>
  </si>
  <si>
    <t>structure</t>
  </si>
  <si>
    <t>cấu trúc</t>
  </si>
  <si>
    <t>management</t>
  </si>
  <si>
    <t>quản lý</t>
  </si>
  <si>
    <t>team</t>
  </si>
  <si>
    <t>nhóm</t>
  </si>
  <si>
    <t>vacation</t>
  </si>
  <si>
    <t>nghỉ phép</t>
  </si>
  <si>
    <t>nationnal-holiday</t>
  </si>
  <si>
    <t>ngày lễ quốc gia</t>
  </si>
  <si>
    <t>email</t>
  </si>
  <si>
    <t>notifications</t>
  </si>
  <si>
    <t>inventory</t>
  </si>
  <si>
    <t>danh mục tài sản</t>
  </si>
  <si>
    <t>items</t>
  </si>
  <si>
    <t>mục</t>
  </si>
  <si>
    <t>resources</t>
  </si>
  <si>
    <t>tài nguyên</t>
  </si>
  <si>
    <t>assets</t>
  </si>
  <si>
    <t>contract</t>
  </si>
  <si>
    <t>hợp đồng</t>
  </si>
  <si>
    <t>law</t>
  </si>
  <si>
    <t>luật</t>
  </si>
  <si>
    <t>regulations</t>
  </si>
  <si>
    <t>quy định</t>
  </si>
  <si>
    <t>certificate</t>
  </si>
  <si>
    <t>chứng chỉ</t>
  </si>
  <si>
    <t>map</t>
  </si>
  <si>
    <t>bản đồ</t>
  </si>
  <si>
    <t>pin</t>
  </si>
  <si>
    <t>ghim</t>
  </si>
  <si>
    <t>places</t>
  </si>
  <si>
    <t>địa điểm</t>
  </si>
  <si>
    <t>arborescence</t>
  </si>
  <si>
    <t>cấu trúc cây</t>
  </si>
  <si>
    <t>safety</t>
  </si>
  <si>
    <t>an toàn</t>
  </si>
  <si>
    <t>travel</t>
  </si>
  <si>
    <t>du lịch</t>
  </si>
  <si>
    <t>watch</t>
  </si>
  <si>
    <t>xem</t>
  </si>
  <si>
    <t>supervision</t>
  </si>
  <si>
    <t>feedback</t>
  </si>
  <si>
    <t>phản hồi</t>
  </si>
  <si>
    <t>CSAT</t>
  </si>
  <si>
    <t>devices</t>
  </si>
  <si>
    <t>agent</t>
  </si>
  <si>
    <t>đại lý</t>
  </si>
  <si>
    <t>person</t>
  </si>
  <si>
    <t>người</t>
  </si>
  <si>
    <t>profile</t>
  </si>
  <si>
    <t>journal</t>
  </si>
  <si>
    <t>nhật ký</t>
  </si>
  <si>
    <t>receiver</t>
  </si>
  <si>
    <t>người nhận</t>
  </si>
  <si>
    <t>authentication</t>
  </si>
  <si>
    <t>single-sign-on</t>
  </si>
  <si>
    <t>đăng nhập một lần</t>
  </si>
  <si>
    <t>login</t>
  </si>
  <si>
    <t>đăng nhập</t>
  </si>
  <si>
    <t>invoice</t>
  </si>
  <si>
    <t>delivery</t>
  </si>
  <si>
    <t>giao hàng</t>
  </si>
  <si>
    <t>purchase</t>
  </si>
  <si>
    <t>export</t>
  </si>
  <si>
    <t>xuất khẩu</t>
  </si>
  <si>
    <t>phone</t>
  </si>
  <si>
    <t>training</t>
  </si>
  <si>
    <t>slideshow</t>
  </si>
  <si>
    <t>trình chiếu</t>
  </si>
  <si>
    <t>conference</t>
  </si>
  <si>
    <t>hội nghị</t>
  </si>
  <si>
    <t>meeting</t>
  </si>
  <si>
    <t>cuộc họp</t>
  </si>
  <si>
    <t>bug</t>
  </si>
  <si>
    <t>booking</t>
  </si>
  <si>
    <t>đặt chỗ</t>
  </si>
  <si>
    <t>appointment</t>
  </si>
  <si>
    <t>cuộc hẹn</t>
  </si>
  <si>
    <t>news</t>
  </si>
  <si>
    <t>tin tức</t>
  </si>
  <si>
    <t>synchronization</t>
  </si>
  <si>
    <t>đồng bộ hóa</t>
  </si>
  <si>
    <t>provisioning</t>
  </si>
  <si>
    <t>cung cấp</t>
  </si>
  <si>
    <t>shield</t>
  </si>
  <si>
    <t>lá chắn</t>
  </si>
  <si>
    <t>business</t>
  </si>
  <si>
    <t>doanh nghiệp</t>
  </si>
  <si>
    <t>partnership</t>
  </si>
  <si>
    <t>đối tác</t>
  </si>
  <si>
    <t>collaboration</t>
  </si>
  <si>
    <t>application</t>
  </si>
  <si>
    <t>ứng dụng</t>
  </si>
  <si>
    <t>categories</t>
  </si>
  <si>
    <t>thể loại</t>
  </si>
  <si>
    <t>dropdown</t>
  </si>
  <si>
    <t>ô thả xuống</t>
  </si>
  <si>
    <t>classification</t>
  </si>
  <si>
    <t>phân loại</t>
  </si>
  <si>
    <t>metadata</t>
  </si>
  <si>
    <t>siêu dữ liệu</t>
  </si>
  <si>
    <t>request</t>
  </si>
  <si>
    <t>yêu cầu</t>
  </si>
  <si>
    <t>incident</t>
  </si>
  <si>
    <t>sự cố</t>
  </si>
  <si>
    <t>list</t>
  </si>
  <si>
    <t>danh sách</t>
  </si>
  <si>
    <t>clock</t>
  </si>
  <si>
    <t>đồng hồ</t>
  </si>
  <si>
    <t>hour</t>
  </si>
  <si>
    <t>giờ</t>
  </si>
  <si>
    <t>learning</t>
  </si>
  <si>
    <t>học tập</t>
  </si>
  <si>
    <t>education</t>
  </si>
  <si>
    <t>giáo dục</t>
  </si>
  <si>
    <t>course</t>
  </si>
  <si>
    <t>seminar</t>
  </si>
  <si>
    <t>hội thảo</t>
  </si>
  <si>
    <t>localization</t>
  </si>
  <si>
    <t>định vị</t>
  </si>
  <si>
    <t>internationalization</t>
  </si>
  <si>
    <t>quốc tế hóa</t>
  </si>
  <si>
    <t>i18n</t>
  </si>
  <si>
    <t>l10n</t>
  </si>
  <si>
    <t>tutorial</t>
  </si>
  <si>
    <t>hướng dẫn</t>
  </si>
  <si>
    <t>how-to</t>
  </si>
  <si>
    <t>cách thực hiện</t>
  </si>
  <si>
    <t>lifecycle</t>
  </si>
  <si>
    <t>chu trình sống</t>
  </si>
  <si>
    <t>process</t>
  </si>
  <si>
    <t>quy trình</t>
  </si>
  <si>
    <t>malware</t>
  </si>
  <si>
    <t>phần mềm độc hại</t>
  </si>
  <si>
    <t>threat</t>
  </si>
  <si>
    <t>mối đe dọa</t>
  </si>
  <si>
    <t>www</t>
  </si>
  <si>
    <t>world</t>
  </si>
  <si>
    <t>thế giới</t>
  </si>
  <si>
    <t>browser</t>
  </si>
  <si>
    <t>trình duyệt</t>
  </si>
  <si>
    <t>storage</t>
  </si>
  <si>
    <t>lưu trữ</t>
  </si>
  <si>
    <t>stock</t>
  </si>
  <si>
    <t>tồn kho</t>
  </si>
  <si>
    <t>web</t>
  </si>
  <si>
    <t>globe</t>
  </si>
  <si>
    <t>quả địa cầu</t>
  </si>
  <si>
    <t>earth</t>
  </si>
  <si>
    <t>trái đất</t>
  </si>
  <si>
    <t>planet</t>
  </si>
  <si>
    <t>hành tinh</t>
  </si>
  <si>
    <t>video</t>
  </si>
  <si>
    <t>youtube</t>
  </si>
  <si>
    <t>channel</t>
  </si>
  <si>
    <t>kênh</t>
  </si>
  <si>
    <t>%1$s adds the item %2$s</t>
  </si>
  <si>
    <t>%1$s đã thêm mục %2$s</t>
  </si>
  <si>
    <t>%s deletes an item</t>
  </si>
  <si>
    <t>%s restores an item</t>
  </si>
  <si>
    <t>%s khôi phục một mục</t>
  </si>
  <si>
    <t>%s purges an item</t>
  </si>
  <si>
    <t>%s xóa một mục</t>
  </si>
  <si>
    <t>%s adds an actor</t>
  </si>
  <si>
    <t>%s thêm một tác nhân</t>
  </si>
  <si>
    <t>%s Kanban</t>
  </si>
  <si>
    <t>%Bảng Kanban</t>
  </si>
  <si>
    <t>%s adds a link with an item</t>
  </si>
  <si>
    <t>%s thêm liên kết với một mục</t>
  </si>
  <si>
    <t>%s updates an ola level</t>
  </si>
  <si>
    <t>%s cập nhật mức ola</t>
  </si>
  <si>
    <t>%s purges an ola level</t>
  </si>
  <si>
    <t>%s xóa một cấp ola</t>
  </si>
  <si>
    <t>%s adds a team member</t>
  </si>
  <si>
    <t>%s thêm một thành viên vào nhóm</t>
  </si>
  <si>
    <t>%s makes a bad usage.</t>
  </si>
  <si>
    <t>%s sử dụng không đúng cách.</t>
  </si>
  <si>
    <t>%s tries to use a non standard path.</t>
  </si>
  <si>
    <t>%s cố gắng sử dụng một đường dẫn không chuẩn.</t>
  </si>
  <si>
    <t>%1$s adds an item</t>
  </si>
  <si>
    <t>%1$s thêm một mục</t>
  </si>
  <si>
    <t>%s deletes an actor</t>
  </si>
  <si>
    <t>%s xóa một diễn viên</t>
  </si>
  <si>
    <t>You have been redirected because you no longer have access to this item</t>
  </si>
  <si>
    <t>Bạn đã được chuyển hướng vì bạn không còn quyền truy cập vào mục này.</t>
  </si>
  <si>
    <t>%s adds an alert</t>
  </si>
  <si>
    <t>%s purges an alert</t>
  </si>
  <si>
    <t>%s xóa một cảnh báo</t>
  </si>
  <si>
    <t>%s updates an alert</t>
  </si>
  <si>
    <t>%s cập nhật một cảnh báo</t>
  </si>
  <si>
    <t>LDAP directory link</t>
  </si>
  <si>
    <t>Liên kết thư mục LDAP</t>
  </si>
  <si>
    <t>Simplified interface</t>
  </si>
  <si>
    <t>Giao diện đơn giản hóa</t>
  </si>
  <si>
    <t>An unexpected error occurred</t>
  </si>
  <si>
    <t>Untitled form</t>
  </si>
  <si>
    <t>Lang has been changed!</t>
  </si>
  <si>
    <t>Ngôn ngữ đã được thay đổi!</t>
  </si>
  <si>
    <t>Unable to impersonate user</t>
  </si>
  <si>
    <t>Không thể giả mạo người dùng</t>
  </si>
  <si>
    <t>Unable to stop impersonating user</t>
  </si>
  <si>
    <t>Không thể dừng giả mạo người dùng</t>
  </si>
  <si>
    <t>Sending password initialization notification is not enabled.</t>
  </si>
  <si>
    <t>Chức năng gửi thông báo khởi tạo mật khẩu chưa được bật.</t>
  </si>
  <si>
    <t>Forgotten initialization</t>
  </si>
  <si>
    <t>Mandatory fields are not filled. Please correct: %s</t>
  </si>
  <si>
    <t>Các trường bắt buộc chưa được điền. Vui lòng sửa: %s</t>
  </si>
  <si>
    <t>Associated element</t>
  </si>
  <si>
    <t>Mandatory fields are not filled!</t>
  </si>
  <si>
    <t>Các trường bắt buộc chưa được điền!</t>
  </si>
  <si>
    <t>%s adds a comment on knowledge base</t>
  </si>
  <si>
    <t>%s thêm một bình luận vào cơ sở tri thức</t>
  </si>
  <si>
    <t>Your comment has been added</t>
  </si>
  <si>
    <t>Bình luận của bạn đã được thêm vào.</t>
  </si>
  <si>
    <t>%s edit a comment on knowledge base</t>
  </si>
  <si>
    <t>Your comment has been edited</t>
  </si>
  <si>
    <t>Nhận xét của bạn đã được chỉnh sửa.</t>
  </si>
  <si>
    <t>Sending password forget notification is not enabled.</t>
  </si>
  <si>
    <t>Chức năng gửi thông báo quên mật khẩu chưa được bật.</t>
  </si>
  <si>
    <t>%s purges link between tickets</t>
  </si>
  <si>
    <t>%s adds a socket</t>
  </si>
  <si>
    <t>%s thêm một socket</t>
  </si>
  <si>
    <t>To' should not be smaller than 'From'</t>
  </si>
  <si>
    <t>"Đến" không được nhỏ hơn "Từ"</t>
  </si>
  <si>
    <t>%1$s adds several sockets</t>
  </si>
  <si>
    <t>%1$s thêm nhiều ổ cắm</t>
  </si>
  <si>
    <t>%s purges a socket</t>
  </si>
  <si>
    <t>%s updates a socket</t>
  </si>
  <si>
    <t>PHP OPcache reset successful</t>
  </si>
  <si>
    <t>Đặt lại OPcache PHP thành công</t>
  </si>
  <si>
    <t>GLPI cache reset successful</t>
  </si>
  <si>
    <t>Đặt lại bộ nhớ đệm GLPI thành công</t>
  </si>
  <si>
    <t>Translation cache reset successful</t>
  </si>
  <si>
    <t>Đặt lại bộ đệm dịch thành công</t>
  </si>
  <si>
    <t>%s associates an item and a license</t>
  </si>
  <si>
    <t>%s liên kết một mục và giấy phép</t>
  </si>
  <si>
    <t>Test successful</t>
  </si>
  <si>
    <t>Kiểm tra thành công</t>
  </si>
  <si>
    <t>Test failed</t>
  </si>
  <si>
    <t>%1$s has been reset.</t>
  </si>
  <si>
    <t>%1$s đã được đặt lại.</t>
  </si>
  <si>
    <t>%1$s reset failed.</t>
  </si>
  <si>
    <t>Đặt lại %1$s không thành công.</t>
  </si>
  <si>
    <t>No items found.</t>
  </si>
  <si>
    <t>Không tìm thấy mục nào.</t>
  </si>
  <si>
    <t>Replay the rules dictionary</t>
  </si>
  <si>
    <t>Phát lại từ điển quy tắc</t>
  </si>
  <si>
    <t>Work in progress...</t>
  </si>
  <si>
    <t>Đang thực hiện...</t>
  </si>
  <si>
    <t>Task completed in %s</t>
  </si>
  <si>
    <t>Nhiệm vụ đã hoàn thành trong %s</t>
  </si>
  <si>
    <t>%s adds a task</t>
  </si>
  <si>
    <t>%s thêm một tác vụ</t>
  </si>
  <si>
    <t>%s purges a task</t>
  </si>
  <si>
    <t>%s xóa một tác vụ</t>
  </si>
  <si>
    <t>%s updates a task</t>
  </si>
  <si>
    <t>%s cập nhật một nhiệm vụ</t>
  </si>
  <si>
    <t>%s unplans a task</t>
  </si>
  <si>
    <t>%s hủy kế hoạch một tác vụ</t>
  </si>
  <si>
    <t>You have been redirected because you no longer have access to this ticket</t>
  </si>
  <si>
    <t>%s adds a remote management</t>
  </si>
  <si>
    <t>%s thêm một quản lý từ xa</t>
  </si>
  <si>
    <t>%s purges a remote management</t>
  </si>
  <si>
    <t>%s xóa một quản lý từ xa</t>
  </si>
  <si>
    <t>%s updates a remote management</t>
  </si>
  <si>
    <t>%s cập nhật quản lý từ xa</t>
  </si>
  <si>
    <t>%s purges link between ITIL Objects</t>
  </si>
  <si>
    <t>%s xóa liên kết giữa các đối tượng ITIL</t>
  </si>
  <si>
    <t>External authentication sources</t>
  </si>
  <si>
    <t>Nguồn xác thực bên ngoài</t>
  </si>
  <si>
    <t>Unknown file</t>
  </si>
  <si>
    <t>Tệp không xác định</t>
  </si>
  <si>
    <t>File %s not found.</t>
  </si>
  <si>
    <t>File is altered (bad checksum)</t>
  </si>
  <si>
    <t>Unauthorized access to this file</t>
  </si>
  <si>
    <t>Truy cập trái phép vào tệp này</t>
  </si>
  <si>
    <t>Invalid filename</t>
  </si>
  <si>
    <t>Tên tệp không hợp lệ</t>
  </si>
  <si>
    <t>Helpdesk Dashboard</t>
  </si>
  <si>
    <t>%s adds a link with an knowledge base</t>
  </si>
  <si>
    <t>%s thêm liên kết với cơ sở tri thức</t>
  </si>
  <si>
    <t>%s adds a user to an entity</t>
  </si>
  <si>
    <t>%s thêm một người dùng vào thực thể</t>
  </si>
  <si>
    <t>%s adds a cost</t>
  </si>
  <si>
    <t>%s thêm một chi phí</t>
  </si>
  <si>
    <t>%s purges a cost</t>
  </si>
  <si>
    <t>%s xóa một chi phí</t>
  </si>
  <si>
    <t>%s updates a cost</t>
  </si>
  <si>
    <t>%s cập nhật một chi phí</t>
  </si>
  <si>
    <t>%1$s adds the item %2$s (%3$d)</t>
  </si>
  <si>
    <t>%1$s đã thêm mục %2$s (%3$d)</t>
  </si>
  <si>
    <t>Task %s executed</t>
  </si>
  <si>
    <t>Nhiệm vụ %s đã thực hiện</t>
  </si>
  <si>
    <t>Technician</t>
  </si>
  <si>
    <t>Kỹ thuật viên</t>
  </si>
  <si>
    <t>%s associates a type</t>
  </si>
  <si>
    <t>%s liên kết với một loại</t>
  </si>
  <si>
    <t>Operation successful</t>
  </si>
  <si>
    <t>Update password</t>
  </si>
  <si>
    <t>Incorrect password</t>
  </si>
  <si>
    <t>Mật khẩu không đúng</t>
  </si>
  <si>
    <t>The new password must be different from current password</t>
  </si>
  <si>
    <t>Mật khẩu mới phải khác mật khẩu hiện tại.</t>
  </si>
  <si>
    <t>The two passwords do not match</t>
  </si>
  <si>
    <t>Hai mật khẩu không khớp.</t>
  </si>
  <si>
    <t>An error occurred during password update</t>
  </si>
  <si>
    <t>Đã xảy ra lỗi trong quá trình cập nhật mật khẩu.</t>
  </si>
  <si>
    <t>Your password has been successfully updated.</t>
  </si>
  <si>
    <t>Log in</t>
  </si>
  <si>
    <t>%s adds consumables</t>
  </si>
  <si>
    <t>%s thêm vật tư tiêu hao</t>
  </si>
  <si>
    <t>%s associates a VLAN to a network port</t>
  </si>
  <si>
    <t>%s gán một VLAN cho cổng mạng</t>
  </si>
  <si>
    <t>%s connects an item</t>
  </si>
  <si>
    <t>You do not have rights to restore %s item.</t>
  </si>
  <si>
    <t>Bạn không có quyền phục hồi mục %s.</t>
  </si>
  <si>
    <t>You do not have rights to delete %s item.</t>
  </si>
  <si>
    <t>Bạn không có quyền xóa mục %s.</t>
  </si>
  <si>
    <t>%s restores a task</t>
  </si>
  <si>
    <t>%s khôi phục một nhiệm vụ</t>
  </si>
  <si>
    <t>%s delete a task</t>
  </si>
  <si>
    <t>%s xóa một nhiệm vụ</t>
  </si>
  <si>
    <t>%s adds an item</t>
  </si>
  <si>
    <t>%s thêm một mục</t>
  </si>
  <si>
    <t>%s adds several network ports</t>
  </si>
  <si>
    <t>%s thêm một số cổng mạng</t>
  </si>
  <si>
    <t>%s adds a target</t>
  </si>
  <si>
    <t>%s thêm một mục tiêu</t>
  </si>
  <si>
    <t>%s updates a sla level</t>
  </si>
  <si>
    <t>%s cập nhật mức SLA</t>
  </si>
  <si>
    <t>%s purges a sla level</t>
  </si>
  <si>
    <t>%s xóa mức SLA</t>
  </si>
  <si>
    <t>Assets Dashboard</t>
  </si>
  <si>
    <t>Bảng điều khiển Tài sản</t>
  </si>
  <si>
    <t>Execution of all active plugins has been resumed.</t>
  </si>
  <si>
    <t>Việc thực thi tất cả các plugin đang hoạt động đã được tiếp tục.</t>
  </si>
  <si>
    <t>Execution of all active plugins has been suspended.</t>
  </si>
  <si>
    <t>%s adds a link with a supplier</t>
  </si>
  <si>
    <t>%s thêm một liên kết với nhà cung cấp</t>
  </si>
  <si>
    <t>Knowledge base item has been reverted to revision %s</t>
  </si>
  <si>
    <t>Mục kiến thức đã được khôi phục về phiên bản %s</t>
  </si>
  <si>
    <t>Knowledge base item has not been reverted to revision %s</t>
  </si>
  <si>
    <t>Knowledge base</t>
  </si>
  <si>
    <t>Cơ sở tri thức</t>
  </si>
  <si>
    <t>Invalid code</t>
  </si>
  <si>
    <t>Mã không hợp lệ</t>
  </si>
  <si>
    <t>%s installs software</t>
  </si>
  <si>
    <t>%s cài đặt phần mềm</t>
  </si>
  <si>
    <t>Please select a software!</t>
  </si>
  <si>
    <t>Vui lòng chọn một phần mềm!</t>
  </si>
  <si>
    <t>Please select a version!</t>
  </si>
  <si>
    <t>Vui lòng chọn một phiên bản!</t>
  </si>
  <si>
    <t>hidden</t>
  </si>
  <si>
    <t>ẩn</t>
  </si>
  <si>
    <t>mandatory</t>
  </si>
  <si>
    <t>bắt buộc</t>
  </si>
  <si>
    <t>predefined</t>
  </si>
  <si>
    <t>định nghĩa sẵn</t>
  </si>
  <si>
    <t>readonly</t>
  </si>
  <si>
    <t>chỉ đọc</t>
  </si>
  <si>
    <t>%1$s adds %2$s field</t>
  </si>
  <si>
    <t>%1$s đã thêm trường %2$s</t>
  </si>
  <si>
    <t>%s adds cartridges</t>
  </si>
  <si>
    <t>%s thêm hộp mực</t>
  </si>
  <si>
    <t>%s purges a cartridge</t>
  </si>
  <si>
    <t>%s installs a cartridge</t>
  </si>
  <si>
    <t>%s cài đặt một cartridge</t>
  </si>
  <si>
    <t>%s updates a cartridge</t>
  </si>
  <si>
    <t>Template variables documentation</t>
  </si>
  <si>
    <t>Tài liệu về biến mẫu</t>
  </si>
  <si>
    <t>%s replaces an item</t>
  </si>
  <si>
    <t>%s adds a volume</t>
  </si>
  <si>
    <t>%s thêm một ổ đĩa</t>
  </si>
  <si>
    <t>%s purges a volume</t>
  </si>
  <si>
    <t>%s xóa một khối lượng</t>
  </si>
  <si>
    <t>%s updates a volume</t>
  </si>
  <si>
    <t>%s cập nhật một khối lượng</t>
  </si>
  <si>
    <t>%s adds an antivirus</t>
  </si>
  <si>
    <t>%s thêm một phần mềm diệt virus</t>
  </si>
  <si>
    <t>%s purges an antivirus</t>
  </si>
  <si>
    <t>%s updates an antivirus</t>
  </si>
  <si>
    <t>%s cập nhật một phần mềm diệt virus</t>
  </si>
  <si>
    <t>%s adds a database instance</t>
  </si>
  <si>
    <t>%s thêm một phiên bản cơ sở dữ liệu</t>
  </si>
  <si>
    <t>%s deletes a database instance</t>
  </si>
  <si>
    <t>%s xóa một phiên bản cơ sở dữ liệu</t>
  </si>
  <si>
    <t>%s restores a database instance</t>
  </si>
  <si>
    <t>%s phục hồi một phiên bản cơ sở dữ liệu</t>
  </si>
  <si>
    <t>%s purges a database instance</t>
  </si>
  <si>
    <t>%s xóa sạch một phiên bản cơ sở dữ liệu</t>
  </si>
  <si>
    <t>%s updates a database instance</t>
  </si>
  <si>
    <t>%s cập nhật một phiên bản cơ sở dữ liệu</t>
  </si>
  <si>
    <t>%s adds a link with a category</t>
  </si>
  <si>
    <t>%s thêm một liên kết với danh mục</t>
  </si>
  <si>
    <t>%1$s adds the version %2$s</t>
  </si>
  <si>
    <t>%1$s purges the version %2$s</t>
  </si>
  <si>
    <t>%1$s xóa phiên bản %2$s</t>
  </si>
  <si>
    <t>%1$s updates the version %2$s</t>
  </si>
  <si>
    <t>%1$s cập nhật phiên bản %2$s</t>
  </si>
  <si>
    <t>%1$s edited the emails notifications configuration</t>
  </si>
  <si>
    <t>%1$s đã chỉnh sửa cấu hình thông báo qua email</t>
  </si>
  <si>
    <t>Authorization failed with error: %s</t>
  </si>
  <si>
    <t>Xác thực thất bại với lỗi: %s</t>
  </si>
  <si>
    <t>Contract</t>
  </si>
  <si>
    <t>Hợp đồng</t>
  </si>
  <si>
    <t>Availability</t>
  </si>
  <si>
    <t>Tính khả dụng</t>
  </si>
  <si>
    <t>%1$s edited the browsers notifications configuration</t>
  </si>
  <si>
    <t>%1$s đã chỉnh sửa cấu hình thông báo trình duyệt</t>
  </si>
  <si>
    <t>Unable to verify authorization code</t>
  </si>
  <si>
    <t>Không thể xác thực mã ủy quyền</t>
  </si>
  <si>
    <t>Unable to get authorization code</t>
  </si>
  <si>
    <t>Không thể lấy mã ủy quyền</t>
  </si>
  <si>
    <t>Access token does not provide an email address, please verify token claims configuration.</t>
  </si>
  <si>
    <t>Mã truy cập không cung cấp địa chỉ email, vui lòng kiểm tra cấu hình yêu cầu của mã.</t>
  </si>
  <si>
    <t>Access token does not provide a refresh token, please verify application configuration.</t>
  </si>
  <si>
    <t>Unable to fetch authorization code. Error is: %s</t>
  </si>
  <si>
    <t>Không thể lấy mã ủy quyền. Lỗi là: %s</t>
  </si>
  <si>
    <t>Invalid provider configuration</t>
  </si>
  <si>
    <t>Cấu hình nhà cung cấp không hợp lệ</t>
  </si>
  <si>
    <t>%1$s updates the reservation for item %2$s</t>
  </si>
  <si>
    <t>%1$s cập nhật đặt chỗ cho mục %2$s</t>
  </si>
  <si>
    <t>%1$s purges the reservation for item %2$s</t>
  </si>
  <si>
    <t>%1$s xóa đặt chỗ cho mục %2$s</t>
  </si>
  <si>
    <t>Bulk modification error</t>
  </si>
  <si>
    <t>Lỗi sửa đổi hàng loạt</t>
  </si>
  <si>
    <t>Bulk modification</t>
  </si>
  <si>
    <t>Chỉnh sửa hàng loạt</t>
  </si>
  <si>
    <t>Operation was done but no action was required</t>
  </si>
  <si>
    <t>Hoạt động đã hoàn thành nhưng không cần hành động nào.</t>
  </si>
  <si>
    <t>Failed operation</t>
  </si>
  <si>
    <t>Thao tác thất bại</t>
  </si>
  <si>
    <t>Operation performed partially successful</t>
  </si>
  <si>
    <t>Hành động thực hiện một phần thành công</t>
  </si>
  <si>
    <t>(%1$d items required no action)</t>
  </si>
  <si>
    <t>(%1$d authorizations problems, %2$d failures)</t>
  </si>
  <si>
    <t>(%1$d vấn đề ủy quyền, %2$d lỗi)</t>
  </si>
  <si>
    <t>%1$s adds the license %2$s</t>
  </si>
  <si>
    <t>%1$s thêm giấy phép %2$s</t>
  </si>
  <si>
    <t>%1$s deletes the license %2$s</t>
  </si>
  <si>
    <t>%1$s purges the license %2$s</t>
  </si>
  <si>
    <t>%1$s xóa giấy phép %2$s</t>
  </si>
  <si>
    <t>%1$s updates the license %2$s</t>
  </si>
  <si>
    <t>%1$s cập nhật giấy phép %2$s</t>
  </si>
  <si>
    <t>%s adds a user to a group</t>
  </si>
  <si>
    <t>%s thêm một người dùng vào nhóm</t>
  </si>
  <si>
    <t>Other searches with no item found</t>
  </si>
  <si>
    <t>Các tìm kiếm khác không tìm thấy mục nào</t>
  </si>
  <si>
    <t>%s associates a network name to an item</t>
  </si>
  <si>
    <t>See the catalog of plugins</t>
  </si>
  <si>
    <t>Xem danh sách plugin</t>
  </si>
  <si>
    <t>%s adds a virtual machine</t>
  </si>
  <si>
    <t>%s thêm một máy ảo</t>
  </si>
  <si>
    <t>%s purges a virtual machine</t>
  </si>
  <si>
    <t>%s xóa máy ảo</t>
  </si>
  <si>
    <t>%s updates a virtual machine</t>
  </si>
  <si>
    <t>%s cập nhật một máy ảo</t>
  </si>
  <si>
    <t>%s restores a virtual machine</t>
  </si>
  <si>
    <t>%s khôi phục một máy ảo</t>
  </si>
  <si>
    <t>Knowledge base item translation has been reverted to revision %s</t>
  </si>
  <si>
    <t>Bản dịch mục cơ sở tri thức đã được khôi phục về phiên bản %s</t>
  </si>
  <si>
    <t>Knowledge base item translation has not been reverted to revision %s</t>
  </si>
  <si>
    <t>%s adds a followup</t>
  </si>
  <si>
    <t>%s thêm một theo dõi</t>
  </si>
  <si>
    <t>%s approves or refuses a solution</t>
  </si>
  <si>
    <t>%s phê duyệt hoặc từ chối một giải pháp</t>
  </si>
  <si>
    <t>%s updates a followup</t>
  </si>
  <si>
    <t>%s cập nhật một theo dõi</t>
  </si>
  <si>
    <t>%s purges a followup</t>
  </si>
  <si>
    <t>List of available tags</t>
  </si>
  <si>
    <t>You cannot solve this item!</t>
  </si>
  <si>
    <t>%s adds an approval</t>
  </si>
  <si>
    <t>%s thêm một phê duyệt</t>
  </si>
  <si>
    <t>%s updates an approval</t>
  </si>
  <si>
    <t>%s cập nhật một phê duyệt</t>
  </si>
  <si>
    <t>%s purges an approval</t>
  </si>
  <si>
    <t>%s xóa phê duyệt</t>
  </si>
  <si>
    <t>Change approval</t>
  </si>
  <si>
    <t>Approval template target</t>
  </si>
  <si>
    <t>Mẫu phê duyệt mục tiêu</t>
  </si>
  <si>
    <t>To answer by email, write above this line</t>
  </si>
  <si>
    <t>Để trả lời qua email, viết ở trên dòng này</t>
  </si>
  <si>
    <t>To answer by email, write under this line</t>
  </si>
  <si>
    <t>Để trả lời qua email, viết dưới dòng này</t>
  </si>
  <si>
    <t>New ticket</t>
  </si>
  <si>
    <t>Phiếu yêu cầu mới</t>
  </si>
  <si>
    <t>Update of a ticket</t>
  </si>
  <si>
    <t>Cập nhật vé</t>
  </si>
  <si>
    <t>Ticket solved</t>
  </si>
  <si>
    <t>Solution rejected</t>
  </si>
  <si>
    <t>Giải pháp bị từ chối</t>
  </si>
  <si>
    <t>Approval request answer</t>
  </si>
  <si>
    <t>Trả lời yêu cầu phê duyệt</t>
  </si>
  <si>
    <t>Approval reminder</t>
  </si>
  <si>
    <t>Nhắc nhở phê duyệt</t>
  </si>
  <si>
    <t>Closing of the ticket</t>
  </si>
  <si>
    <t>Đóng vé hỗ trợ</t>
  </si>
  <si>
    <t>Deletion of a ticket</t>
  </si>
  <si>
    <t>Xóa vé hỗ trợ</t>
  </si>
  <si>
    <t>Not solved tickets</t>
  </si>
  <si>
    <t>Phiếu yêu cầu chưa giải quyết</t>
  </si>
  <si>
    <t>Automatic reminders of SLAs</t>
  </si>
  <si>
    <t>Nhắc nhở tự động về SLA</t>
  </si>
  <si>
    <t>Automatic reminders of OLAs</t>
  </si>
  <si>
    <t>Satisfaction survey</t>
  </si>
  <si>
    <t>Khảo sát hài lòng</t>
  </si>
  <si>
    <t>Satisfaction survey answer</t>
  </si>
  <si>
    <t>Câu trả lời khảo sát hài lòng</t>
  </si>
  <si>
    <t>Without a reply, the ticket will be automatically closed after %s day</t>
  </si>
  <si>
    <t>Nếu không có phản hồi, vé sẽ tự động đóng sau %s ngày.</t>
  </si>
  <si>
    <t>An approval request has been submitted by %s</t>
  </si>
  <si>
    <t>Yêu cầu phê duyệt đã được gửi bởi %s</t>
  </si>
  <si>
    <t>An answer to an approval request was produced by %s</t>
  </si>
  <si>
    <t>Một câu trả lời cho yêu cầu phê duyệt đã được tạo bởi %s</t>
  </si>
  <si>
    <t>SLA</t>
  </si>
  <si>
    <t>OLA</t>
  </si>
  <si>
    <t>Internal time to own</t>
  </si>
  <si>
    <t>Thời gian nội bộ để xử lý</t>
  </si>
  <si>
    <t>Internal time to resolve</t>
  </si>
  <si>
    <t>Associated item</t>
  </si>
  <si>
    <t>Mặt hàng liên quan</t>
  </si>
  <si>
    <t>Location name</t>
  </si>
  <si>
    <t>Location comments</t>
  </si>
  <si>
    <t>Nhận xét vị trí</t>
  </si>
  <si>
    <t>Room number</t>
  </si>
  <si>
    <t>Số phòng</t>
  </si>
  <si>
    <t>Building number</t>
  </si>
  <si>
    <t>Số tòa nhà</t>
  </si>
  <si>
    <t>Town</t>
  </si>
  <si>
    <t>Thị trấn</t>
  </si>
  <si>
    <t>Number of problems</t>
  </si>
  <si>
    <t>Số lượng sự cố</t>
  </si>
  <si>
    <t>Number of changes</t>
  </si>
  <si>
    <t>Số lượng thay đổi</t>
  </si>
  <si>
    <t>Number of items</t>
  </si>
  <si>
    <t>Số lượng mục</t>
  </si>
  <si>
    <t>Solution rejection comment</t>
  </si>
  <si>
    <t>Nhận xét từ chối giải pháp</t>
  </si>
  <si>
    <t>Solution rejection date</t>
  </si>
  <si>
    <t>Ngày từ chối giải pháp</t>
  </si>
  <si>
    <t>Status of the approval request</t>
  </si>
  <si>
    <t>Trạng thái yêu cầu phê duyệt</t>
  </si>
  <si>
    <t>Approval target type (User or Group)</t>
  </si>
  <si>
    <t>Loại mục tiêu phê duyệt (Người dùng hoặc Nhóm)</t>
  </si>
  <si>
    <t>Approval target</t>
  </si>
  <si>
    <t>Mục tiêu phê duyệt</t>
  </si>
  <si>
    <t>An approval request has been submitted</t>
  </si>
  <si>
    <t>Yêu cầu phê duyệt đã được gửi</t>
  </si>
  <si>
    <t>An answer to an approval request was produced</t>
  </si>
  <si>
    <t>Một phản hồi cho yêu cầu phê duyệt đã được tạo.</t>
  </si>
  <si>
    <t>Status value in database</t>
  </si>
  <si>
    <t>Urgency or impact used in actions, think to add Priority: recompute action if needed.</t>
  </si>
  <si>
    <t>Khẩn cấp hoặc tác động được sử dụng trong các hành động, hãy nghĩ đến việc thêm Độ ưu tiên: tính toán lại hành động nếu cần.</t>
  </si>
  <si>
    <t>An action defines the approval step, but there is no action related to this approval step. Did you forgot to add an action?</t>
  </si>
  <si>
    <t>Một hành động xác định bước phê duyệt, nhưng không có hành động nào liên quan đến bước phê duyệt này. Bạn đã quên thêm hành động chưa?</t>
  </si>
  <si>
    <t>An action related to an approval exists, but there is no action assigning the approval validation step. Therefore, the default one will be used.</t>
  </si>
  <si>
    <t>Có một hành động liên quan đến phê duyệt, nhưng không có hành động nào gán bước xác nhận phê duyệt. Do đó, sẽ sử dụng mặc định.</t>
  </si>
  <si>
    <t>Code representing the ITIL category</t>
  </si>
  <si>
    <t>Mã đại diện cho danh mục ITIL</t>
  </si>
  <si>
    <t>Requester in group</t>
  </si>
  <si>
    <t>Người yêu cầu trong nhóm</t>
  </si>
  <si>
    <t>Item group</t>
  </si>
  <si>
    <t>Nhóm mục</t>
  </si>
  <si>
    <t>Item state</t>
  </si>
  <si>
    <t>Trạng thái mục</t>
  </si>
  <si>
    <t>Requester group</t>
  </si>
  <si>
    <t>Nhóm người yêu cầu</t>
  </si>
  <si>
    <t>Technician group</t>
  </si>
  <si>
    <t>Nhóm kỹ thuật viên</t>
  </si>
  <si>
    <t>Assigned to a supplier</t>
  </si>
  <si>
    <t>Observer group</t>
  </si>
  <si>
    <t>Nhóm quan sát viên</t>
  </si>
  <si>
    <t>Creation date is a working hour in calendar</t>
  </si>
  <si>
    <t>Ngày tạo là giờ làm việc trong lịch.</t>
  </si>
  <si>
    <t>by completename</t>
  </si>
  <si>
    <t>bởi tên đầy đủ</t>
  </si>
  <si>
    <t>ITIL category from code</t>
  </si>
  <si>
    <t>Danh mục ITIL từ mã</t>
  </si>
  <si>
    <t>Supervisor of the requester</t>
  </si>
  <si>
    <t>Người giám sát yêu cầu</t>
  </si>
  <si>
    <t>Group users</t>
  </si>
  <si>
    <t>Nhóm người dùng</t>
  </si>
  <si>
    <t>Approval request to requester group manager</t>
  </si>
  <si>
    <t>Yêu cầu phê duyệt gửi đến quản lý nhóm yêu cầu</t>
  </si>
  <si>
    <t>Approval request to technician group manager</t>
  </si>
  <si>
    <t>Yêu cầu phê duyệt đến quản lý nhóm kỹ thuật viên</t>
  </si>
  <si>
    <t>Set approval request step</t>
  </si>
  <si>
    <t>Set approval threshold (in percentage)</t>
  </si>
  <si>
    <t>Đặt ngưỡng phê duyệt (theo tỷ lệ phần trăm)</t>
  </si>
  <si>
    <t>Take into account delay</t>
  </si>
  <si>
    <t>Xem xét độ trễ</t>
  </si>
  <si>
    <t>Parent business</t>
  </si>
  <si>
    <t>Business rules (entity parent)</t>
  </si>
  <si>
    <t>Quy tắc kinh doanh (thực thể cha)</t>
  </si>
  <si>
    <t>SLA level for Ticket</t>
  </si>
  <si>
    <t>Mức SLA cho Ticket</t>
  </si>
  <si>
    <t>Automatic actions of SLA</t>
  </si>
  <si>
    <t>Hành động tự động của SLA</t>
  </si>
  <si>
    <t>Add a license</t>
  </si>
  <si>
    <t>Thêm giấy phép</t>
  </si>
  <si>
    <t>Global management</t>
  </si>
  <si>
    <t>Quản lý toàn cầu</t>
  </si>
  <si>
    <t>Number of peripherals</t>
  </si>
  <si>
    <t>Số lượng thiết bị ngoại vi</t>
  </si>
  <si>
    <t>An entity with that name already exists at the same level.</t>
  </si>
  <si>
    <t>Một thực thể với tên đó đã tồn tại ở cùng cấp.</t>
  </si>
  <si>
    <t>You cannot delete an entity which contains sub-entities.</t>
  </si>
  <si>
    <t>Bạn không thể xóa một thực thể có chứa các thực thể con.</t>
  </si>
  <si>
    <t>You do not have rights for this entity.</t>
  </si>
  <si>
    <t>Bạn không có quyền truy cập vào thực thể này.</t>
  </si>
  <si>
    <t>You can't add an entity without name</t>
  </si>
  <si>
    <t>The uploaded file must be a valid image.</t>
  </si>
  <si>
    <t>Tệp đã tải lên phải là một hình ảnh hợp lệ.</t>
  </si>
  <si>
    <t>Advanced information</t>
  </si>
  <si>
    <t>Thông tin nâng cao</t>
  </si>
  <si>
    <t>UI customization</t>
  </si>
  <si>
    <t>Tùy chỉnh giao diện</t>
  </si>
  <si>
    <t>Helpdesk home</t>
  </si>
  <si>
    <t>Trang chủ Helpdesk</t>
  </si>
  <si>
    <t>To create a child entity, you must enable entity tree structure.</t>
  </si>
  <si>
    <t>Characteristics</t>
  </si>
  <si>
    <t>Đặc điểm</t>
  </si>
  <si>
    <t>Complete name</t>
  </si>
  <si>
    <t>Họ tên đầy đủ</t>
  </si>
  <si>
    <t>LDAP directory of an entity</t>
  </si>
  <si>
    <t>Search filter (if needed)</t>
  </si>
  <si>
    <t>Bộ lọc tìm kiếm (nếu cần)</t>
  </si>
  <si>
    <t>Mail domain</t>
  </si>
  <si>
    <t>Miền email</t>
  </si>
  <si>
    <t>Alarms on cartridges</t>
  </si>
  <si>
    <t>Cảnh báo trên hộp mực</t>
  </si>
  <si>
    <t>Alarms on consumables</t>
  </si>
  <si>
    <t>Default value for alarms on contracts</t>
  </si>
  <si>
    <t>Giá trị mặc định cho cảnh báo trên hợp đồng</t>
  </si>
  <si>
    <t>Default value for alarms on financial and administrative information</t>
  </si>
  <si>
    <t>Send Certificate alarms before</t>
  </si>
  <si>
    <t>Gửi cảnh báo chứng chỉ trước</t>
  </si>
  <si>
    <t>Ticket template</t>
  </si>
  <si>
    <t>Mẫu vé</t>
  </si>
  <si>
    <t>Alerts on tickets which are not solved</t>
  </si>
  <si>
    <t>Cảnh báo về vé chưa được giải quyết</t>
  </si>
  <si>
    <t>Automatic assignment of tickets</t>
  </si>
  <si>
    <t>Phân công vé tự động</t>
  </si>
  <si>
    <t>Satisfaction survey configuration (%s)</t>
  </si>
  <si>
    <t>Cấu hình khảo sát hài lòng (%s)</t>
  </si>
  <si>
    <t>Satisfaction survey trigger rate (%s)</t>
  </si>
  <si>
    <t>Tỷ lệ kích hoạt khảo sát hài lòng (%s)</t>
  </si>
  <si>
    <t>Create satisfaction survey after (%s)</t>
  </si>
  <si>
    <t>Tạo khảo sát hài lòng sau (%s)</t>
  </si>
  <si>
    <t>Satisfaction survey URL (%s)</t>
  </si>
  <si>
    <t>URL khảo sát hài lòng (%s)</t>
  </si>
  <si>
    <t>%s adds the item</t>
  </si>
  <si>
    <t>No autofill</t>
  </si>
  <si>
    <t>Không tự động điền</t>
  </si>
  <si>
    <t>Fill when shifting to state %s</t>
  </si>
  <si>
    <t>Điền khi chuyển sang trạng thái %s</t>
  </si>
  <si>
    <t>Copy the start date of warranty</t>
  </si>
  <si>
    <t>Sao chép ngày bắt đầu bảo hành</t>
  </si>
  <si>
    <t>End + Notice</t>
  </si>
  <si>
    <t>Kết thúc + Thông báo</t>
  </si>
  <si>
    <t>Period end</t>
  </si>
  <si>
    <t>Kết thúc kỳ hạn</t>
  </si>
  <si>
    <t>Period end + Notice</t>
  </si>
  <si>
    <t>Kết thúc kỳ + Thông báo</t>
  </si>
  <si>
    <t>Warranty expiration date</t>
  </si>
  <si>
    <t>Ngày hết hạn bảo hành</t>
  </si>
  <si>
    <t>Inherits configuration from the parent entity</t>
  </si>
  <si>
    <t>Kế thừa cấu hình từ thực thể cha</t>
  </si>
  <si>
    <t>Replace the agent name with a customisable nickname and the group name with a generic name</t>
  </si>
  <si>
    <t>%d hour</t>
  </si>
  <si>
    <t>%d giờ</t>
  </si>
  <si>
    <t>%d day</t>
  </si>
  <si>
    <t>%d ngày</t>
  </si>
  <si>
    <t>Each day</t>
  </si>
  <si>
    <t>Each week</t>
  </si>
  <si>
    <t>Mỗi tuần</t>
  </si>
  <si>
    <t>Each month</t>
  </si>
  <si>
    <t>Mỗi tháng</t>
  </si>
  <si>
    <t>%d%%</t>
  </si>
  <si>
    <t>Read parameters</t>
  </si>
  <si>
    <t>Đọc tham số</t>
  </si>
  <si>
    <t>Read helpdesk parameters</t>
  </si>
  <si>
    <t>Đọc tham số hỗ trợ kỹ thuật</t>
  </si>
  <si>
    <t>Update parameters</t>
  </si>
  <si>
    <t>Cập nhật tham số</t>
  </si>
  <si>
    <t>Update helpdesk parameters</t>
  </si>
  <si>
    <t>Cập nhật tham số helpdesk</t>
  </si>
  <si>
    <t>Value inherited from a parent entity</t>
  </si>
  <si>
    <t>How can we help you?</t>
  </si>
  <si>
    <t>Chúng tôi có thể giúp bạn như thế nào?</t>
  </si>
  <si>
    <t>Tiles may be overriden by profile.</t>
  </si>
  <si>
    <t>Các ô có thể bị ghi đè bởi hồ sơ.</t>
  </si>
  <si>
    <t>Custom main title</t>
  </si>
  <si>
    <t>Tiêu đề chính tùy chỉnh</t>
  </si>
  <si>
    <t>A pdu is required</t>
  </si>
  <si>
    <t>Cần một pdu</t>
  </si>
  <si>
    <t>A rack is required</t>
  </si>
  <si>
    <t>A position is required</t>
  </si>
  <si>
    <t>Cần có vị trí</t>
  </si>
  <si>
    <t>A side is required</t>
  </si>
  <si>
    <t>Cần có một bên</t>
  </si>
  <si>
    <t>Item is out of rack bounds</t>
  </si>
  <si>
    <t>Mục nằm ngoài giới hạn kệ</t>
  </si>
  <si>
    <t>Not enough space available to place item</t>
  </si>
  <si>
    <t>Không đủ không gian để đặt mục</t>
  </si>
  <si>
    <t>Side (from rear perspective)</t>
  </si>
  <si>
    <t>Cạnh (từ góc nhìn phía sau)</t>
  </si>
  <si>
    <t>Side pdus</t>
  </si>
  <si>
    <t>Side</t>
  </si>
  <si>
    <t>Bên cạnh</t>
  </si>
  <si>
    <t>Power units</t>
  </si>
  <si>
    <t>Đơn vị nguồn năng lượng</t>
  </si>
  <si>
    <t>Racked</t>
  </si>
  <si>
    <t>Đã kệ</t>
  </si>
  <si>
    <t>The pdu will be</t>
  </si>
  <si>
    <t>PDU sẽ là</t>
  </si>
  <si>
    <t>racked</t>
  </si>
  <si>
    <t>gắn giá</t>
  </si>
  <si>
    <t>placed at rack side</t>
  </si>
  <si>
    <t>đặt bên cạnh giá đỡ</t>
  </si>
  <si>
    <t>name</t>
  </si>
  <si>
    <t>tên</t>
  </si>
  <si>
    <t>serial</t>
  </si>
  <si>
    <t>số sê-ri</t>
  </si>
  <si>
    <t>model</t>
  </si>
  <si>
    <t>mẫu</t>
  </si>
  <si>
    <t>Edit rack relation</t>
  </si>
  <si>
    <t>Chỉnh sửa quan hệ kệ</t>
  </si>
  <si>
    <t>Left</t>
  </si>
  <si>
    <t>Trái</t>
  </si>
  <si>
    <t>Right</t>
  </si>
  <si>
    <t>Phải</t>
  </si>
  <si>
    <t>Top</t>
  </si>
  <si>
    <t>Đỉnh</t>
  </si>
  <si>
    <t>Bottom</t>
  </si>
  <si>
    <t>Dưới cùng</t>
  </si>
  <si>
    <t>Cable type</t>
  </si>
  <si>
    <t>Number of contracts</t>
  </si>
  <si>
    <t>Số hợp đồng</t>
  </si>
  <si>
    <t>Periodicity</t>
  </si>
  <si>
    <t>Chu kỳ</t>
  </si>
  <si>
    <t>Remove an item</t>
  </si>
  <si>
    <t>Thêm nhà cung cấp</t>
  </si>
  <si>
    <t>Expiration date + notice</t>
  </si>
  <si>
    <t>Ngày hết hạn + thông báo</t>
  </si>
  <si>
    <t>Associated supplier</t>
  </si>
  <si>
    <t>Total cost</t>
  </si>
  <si>
    <t>Tổng chi phí</t>
  </si>
  <si>
    <t>Contracts expired in the last 30 days</t>
  </si>
  <si>
    <t>Hợp đồng hết hạn trong 30 ngày qua</t>
  </si>
  <si>
    <t>Contracts expiring in less than 7 days</t>
  </si>
  <si>
    <t>Hợp đồng hết hạn trong vòng 7 ngày nữa</t>
  </si>
  <si>
    <t>Contracts expiring in less than 30 days</t>
  </si>
  <si>
    <t>Contracts where notice begins in less than 7 days</t>
  </si>
  <si>
    <t>Hợp đồng có thông báo bắt đầu trong vòng chưa đầy 7 ngày</t>
  </si>
  <si>
    <t>Contracts where notice begins in less than 30 days</t>
  </si>
  <si>
    <t>Hợp đồng có thông báo bắt đầu trong vòng chưa đầy 30 ngày</t>
  </si>
  <si>
    <t>Send alarms on contracts</t>
  </si>
  <si>
    <t>Contract entered in notice time</t>
  </si>
  <si>
    <t>Hợp đồng đã nhập trong thời gian thông báo</t>
  </si>
  <si>
    <t>Contract ended</t>
  </si>
  <si>
    <t>Hợp đồng đã hết hạn</t>
  </si>
  <si>
    <t>Contract entered in notice time for period</t>
  </si>
  <si>
    <t>Hợp đồng đã nhập trong thời gian thông báo cho kỳ hạn</t>
  </si>
  <si>
    <t>Contract period ended</t>
  </si>
  <si>
    <t>Thời gian hợp đồng đã kết thúc</t>
  </si>
  <si>
    <t>send contract alert failed</t>
  </si>
  <si>
    <t>Add a contract</t>
  </si>
  <si>
    <t>Thêm hợp đồng</t>
  </si>
  <si>
    <t>Remove a contract</t>
  </si>
  <si>
    <t>Xóa hợp đồng</t>
  </si>
  <si>
    <t>Sensor</t>
  </si>
  <si>
    <t>Cảm biến</t>
  </si>
  <si>
    <t>Network device</t>
  </si>
  <si>
    <t>Firmware</t>
  </si>
  <si>
    <t>Last inventory date</t>
  </si>
  <si>
    <t>Ngày kiểm kê cuối cùng</t>
  </si>
  <si>
    <t>PIN code</t>
  </si>
  <si>
    <t>PIN2 code</t>
  </si>
  <si>
    <t>Mã PIN2</t>
  </si>
  <si>
    <t>PUK code</t>
  </si>
  <si>
    <t>Mã PUK</t>
  </si>
  <si>
    <t>PUK2 code</t>
  </si>
  <si>
    <t>Mã PUK2</t>
  </si>
  <si>
    <t>Mobile Subscriber Identification Number</t>
  </si>
  <si>
    <t>Số nhận diện người dùng di động</t>
  </si>
  <si>
    <t>MSIN</t>
  </si>
  <si>
    <t>MSIN is the last 8 or 10 digits of IMSI</t>
  </si>
  <si>
    <t>Update all</t>
  </si>
  <si>
    <t>Cập nhật tất cả</t>
  </si>
  <si>
    <t>%1$s%2$s</t>
  </si>
  <si>
    <t>D</t>
  </si>
  <si>
    <t>R</t>
  </si>
  <si>
    <t>D=Dynamic, R=Recursive</t>
  </si>
  <si>
    <t>D=Động, R=Đệ quy</t>
  </si>
  <si>
    <t>Dynamic</t>
  </si>
  <si>
    <t>Động</t>
  </si>
  <si>
    <t>Profile</t>
  </si>
  <si>
    <t>Hồ sơ</t>
  </si>
  <si>
    <t>%1$s, %2$s</t>
  </si>
  <si>
    <t>%s (%s)</t>
  </si>
  <si>
    <t>State of the virtual machine</t>
  </si>
  <si>
    <t>Trạng thái máy ảo</t>
  </si>
  <si>
    <t>User location</t>
  </si>
  <si>
    <t>Vị trí người dùng</t>
  </si>
  <si>
    <t>User in group</t>
  </si>
  <si>
    <t>Người dùng trong nhóm</t>
  </si>
  <si>
    <t>User from inventory</t>
  </si>
  <si>
    <t>Người dùng từ kho tài sản</t>
  </si>
  <si>
    <t>User based contact information</t>
  </si>
  <si>
    <t>Thông tin liên hệ theo người dùng</t>
  </si>
  <si>
    <t>Assign user from name</t>
  </si>
  <si>
    <t>Gán người dùng từ tên</t>
  </si>
  <si>
    <t>Assign user from email</t>
  </si>
  <si>
    <t>Gán người dùng từ email</t>
  </si>
  <si>
    <t>Assign user from registration number</t>
  </si>
  <si>
    <t>Gán người dùng từ số đăng ký</t>
  </si>
  <si>
    <t>Assign user from sync field</t>
  </si>
  <si>
    <t>Problem template</t>
  </si>
  <si>
    <t>Mẫu sự cố</t>
  </si>
  <si>
    <t>Invalid</t>
  </si>
  <si>
    <t>Không hợp lệ</t>
  </si>
  <si>
    <t>%1$s%2$d days %3$d hours %4$d minutes %5$d seconds</t>
  </si>
  <si>
    <t>%1$s%2$d days %3$d hours %4$d minutes</t>
  </si>
  <si>
    <t>%1$s%2$d ngày %3$d giờ %4$d phút</t>
  </si>
  <si>
    <t>%1$s%2$d hours %3$d minutes %4$d seconds</t>
  </si>
  <si>
    <t>%1$s%2$d giờ %3$d phút %4$d giây</t>
  </si>
  <si>
    <t>%1$s%2$d hours %3$d minutes</t>
  </si>
  <si>
    <t>%1$s%2$d giờ %3$d phút</t>
  </si>
  <si>
    <t>%1$s%2$d minutes %3$d seconds</t>
  </si>
  <si>
    <t>%1$s%2$d phút %3$d giây</t>
  </si>
  <si>
    <t>%1$s%2$d minute</t>
  </si>
  <si>
    <t>%1$s%2$d phút</t>
  </si>
  <si>
    <t>%1$s%2$s second</t>
  </si>
  <si>
    <t>%1$s%2$s giây</t>
  </si>
  <si>
    <t>Progress</t>
  </si>
  <si>
    <t>Tiến độ</t>
  </si>
  <si>
    <t>Reservation</t>
  </si>
  <si>
    <t>Đặt chỗ</t>
  </si>
  <si>
    <t>SQL replica: read only</t>
  </si>
  <si>
    <t>Bản sao SQL: chỉ đọc</t>
  </si>
  <si>
    <t>Selection too large, massive action disabled.</t>
  </si>
  <si>
    <t>Lựa chọn quá lớn, hành động hàng loạt bị vô hiệu hóa.</t>
  </si>
  <si>
    <t>To increase the limit: change max_input_vars or suhosin.post.max_vars in php configuration.</t>
  </si>
  <si>
    <t>Massive actions</t>
  </si>
  <si>
    <t>Hành động hàng loạt</t>
  </si>
  <si>
    <t>Show date picker</t>
  </si>
  <si>
    <t>Hiển thị bộ chọn ngày</t>
  </si>
  <si>
    <t>Now</t>
  </si>
  <si>
    <t>Today</t>
  </si>
  <si>
    <t>Hôm nay</t>
  </si>
  <si>
    <t>Specify a date</t>
  </si>
  <si>
    <t>- %d hour</t>
  </si>
  <si>
    <t>- %d minute</t>
  </si>
  <si>
    <t>%d phút</t>
  </si>
  <si>
    <t>- %d day</t>
  </si>
  <si>
    <t>- %d ngày</t>
  </si>
  <si>
    <t>last Sunday</t>
  </si>
  <si>
    <t>Chủ nhật vừa rồi</t>
  </si>
  <si>
    <t>last Monday</t>
  </si>
  <si>
    <t>thứ Hai tuần trước</t>
  </si>
  <si>
    <t>last Tuesday</t>
  </si>
  <si>
    <t>thứ Ba tuần trước</t>
  </si>
  <si>
    <t>last Wednesday</t>
  </si>
  <si>
    <t>last Thursday</t>
  </si>
  <si>
    <t>last Friday</t>
  </si>
  <si>
    <t>Thứ Sáu tuần trước</t>
  </si>
  <si>
    <t>last Saturday</t>
  </si>
  <si>
    <t>thứ Bảy tuần trước</t>
  </si>
  <si>
    <t>- %d week</t>
  </si>
  <si>
    <t>%d tuần</t>
  </si>
  <si>
    <t>Beginning of the month</t>
  </si>
  <si>
    <t>Đầu tháng</t>
  </si>
  <si>
    <t>- %d month</t>
  </si>
  <si>
    <t>Beginning of the year</t>
  </si>
  <si>
    <t>- %d year</t>
  </si>
  <si>
    <t>%d năm</t>
  </si>
  <si>
    <t>#ERROR!</t>
  </si>
  <si>
    <t>It looks like there might be an error in the information or query you provided. How can I assist you further? If you have a specific question or topic in mind, please share it, and I'll do my best to help!</t>
  </si>
  <si>
    <t>End of the month</t>
  </si>
  <si>
    <t>Cuối tháng</t>
  </si>
  <si>
    <t>End of the year</t>
  </si>
  <si>
    <t>The %s field is mandatory</t>
  </si>
  <si>
    <t>Trường %s là bắt buộc.</t>
  </si>
  <si>
    <t>Available variables</t>
  </si>
  <si>
    <t>Biến có sẵn</t>
  </si>
  <si>
    <t>From %1$d to %2$d of %3$d</t>
  </si>
  <si>
    <t>Từ %1$d đến %2$d của %3$d</t>
  </si>
  <si>
    <t>Empty array</t>
  </si>
  <si>
    <t>Mảng trống</t>
  </si>
  <si>
    <t>Display (number of items)</t>
  </si>
  <si>
    <t>Hiển thị (số lượng mục)</t>
  </si>
  <si>
    <t>%1$d on %2$d</t>
  </si>
  <si>
    <t>%1$d trên %2$d</t>
  </si>
  <si>
    <t>This field is mandatory</t>
  </si>
  <si>
    <t>Trường này là bắt buộc</t>
  </si>
  <si>
    <t>File(s)</t>
  </si>
  <si>
    <t>Tập tin</t>
  </si>
  <si>
    <t>Drag and drop your file here, or</t>
  </si>
  <si>
    <t>Filetype not allowed</t>
  </si>
  <si>
    <t>Tệp không được phép</t>
  </si>
  <si>
    <t>File is too big</t>
  </si>
  <si>
    <t>Tập tin quá lớn</t>
  </si>
  <si>
    <t>Just now</t>
  </si>
  <si>
    <t>%s minutes ago</t>
  </si>
  <si>
    <t>%s hours ago</t>
  </si>
  <si>
    <t>%s giờ trước</t>
  </si>
  <si>
    <t>Yesterday</t>
  </si>
  <si>
    <t>Hôm qua</t>
  </si>
  <si>
    <t>%s days ago</t>
  </si>
  <si>
    <t>%s ngày trước</t>
  </si>
  <si>
    <t>%s weeks ago</t>
  </si>
  <si>
    <t>%s tuần trước</t>
  </si>
  <si>
    <t>Last month</t>
  </si>
  <si>
    <t>Tháng trước</t>
  </si>
  <si>
    <t>In a minute</t>
  </si>
  <si>
    <t>Trong vòng một phút</t>
  </si>
  <si>
    <t>In %s minutes</t>
  </si>
  <si>
    <t>Trong %s phút</t>
  </si>
  <si>
    <t>In an hour</t>
  </si>
  <si>
    <t>Trong một giờ</t>
  </si>
  <si>
    <t>In %s hours</t>
  </si>
  <si>
    <t>Trong %s giờ</t>
  </si>
  <si>
    <t>Tomorrow</t>
  </si>
  <si>
    <t>In %s days</t>
  </si>
  <si>
    <t>In %s weeks</t>
  </si>
  <si>
    <t>Trong %s tuần</t>
  </si>
  <si>
    <t>Next month</t>
  </si>
  <si>
    <t>Tháng tới</t>
  </si>
  <si>
    <t>Domain item</t>
  </si>
  <si>
    <t>Mục miền</t>
  </si>
  <si>
    <t>Associate a domain</t>
  </si>
  <si>
    <t>%s that are already associated are not displayed</t>
  </si>
  <si>
    <t>%s đã được gán sẽ không hiển thị</t>
  </si>
  <si>
    <t>Does not expire</t>
  </si>
  <si>
    <t>Không hết hạn</t>
  </si>
  <si>
    <t>Task team</t>
  </si>
  <si>
    <t>Nhóm tác vụ</t>
  </si>
  <si>
    <t>An item type is mandatory</t>
  </si>
  <si>
    <t>Loại mục là bắt buộc</t>
  </si>
  <si>
    <t>An item ID is mandatory</t>
  </si>
  <si>
    <t>A project task is mandatory</t>
  </si>
  <si>
    <t>Nhiệm vụ dự án là bắt buộc</t>
  </si>
  <si>
    <t>Authorized substitute</t>
  </si>
  <si>
    <t>Người thay thế được ủy quyền</t>
  </si>
  <si>
    <t>Cannot change the approval delegator</t>
  </si>
  <si>
    <t>Không thể thay đổi người ủy quyền phê duyệt</t>
  </si>
  <si>
    <t>You cannot change substitutes for this user.</t>
  </si>
  <si>
    <t>Bạn không thể thay đổi người thay thế cho người dùng này.</t>
  </si>
  <si>
    <t>A user cannot be their own substitute.</t>
  </si>
  <si>
    <t>Người dùng không thể là người thay thế của chính mình.</t>
  </si>
  <si>
    <t>Alert on duplicate record</t>
  </si>
  <si>
    <t>Cảnh báo trùng lặp bản ghi</t>
  </si>
  <si>
    <t>Record into the database denied</t>
  </si>
  <si>
    <t>Ghi vào cơ sở dữ liệu bị từ chối</t>
  </si>
  <si>
    <t>Item successfully added but duplicate record on</t>
  </si>
  <si>
    <t>Message</t>
  </si>
  <si>
    <t>Tin nhắn</t>
  </si>
  <si>
    <t>Doer</t>
  </si>
  <si>
    <t>Người thực hiện</t>
  </si>
  <si>
    <t>Intended action</t>
  </si>
  <si>
    <t>Hành động dự định</t>
  </si>
  <si>
    <t>Plug</t>
  </si>
  <si>
    <t>Cắm</t>
  </si>
  <si>
    <t>Domain type</t>
  </si>
  <si>
    <t>Loại miền</t>
  </si>
  <si>
    <t>Document item</t>
  </si>
  <si>
    <t>Mục tài liệu</t>
  </si>
  <si>
    <t>Dictionary of service packs</t>
  </si>
  <si>
    <t>Từ điển gói dịch vụ</t>
  </si>
  <si>
    <t>Location</t>
  </si>
  <si>
    <t>Location code</t>
  </si>
  <si>
    <t>Location alias</t>
  </si>
  <si>
    <t>Third party type</t>
  </si>
  <si>
    <t>Loại bên thứ ba</t>
  </si>
  <si>
    <t>Business rules for tickets</t>
  </si>
  <si>
    <t>Quy tắc kinh doanh cho vé</t>
  </si>
  <si>
    <t>Mails receiver</t>
  </si>
  <si>
    <t>X-Priority email header</t>
  </si>
  <si>
    <t>From email header</t>
  </si>
  <si>
    <t>Từ tiêu đề email</t>
  </si>
  <si>
    <t>Subject email header</t>
  </si>
  <si>
    <t>Tiêu đề email chủ đề</t>
  </si>
  <si>
    <t>Reply-To email header</t>
  </si>
  <si>
    <t>Tiêu đề email trả lời cho</t>
  </si>
  <si>
    <t>In-Reply-To email header</t>
  </si>
  <si>
    <t>Tiêu đề email Phản hồi tới</t>
  </si>
  <si>
    <t>To email header</t>
  </si>
  <si>
    <t>Requester location</t>
  </si>
  <si>
    <t>Vị trí người yêu cầu</t>
  </si>
  <si>
    <t>Dictionary of phone models</t>
  </si>
  <si>
    <t>Từ điển các mẫu điện thoại</t>
  </si>
  <si>
    <t>Planning reminder</t>
  </si>
  <si>
    <t>Nhắc nhở kế hoạch</t>
  </si>
  <si>
    <t>%d minute</t>
  </si>
  <si>
    <t>%d week</t>
  </si>
  <si>
    <t>Send planning recalls</t>
  </si>
  <si>
    <t>Gửi nhắc nhở kế hoạch</t>
  </si>
  <si>
    <t>Networking equipment model</t>
  </si>
  <si>
    <t>Mẫu thiết bị mạng</t>
  </si>
  <si>
    <t>Device processor model</t>
  </si>
  <si>
    <t>Mẫu bộ xử lý thiết bị</t>
  </si>
  <si>
    <t>Invalid email address</t>
  </si>
  <si>
    <t>Địa chỉ email không hợp lệ</t>
  </si>
  <si>
    <t>Case type</t>
  </si>
  <si>
    <t>Loại trường hợp</t>
  </si>
  <si>
    <t>Invalid internet name: %s</t>
  </si>
  <si>
    <t>Tên internet không hợp lệ: %s</t>
  </si>
  <si>
    <t>Planning recall</t>
  </si>
  <si>
    <t>Kế hoạch nhắc nhở</t>
  </si>
  <si>
    <t>Technician in charge of the task</t>
  </si>
  <si>
    <t>Kỹ thuật viên phụ trách nhiệm vụ</t>
  </si>
  <si>
    <t>Group in charge of the task</t>
  </si>
  <si>
    <t>Nhóm phụ trách nhiệm vụ</t>
  </si>
  <si>
    <t>Alerts on approval which are waiting</t>
  </si>
  <si>
    <t>Thông báo về phê duyệt đang chờ</t>
  </si>
  <si>
    <t>Monitor</t>
  </si>
  <si>
    <t>Giám sát</t>
  </si>
  <si>
    <t>Number of monitors</t>
  </si>
  <si>
    <t>Số lượng màn hình</t>
  </si>
  <si>
    <t>New project</t>
  </si>
  <si>
    <t>Dự án mới</t>
  </si>
  <si>
    <t>Update of a project</t>
  </si>
  <si>
    <t>Cập nhật dự án</t>
  </si>
  <si>
    <t>Deletion of a project</t>
  </si>
  <si>
    <t>Manager group</t>
  </si>
  <si>
    <t>Nhóm quản lý</t>
  </si>
  <si>
    <t>Manager of manager group</t>
  </si>
  <si>
    <t>Manager group except manager users</t>
  </si>
  <si>
    <t>Nhóm quản lý ngoại trừ người dùng quản lý</t>
  </si>
  <si>
    <t>User of project team</t>
  </si>
  <si>
    <t>Người dùng của nhóm dự án</t>
  </si>
  <si>
    <t>Group of project team</t>
  </si>
  <si>
    <t>Nhóm dự án</t>
  </si>
  <si>
    <t>Manager of group of project team</t>
  </si>
  <si>
    <t>Quản lý nhóm dự án</t>
  </si>
  <si>
    <t>Group of project team except manager users</t>
  </si>
  <si>
    <t>Contact of project team</t>
  </si>
  <si>
    <t>Supplier of project team</t>
  </si>
  <si>
    <t>Nhà cung cấp của nhóm dự án</t>
  </si>
  <si>
    <t>Father</t>
  </si>
  <si>
    <t>Cha</t>
  </si>
  <si>
    <t>Number of tasks</t>
  </si>
  <si>
    <t>Số lượng nhiệm vụ</t>
  </si>
  <si>
    <t>Number of team members</t>
  </si>
  <si>
    <t>Số lượng thành viên trong nhóm</t>
  </si>
  <si>
    <t>Number of costs</t>
  </si>
  <si>
    <t>Số lượng chi phí</t>
  </si>
  <si>
    <t>Number of tickets</t>
  </si>
  <si>
    <t>Số lượng vé</t>
  </si>
  <si>
    <t>Number of documents</t>
  </si>
  <si>
    <t>Số lượng tài liệu</t>
  </si>
  <si>
    <t>Download URL</t>
  </si>
  <si>
    <t>URL tải về</t>
  </si>
  <si>
    <t>Team member</t>
  </si>
  <si>
    <t>Receiver errors</t>
  </si>
  <si>
    <t>Lỗi nhận dữ liệu</t>
  </si>
  <si>
    <t>Connection errors</t>
  </si>
  <si>
    <t>Lỗi kết nối</t>
  </si>
  <si>
    <t>Receiver</t>
  </si>
  <si>
    <t>Manager of group</t>
  </si>
  <si>
    <t>Group except manager users</t>
  </si>
  <si>
    <t>Nhóm ngoại trừ người quản lý</t>
  </si>
  <si>
    <t>Administrator</t>
  </si>
  <si>
    <t>Quản trị viên</t>
  </si>
  <si>
    <t>Entity administrator</t>
  </si>
  <si>
    <t>Budget</t>
  </si>
  <si>
    <t>Main</t>
  </si>
  <si>
    <t>Chính</t>
  </si>
  <si>
    <t>Other entities</t>
  </si>
  <si>
    <t>Các thực thể khác</t>
  </si>
  <si>
    <t>Total</t>
  </si>
  <si>
    <t>Tổng cộng</t>
  </si>
  <si>
    <t>Total spent on the budget</t>
  </si>
  <si>
    <t>Tổng chi tiêu trong ngân sách</t>
  </si>
  <si>
    <t>Total remaining on the budget</t>
  </si>
  <si>
    <t>Tổng số còn lại trong ngân sách</t>
  </si>
  <si>
    <t>Manufacturer</t>
  </si>
  <si>
    <t>Nhà sản xuất</t>
  </si>
  <si>
    <t>Project task template</t>
  </si>
  <si>
    <t>Mẫu tác vụ dự án</t>
  </si>
  <si>
    <t>Webhook category</t>
  </si>
  <si>
    <t>Danh mục Webhook</t>
  </si>
  <si>
    <t>Browser notifications configuration</t>
  </si>
  <si>
    <t>Cấu hình thông báo trình duyệt</t>
  </si>
  <si>
    <t>Enable browser notifications</t>
  </si>
  <si>
    <t>Bật thông báo trình duyệt</t>
  </si>
  <si>
    <t>Send a test browser notification to you</t>
  </si>
  <si>
    <t>Gửi thông báo kiểm tra đến trình duyệt của bạn</t>
  </si>
  <si>
    <t>Device hard drive model</t>
  </si>
  <si>
    <t>Mẫu ổ đĩa cứng thiết bị</t>
  </si>
  <si>
    <t>Racked items</t>
  </si>
  <si>
    <t>Các mục đã gắn kệ</t>
  </si>
  <si>
    <t>Front</t>
  </si>
  <si>
    <t>Giao diện chính</t>
  </si>
  <si>
    <t>Rear</t>
  </si>
  <si>
    <t>Sau</t>
  </si>
  <si>
    <t>Orientation</t>
  </si>
  <si>
    <t>Following elements are out of rack bounds</t>
  </si>
  <si>
    <t>images</t>
  </si>
  <si>
    <t>hình ảnh</t>
  </si>
  <si>
    <t>texts</t>
  </si>
  <si>
    <t>Sure, please provide the text you would like translated into Vietnamese.</t>
  </si>
  <si>
    <t>Insert an item here</t>
  </si>
  <si>
    <t>Chèn một mục vào đây</t>
  </si>
  <si>
    <t>Rack stats</t>
  </si>
  <si>
    <t>Thống kê giá đỡ</t>
  </si>
  <si>
    <t>Space</t>
  </si>
  <si>
    <t>Không gian</t>
  </si>
  <si>
    <t>Weight</t>
  </si>
  <si>
    <t>Trọng số</t>
  </si>
  <si>
    <t>Power</t>
  </si>
  <si>
    <t>Năng lượng</t>
  </si>
  <si>
    <t>Orientation (front rack point of view)</t>
  </si>
  <si>
    <t>Hướng (quan điểm điểm trước giá)</t>
  </si>
  <si>
    <t>Horizontal position (from rack point of view)</t>
  </si>
  <si>
    <t>Vị trí ngang (theo quan điểm của giá đỡ)</t>
  </si>
  <si>
    <t>Reserved position?</t>
  </si>
  <si>
    <t>Vị trí đã đặt?</t>
  </si>
  <si>
    <t>asset rear side</t>
  </si>
  <si>
    <t>mặt sau tài sản</t>
  </si>
  <si>
    <t>asset front side</t>
  </si>
  <si>
    <t>An item type is required</t>
  </si>
  <si>
    <t>Cần loại mục</t>
  </si>
  <si>
    <t>An item is required</t>
  </si>
  <si>
    <t>You must define an horizontal position for this item</t>
  </si>
  <si>
    <t>You must define an orientation for this item</t>
  </si>
  <si>
    <t>Bạn phải xác định một định hướng cho mục này</t>
  </si>
  <si>
    <t>Item for rack "%1$s"</t>
  </si>
  <si>
    <t>Mục cho giá "%1$s"</t>
  </si>
  <si>
    <t>The %s field is mandatory and must be beetween 0 and 100.</t>
  </si>
  <si>
    <t>Trường %s là bắt buộc và phải nằm trong khoảng từ 0 đến 100.</t>
  </si>
  <si>
    <t>Use as default</t>
  </si>
  <si>
    <t>Sử dụng làm mặc định</t>
  </si>
  <si>
    <t>This is the default approval step, it cannot be changed. Update another step to make it the default one.</t>
  </si>
  <si>
    <t>Đây là bước phê duyệt mặc định, không thể thay đổi. Cập nhật bước khác để đặt làm mặc định.</t>
  </si>
  <si>
    <t>Minimal required approval percent</t>
  </si>
  <si>
    <t>Tỷ lệ phê duyệt tối thiểu cần thiết</t>
  </si>
  <si>
    <t>Default</t>
  </si>
  <si>
    <t>Mặc định</t>
  </si>
  <si>
    <t>Update Source</t>
  </si>
  <si>
    <t>Cập nhật Nguồn</t>
  </si>
  <si>
    <t>GLPI Native Inventory</t>
  </si>
  <si>
    <t>Number of phones</t>
  </si>
  <si>
    <t>Số lượng điện thoại</t>
  </si>
  <si>
    <t>Dictionary of computer types</t>
  </si>
  <si>
    <t>Từ điển các loại máy tính</t>
  </si>
  <si>
    <t>Hard drive</t>
  </si>
  <si>
    <t>Ổ cứng</t>
  </si>
  <si>
    <t>Capacity by default</t>
  </si>
  <si>
    <t>Dung lượng mặc định</t>
  </si>
  <si>
    <t>Rpm</t>
  </si>
  <si>
    <t>Cache</t>
  </si>
  <si>
    <t>Interface</t>
  </si>
  <si>
    <t>Serial Number</t>
  </si>
  <si>
    <t>Network name</t>
  </si>
  <si>
    <t>Tên mạng</t>
  </si>
  <si>
    <t>Several network names available! Go to the tab 'Network Name' to manage them.</t>
  </si>
  <si>
    <t>Có một số tên mạng có sẵn! Vào tab 'Tên Mạng' để quản lý chúng.</t>
  </si>
  <si>
    <t>Create a new network name</t>
  </si>
  <si>
    <t>Tạo một tên mạng mới</t>
  </si>
  <si>
    <t>No network name found</t>
  </si>
  <si>
    <t>Không tìm thấy tên mạng</t>
  </si>
  <si>
    <t>The uploaded file exceeds the upload_max_filesize directive in php.ini</t>
  </si>
  <si>
    <t>Tệp đã tải lên vượt quá giới hạn kích thước tối đa trong php.ini</t>
  </si>
  <si>
    <t>The uploaded file exceeds the MAX_FILE_SIZE directive that was specified in the HTML form</t>
  </si>
  <si>
    <t>Tệp đã tải lên vượt quá chỉ thị MAX_FILE_SIZE được chỉ định trong biểu mẫu HTML.</t>
  </si>
  <si>
    <t>The uploaded file was only partially uploaded</t>
  </si>
  <si>
    <t>Tập tin đã tải lên chỉ được tải một phần.</t>
  </si>
  <si>
    <t>No file was uploaded</t>
  </si>
  <si>
    <t>Không có tệp nào được tải lên</t>
  </si>
  <si>
    <t>Missing a temporary folder</t>
  </si>
  <si>
    <t>Failed to write file to disk</t>
  </si>
  <si>
    <t>Không thể ghi tệp vào đĩa</t>
  </si>
  <si>
    <t>A PHP extension stopped the file upload</t>
  </si>
  <si>
    <t>Một phần mở rộng PHP đã ngăn việc tải lên tệp tin.</t>
  </si>
  <si>
    <t>The uploaded file exceeds the post_max_size directive in php.ini</t>
  </si>
  <si>
    <t>File is too small</t>
  </si>
  <si>
    <t>Maximum number of files exceeded</t>
  </si>
  <si>
    <t>Vượt quá số lượng tệp tối đa</t>
  </si>
  <si>
    <t>Image exceeds maximum width</t>
  </si>
  <si>
    <t>Hình ảnh vượt quá chiều rộng tối đa</t>
  </si>
  <si>
    <t>Image requires a minimum width</t>
  </si>
  <si>
    <t>Hình ảnh cần có độ rộng tối thiểu</t>
  </si>
  <si>
    <t>Image exceeds maximum height</t>
  </si>
  <si>
    <t>Hình ảnh vượt quá chiều cao tối đa.</t>
  </si>
  <si>
    <t>Image requires a minimum height</t>
  </si>
  <si>
    <t>Hình ảnh yêu cầu chiều cao tối thiểu</t>
  </si>
  <si>
    <t>File upload aborted</t>
  </si>
  <si>
    <t>Tải tệp lên bị hủy bỏ</t>
  </si>
  <si>
    <t>Failed to resize image</t>
  </si>
  <si>
    <t>Không thể thay đổi kích thước hình ảnh</t>
  </si>
  <si>
    <t>Contact type</t>
  </si>
  <si>
    <t>Loại liên hệ</t>
  </si>
  <si>
    <t>Passive device</t>
  </si>
  <si>
    <t>Thiết bị thụ động</t>
  </si>
  <si>
    <t>Event category</t>
  </si>
  <si>
    <t>Danh mục sự kiện</t>
  </si>
  <si>
    <t>New user in requesters</t>
  </si>
  <si>
    <t>Người dùng mới trong yêu cầu</t>
  </si>
  <si>
    <t>New group in requesters</t>
  </si>
  <si>
    <t>Nhóm mới trong yêu cầu viên</t>
  </si>
  <si>
    <t>New user in observers</t>
  </si>
  <si>
    <t>New group in observers</t>
  </si>
  <si>
    <t>Nhóm mới trong người quan sát</t>
  </si>
  <si>
    <t>New user in assignees</t>
  </si>
  <si>
    <t>New group in assignees</t>
  </si>
  <si>
    <t>Nhóm mới trong người được giao</t>
  </si>
  <si>
    <t>New supplier in assignees</t>
  </si>
  <si>
    <t>Nhà cung cấp mới trong người giao việc</t>
  </si>
  <si>
    <t>New task</t>
  </si>
  <si>
    <t>Nhiệm vụ mới</t>
  </si>
  <si>
    <t>Update of a task</t>
  </si>
  <si>
    <t>Cập nhật tác vụ</t>
  </si>
  <si>
    <t>Deletion of a task</t>
  </si>
  <si>
    <t>Xóa nhiệm vụ</t>
  </si>
  <si>
    <t>New followup</t>
  </si>
  <si>
    <t>Theo dõi mới</t>
  </si>
  <si>
    <t>Update of a followup</t>
  </si>
  <si>
    <t>Cập nhật theo dõi</t>
  </si>
  <si>
    <t>Deletion of a followup</t>
  </si>
  <si>
    <t>Xóa ghi chú theo dõi</t>
  </si>
  <si>
    <t>User mentioned</t>
  </si>
  <si>
    <t>New document</t>
  </si>
  <si>
    <t>Tài liệu mới</t>
  </si>
  <si>
    <t>Pending reason added</t>
  </si>
  <si>
    <t>Lý do chờ được thêm</t>
  </si>
  <si>
    <t>Pending reason removed</t>
  </si>
  <si>
    <t>Lý do chờ đã được xóa</t>
  </si>
  <si>
    <t>Pending reason auto close</t>
  </si>
  <si>
    <t>Mentioned user</t>
  </si>
  <si>
    <t>Người dùng đã đề cập</t>
  </si>
  <si>
    <t>Former technician in charge of the ticket</t>
  </si>
  <si>
    <t>Manager of the group in charge of the ticket</t>
  </si>
  <si>
    <t>Group in charge of the ticket except manager users</t>
  </si>
  <si>
    <t>Nhóm phụ trách vé, ngoại trừ người dùng quản lý</t>
  </si>
  <si>
    <t>Requester group manager</t>
  </si>
  <si>
    <t>Nhóm quản lý yêu cầu</t>
  </si>
  <si>
    <t>Requester group except manager users</t>
  </si>
  <si>
    <t>Nhóm yêu cầu trừ người dùng quản lý</t>
  </si>
  <si>
    <t>Technician in charge of the ticket</t>
  </si>
  <si>
    <t>Kỹ thuật viên phụ trách yêu cầu</t>
  </si>
  <si>
    <t>Group in charge of the ticket</t>
  </si>
  <si>
    <t>Nhóm phụ trách yêu cầu</t>
  </si>
  <si>
    <t>Observer group manager</t>
  </si>
  <si>
    <t>Quản lý nhóm quan sát viên</t>
  </si>
  <si>
    <t>Observer group except manager users</t>
  </si>
  <si>
    <t>Nhóm người quan sát ngoại trừ người quản lý</t>
  </si>
  <si>
    <t>Approval requester</t>
  </si>
  <si>
    <t>Người yêu cầu phê duyệt</t>
  </si>
  <si>
    <t>Approval target substitutes</t>
  </si>
  <si>
    <t>Task author</t>
  </si>
  <si>
    <t>Tác giả nhiệm vụ</t>
  </si>
  <si>
    <t>Followup author</t>
  </si>
  <si>
    <t>Người theo dõi</t>
  </si>
  <si>
    <t>Closing date</t>
  </si>
  <si>
    <t>Ngày đóng cửa</t>
  </si>
  <si>
    <t>Date of solving</t>
  </si>
  <si>
    <t>Requester ID</t>
  </si>
  <si>
    <t>ID người yêu cầu</t>
  </si>
  <si>
    <t>Supplier</t>
  </si>
  <si>
    <t>Nhà cung cấp</t>
  </si>
  <si>
    <t>Supplier ID</t>
  </si>
  <si>
    <t>Last updater</t>
  </si>
  <si>
    <t>Người cập nhật cuối</t>
  </si>
  <si>
    <t>Assigned to technicians</t>
  </si>
  <si>
    <t>Internal type</t>
  </si>
  <si>
    <t>Loại nội bộ</t>
  </si>
  <si>
    <t>Actor type</t>
  </si>
  <si>
    <t>Loại đối tượng</t>
  </si>
  <si>
    <t>Assigned to groups</t>
  </si>
  <si>
    <t>Gán cho nhóm</t>
  </si>
  <si>
    <t>Number of followups</t>
  </si>
  <si>
    <t>Số lượng theo dõi</t>
  </si>
  <si>
    <t>Number of unresolved items</t>
  </si>
  <si>
    <t>Số lượng mục chưa giải quyết</t>
  </si>
  <si>
    <t>Number of incoming items</t>
  </si>
  <si>
    <t>Số lượng mục vào</t>
  </si>
  <si>
    <t>Category id</t>
  </si>
  <si>
    <t>Mã danh mục</t>
  </si>
  <si>
    <t>Category comment</t>
  </si>
  <si>
    <t>Nhận xét danh mục</t>
  </si>
  <si>
    <t>User assigned to task</t>
  </si>
  <si>
    <t>Người dùng gán cho nhiệm vụ</t>
  </si>
  <si>
    <t>Group assigned to task</t>
  </si>
  <si>
    <t>Nhóm được giao cho nhiệm vụ</t>
  </si>
  <si>
    <t>Administrative Number</t>
  </si>
  <si>
    <t>Number of linked tickets</t>
  </si>
  <si>
    <t>Số lượng vé liên kết</t>
  </si>
  <si>
    <t>Number of linked changes</t>
  </si>
  <si>
    <t>Number of linked problems</t>
  </si>
  <si>
    <t>Số lượng sự cố liên kết</t>
  </si>
  <si>
    <t>Number of sent reminders since status is pending</t>
  </si>
  <si>
    <t>Number of remaining reminders before automatic resolution</t>
  </si>
  <si>
    <t>Số lượng nhắc nhở còn lại trước khi giải quyết tự động</t>
  </si>
  <si>
    <t>Total number of reminders before automatic resolution</t>
  </si>
  <si>
    <t>Tổng số nhắc nhở trước khi tự động giải quyết</t>
  </si>
  <si>
    <t>Auto resolution deadline</t>
  </si>
  <si>
    <t>Thời hạn tự động giải quyết</t>
  </si>
  <si>
    <t>Reminder text</t>
  </si>
  <si>
    <t>Văn bản nhắc nhở</t>
  </si>
  <si>
    <t>Pending reason name</t>
  </si>
  <si>
    <t>Tên lý do đang chờ</t>
  </si>
  <si>
    <t>Processing %1$s</t>
  </si>
  <si>
    <t>Đang xử lý %1$s</t>
  </si>
  <si>
    <t>Linked ticket</t>
  </si>
  <si>
    <t>Phiếu yêu cầu liên kết</t>
  </si>
  <si>
    <t>Linked change</t>
  </si>
  <si>
    <t>Thay đổi liên kết</t>
  </si>
  <si>
    <t>Linked problem</t>
  </si>
  <si>
    <t>Vấn đề liên kết</t>
  </si>
  <si>
    <t>No defined category</t>
  </si>
  <si>
    <t>Không có danh mục đã định nghĩa</t>
  </si>
  <si>
    <t>Web link to approval the solution</t>
  </si>
  <si>
    <t>Liên kết web để phê duyệt giải pháp</t>
  </si>
  <si>
    <t>Creation date of the satisfaction survey</t>
  </si>
  <si>
    <t>Response date to the satisfaction survey</t>
  </si>
  <si>
    <t>Ngày phản hồi của khảo sát hài lòng</t>
  </si>
  <si>
    <t>Satisfaction</t>
  </si>
  <si>
    <t>Sự hài lòng</t>
  </si>
  <si>
    <t>Comments to the satisfaction survey</t>
  </si>
  <si>
    <t>Survey type</t>
  </si>
  <si>
    <t>Loại khảo sát</t>
  </si>
  <si>
    <t>Invitation to fill out the survey</t>
  </si>
  <si>
    <t>Lời mời tham gia khảo sát</t>
  </si>
  <si>
    <t>Graphical slot definition</t>
  </si>
  <si>
    <t>Định nghĩa khe đồ họa</t>
  </si>
  <si>
    <t>Set number of ports</t>
  </si>
  <si>
    <t>Define port data in image</t>
  </si>
  <si>
    <t>Định nghĩa dữ liệu cổng trong hình ảnh</t>
  </si>
  <si>
    <t>Port Label</t>
  </si>
  <si>
    <t>Port Number</t>
  </si>
  <si>
    <t>Save port data</t>
  </si>
  <si>
    <t>Lưu dữ liệu cổng</t>
  </si>
  <si>
    <t>Add a new port</t>
  </si>
  <si>
    <t>Thêm cổng mới</t>
  </si>
  <si>
    <t>Remove last port</t>
  </si>
  <si>
    <t>Xóa cổng cuối cùng</t>
  </si>
  <si>
    <t>Dictionary of operating system architectures</t>
  </si>
  <si>
    <t>Từ điển kiến trúc hệ điều hành</t>
  </si>
  <si>
    <t>Enclosure item</t>
  </si>
  <si>
    <t>Mục đính kèm</t>
  </si>
  <si>
    <t>Add new item to this enclosure...</t>
  </si>
  <si>
    <t>Thêm mục mới vào khu vực này...</t>
  </si>
  <si>
    <t>Delete permanently the relation with selected elements</t>
  </si>
  <si>
    <t>Xóa vĩnh viễn mối quan hệ với các phần tử đã chọn</t>
  </si>
  <si>
    <t>An enclosure is required</t>
  </si>
  <si>
    <t>Cần một tệp đính kèm</t>
  </si>
  <si>
    <t>Dictionary of software</t>
  </si>
  <si>
    <t>Từ điển phần mềm</t>
  </si>
  <si>
    <t>Warning before running rename based on the dictionary rules</t>
  </si>
  <si>
    <t>Cảnh báo trước khi thực hiện đổi tên theo quy tắc từ điển</t>
  </si>
  <si>
    <t>Warning! This operation can put merged software in the trashbin. Ensure to notify your users.</t>
  </si>
  <si>
    <t>Cảnh báo! Hành động này có thể đưa phần mềm đã ghép vào thùng rác. Đảm bảo thông báo cho người dùng.</t>
  </si>
  <si>
    <t>Replay dictionary rules for manufacturers</t>
  </si>
  <si>
    <t>Phát lại quy tắc từ điển cho các nhà sản xuất</t>
  </si>
  <si>
    <t>Software deleted by GLPI dictionary rules</t>
  </si>
  <si>
    <t>Phần mềm đã bị xóa theo quy tắc từ điển GLPI</t>
  </si>
  <si>
    <t>Resolution</t>
  </si>
  <si>
    <t>Is Video</t>
  </si>
  <si>
    <t>Là Video</t>
  </si>
  <si>
    <t>Is dynamic</t>
  </si>
  <si>
    <t>Đang động</t>
  </si>
  <si>
    <t>Approval template</t>
  </si>
  <si>
    <t>Mẫu phê duyệt</t>
  </si>
  <si>
    <t>Invalid approval step</t>
  </si>
  <si>
    <t>Bước phê duyệt không hợp lệ</t>
  </si>
  <si>
    <t>Add a target</t>
  </si>
  <si>
    <t>Thêm mục tiêu</t>
  </si>
  <si>
    <t>Caution! You are not the author of this item. Deleting targets can result in loss of access.</t>
  </si>
  <si>
    <t>Cảnh báo! Bạn không phải là tác giả của mục này. Xóa mục tiêu có thể dẫn đến mất quyền truy cập.</t>
  </si>
  <si>
    <t>Rack</t>
  </si>
  <si>
    <t>Giá đỡ</t>
  </si>
  <si>
    <t>Position must be set</t>
  </si>
  <si>
    <t>Cần đặt vị trí</t>
  </si>
  <si>
    <t>%1$s position is not available</t>
  </si>
  <si>
    <t>Vị trí %1$s không khả dụng</t>
  </si>
  <si>
    <t>LDAP criterion</t>
  </si>
  <si>
    <t>SLM</t>
  </si>
  <si>
    <t>Quản lý dịch vụ phần mềm</t>
  </si>
  <si>
    <t>Maximum time</t>
  </si>
  <si>
    <t>End of working day</t>
  </si>
  <si>
    <t>Kết thúc ngày làm việc</t>
  </si>
  <si>
    <t>Minute</t>
  </si>
  <si>
    <t>Phút</t>
  </si>
  <si>
    <t>Month</t>
  </si>
  <si>
    <t>Tháng</t>
  </si>
  <si>
    <t>Add a new item</t>
  </si>
  <si>
    <t>Calendar of the ticket</t>
  </si>
  <si>
    <t>Lịch của vé</t>
  </si>
  <si>
    <t>Network port metrics</t>
  </si>
  <si>
    <t>Y-m-d</t>
  </si>
  <si>
    <t>Input/Output megabytes</t>
  </si>
  <si>
    <t>Đầu vào/Đầu ra megabyte</t>
  </si>
  <si>
    <t>Input/Output errors</t>
  </si>
  <si>
    <t>Lỗi Nhập/Xuất</t>
  </si>
  <si>
    <t>Input megabytes</t>
  </si>
  <si>
    <t>Nhập megabyte</t>
  </si>
  <si>
    <t>Output megabytes</t>
  </si>
  <si>
    <t>Xuất megabyte</t>
  </si>
  <si>
    <t>Input errors</t>
  </si>
  <si>
    <t>Lỗi nhập dữ liệu</t>
  </si>
  <si>
    <t>Output errors</t>
  </si>
  <si>
    <t>Lỗi đầu ra</t>
  </si>
  <si>
    <t>Version of the operating system</t>
  </si>
  <si>
    <t>Phiên bản hệ điều hành</t>
  </si>
  <si>
    <t>Mandatory field</t>
  </si>
  <si>
    <t>Trường bắt buộc</t>
  </si>
  <si>
    <t>Project type</t>
  </si>
  <si>
    <t>Loại dự án</t>
  </si>
  <si>
    <t>%1$s impersonated by %2$s</t>
  </si>
  <si>
    <t>%1$s được đại diện bởi %2$s</t>
  </si>
  <si>
    <t>%1$s by %2$s</t>
  </si>
  <si>
    <t>%1$s bởi %2$s</t>
  </si>
  <si>
    <t>%1$s: %2$s (%3$s)</t>
  </si>
  <si>
    <t>%1$s (Status %2$s -&gt; %3$s)</t>
  </si>
  <si>
    <t>%1$s (Trạng thái %2$s -&gt; %3$s)</t>
  </si>
  <si>
    <t>Update of the field</t>
  </si>
  <si>
    <t>Cập nhật trường</t>
  </si>
  <si>
    <t>Change %1$s to %2$s</t>
  </si>
  <si>
    <t>Thay đổi %1$s thành %2$s</t>
  </si>
  <si>
    <t>Update a field</t>
  </si>
  <si>
    <t>Lock the item</t>
  </si>
  <si>
    <t>Khóa mục này</t>
  </si>
  <si>
    <t>Unlock the item</t>
  </si>
  <si>
    <t>Mở khóa mục</t>
  </si>
  <si>
    <t>Add a component</t>
  </si>
  <si>
    <t>Change a component</t>
  </si>
  <si>
    <t>Thay đổi thành phần</t>
  </si>
  <si>
    <t>Delete a component</t>
  </si>
  <si>
    <t>Lock a component</t>
  </si>
  <si>
    <t>Unlock a component</t>
  </si>
  <si>
    <t>Mở khóa một thành phần</t>
  </si>
  <si>
    <t>Install a software</t>
  </si>
  <si>
    <t>Cài đặt phần mềm</t>
  </si>
  <si>
    <t>Uninstall a software</t>
  </si>
  <si>
    <t>Gỡ cài đặt phần mềm</t>
  </si>
  <si>
    <t>Disconnect an item</t>
  </si>
  <si>
    <t>Connect an item</t>
  </si>
  <si>
    <t>Kết nối một mục</t>
  </si>
  <si>
    <t>Add a link with an item</t>
  </si>
  <si>
    <t>Thêm liên kết với một mục</t>
  </si>
  <si>
    <t>Update a link with an item</t>
  </si>
  <si>
    <t>Cập nhật liên kết với một mục</t>
  </si>
  <si>
    <t>Delete a link with an item</t>
  </si>
  <si>
    <t>Xóa liên kết với mục</t>
  </si>
  <si>
    <t>Lock a link with an item</t>
  </si>
  <si>
    <t>Khóa liên kết với mục</t>
  </si>
  <si>
    <t>Unlock a link with an item</t>
  </si>
  <si>
    <t>Update an item</t>
  </si>
  <si>
    <t>Delete an item</t>
  </si>
  <si>
    <t>Lock an item</t>
  </si>
  <si>
    <t>Khóa một mục</t>
  </si>
  <si>
    <t>Unlock an item</t>
  </si>
  <si>
    <t>Send a queued webhook</t>
  </si>
  <si>
    <t>Read</t>
  </si>
  <si>
    <t>Peripheral model</t>
  </si>
  <si>
    <t>New problem</t>
  </si>
  <si>
    <t>Vấn đề mới</t>
  </si>
  <si>
    <t>Update of a problem</t>
  </si>
  <si>
    <t>Cập nhật sự cố</t>
  </si>
  <si>
    <t>Problem solved</t>
  </si>
  <si>
    <t>Vấn đề đã được giải quyết</t>
  </si>
  <si>
    <t>Closure of a problem</t>
  </si>
  <si>
    <t>Đóng vấn đề</t>
  </si>
  <si>
    <t>Deleting a problem</t>
  </si>
  <si>
    <t>Xóa vấn đề</t>
  </si>
  <si>
    <t>Device drive model</t>
  </si>
  <si>
    <t>Mô hình trình điều khiển thiết bị</t>
  </si>
  <si>
    <t>Add a version</t>
  </si>
  <si>
    <t>Thêm phiên bản</t>
  </si>
  <si>
    <t>Installation</t>
  </si>
  <si>
    <t>External event</t>
  </si>
  <si>
    <t>Sự kiện ngoài trời</t>
  </si>
  <si>
    <t>Detach instance</t>
  </si>
  <si>
    <t>Tách phiên bản</t>
  </si>
  <si>
    <t>Detach this instance from the series to create an independent event</t>
  </si>
  <si>
    <t>Delete serie</t>
  </si>
  <si>
    <t>Xóa chuỗi</t>
  </si>
  <si>
    <t>Delete instance</t>
  </si>
  <si>
    <t>Xóa phiên bản</t>
  </si>
  <si>
    <t>manage background events</t>
  </si>
  <si>
    <t>quản lý sự kiện nền</t>
  </si>
  <si>
    <t>Manufacturing date</t>
  </si>
  <si>
    <t>Ngày sản xuất</t>
  </si>
  <si>
    <t>Real capacity (mWh)</t>
  </si>
  <si>
    <t>Công suất thực (mWh)</t>
  </si>
  <si>
    <t>Real capacity</t>
  </si>
  <si>
    <t>Release date</t>
  </si>
  <si>
    <t>Ngày phát hành</t>
  </si>
  <si>
    <t>Tagged</t>
  </si>
  <si>
    <t>Đã gán thẻ</t>
  </si>
  <si>
    <t>ID TAG</t>
  </si>
  <si>
    <t>Mã ID</t>
  </si>
  <si>
    <t>Business rules for changes</t>
  </si>
  <si>
    <t>Quy tắc kinh doanh cho thay đổi</t>
  </si>
  <si>
    <t>Fields unicity</t>
  </si>
  <si>
    <t>Tính duy nhất của các trường</t>
  </si>
  <si>
    <t>Unique fields</t>
  </si>
  <si>
    <t>Trường duy nhất</t>
  </si>
  <si>
    <t>Send a notification</t>
  </si>
  <si>
    <t>Gửi thông báo</t>
  </si>
  <si>
    <t>Duplicates</t>
  </si>
  <si>
    <t>It's mandatory to select a type and at least one field</t>
  </si>
  <si>
    <t>Bắt buộc chọn loại và ít nhất một trường.</t>
  </si>
  <si>
    <t>File system</t>
  </si>
  <si>
    <t>Hệ thống tệp</t>
  </si>
  <si>
    <t>Incorrect username or password</t>
  </si>
  <si>
    <t>Tên đăng nhập hoặc mật khẩu không đúng</t>
  </si>
  <si>
    <t>Unsupported mail server type:%s.</t>
  </si>
  <si>
    <t>Loại máy chủ email không được hỗ trợ: %s.</t>
  </si>
  <si>
    <t>Unable to connect to the LDAP directory</t>
  </si>
  <si>
    <t>Không thể kết nối đến thư mục LDAP</t>
  </si>
  <si>
    <t>User not authorized to connect in GLPI</t>
  </si>
  <si>
    <t>Người dùng không được phép kết nối trong GLPI</t>
  </si>
  <si>
    <t>Login with external token disabled</t>
  </si>
  <si>
    <t>Invalid cookie data</t>
  </si>
  <si>
    <t>Dữ liệu cookie không hợp lệ</t>
  </si>
  <si>
    <t>Auto login disabled</t>
  </si>
  <si>
    <t>Đăng nhập tự động đã tắt</t>
  </si>
  <si>
    <t>Connection to LDAP directory failed</t>
  </si>
  <si>
    <t>Kết nối đến thư mục LDAP không thành công</t>
  </si>
  <si>
    <t>User not found in LDAP directory</t>
  </si>
  <si>
    <t>Không tìm thấy người dùng trong thư mục LDAP</t>
  </si>
  <si>
    <t>Empty login or password</t>
  </si>
  <si>
    <t>Tài khoản hoặc mật khẩu trống</t>
  </si>
  <si>
    <t>%1$s log in from IP %2$s</t>
  </si>
  <si>
    <t>%1$s đăng nhập từ địa chỉ IP %2$s</t>
  </si>
  <si>
    <t>Login for %1$s denied by authorization rules from IP %2$s</t>
  </si>
  <si>
    <t>Đăng nhập cho %1$s bị từ chối do quy tắc ủy quyền từ IP %2$s</t>
  </si>
  <si>
    <t>Failed login for %1$s from IP %2$s</t>
  </si>
  <si>
    <t>Đăng nhập không thành công cho %1$s từ IP %2$s</t>
  </si>
  <si>
    <t>Authentication on GLPI database</t>
  </si>
  <si>
    <t>Authentication on a LDAP directory</t>
  </si>
  <si>
    <t>Xác thực trên thư mục LDAP</t>
  </si>
  <si>
    <t>Authentication on mail server</t>
  </si>
  <si>
    <t>Version 1</t>
  </si>
  <si>
    <t>Phiên bản 1</t>
  </si>
  <si>
    <t>Version 2</t>
  </si>
  <si>
    <t>Phiên bản 2</t>
  </si>
  <si>
    <t>Version 3+</t>
  </si>
  <si>
    <t>Phiên bản 3+</t>
  </si>
  <si>
    <t>CAS</t>
  </si>
  <si>
    <t>Other</t>
  </si>
  <si>
    <t>GLPI internal database</t>
  </si>
  <si>
    <t>Cơ sở dữ liệu nội bộ GLPI</t>
  </si>
  <si>
    <t>%1$s + %2$s</t>
  </si>
  <si>
    <t>Synchronization</t>
  </si>
  <si>
    <t>Đồng bộ hóa</t>
  </si>
  <si>
    <t>Dictionary of device types</t>
  </si>
  <si>
    <t>Từ điển loại thiết bị</t>
  </si>
  <si>
    <t>Device graphic card model</t>
  </si>
  <si>
    <t>Mô hình thẻ đồ họa thiết bị</t>
  </si>
  <si>
    <t>No statistics are available</t>
  </si>
  <si>
    <t>Không có thống kê nào.</t>
  </si>
  <si>
    <t>Real duration of treatment of the ticket</t>
  </si>
  <si>
    <t>Thời gian thực tế xử lý yêu cầu</t>
  </si>
  <si>
    <t>Number of opened tickets</t>
  </si>
  <si>
    <t>Number of solved tickets</t>
  </si>
  <si>
    <t>Số vé đã giải quyết</t>
  </si>
  <si>
    <t>Number of late tickets</t>
  </si>
  <si>
    <t>Số lượng vé muộn</t>
  </si>
  <si>
    <t>Number of closed tickets</t>
  </si>
  <si>
    <t>Opened</t>
  </si>
  <si>
    <t>Mở</t>
  </si>
  <si>
    <t>Solved</t>
  </si>
  <si>
    <t>Đã giải quyết</t>
  </si>
  <si>
    <t>Late</t>
  </si>
  <si>
    <t>Muộn</t>
  </si>
  <si>
    <t>Closed</t>
  </si>
  <si>
    <t>Number of opened satisfaction survey</t>
  </si>
  <si>
    <t>Số lượng khảo sát hài lòng đã mở</t>
  </si>
  <si>
    <t>Number of answered satisfaction survey</t>
  </si>
  <si>
    <t>Average satisfaction</t>
  </si>
  <si>
    <t>Mức độ hài lòng trung bình</t>
  </si>
  <si>
    <t>Answered</t>
  </si>
  <si>
    <t>Đã trả lời</t>
  </si>
  <si>
    <t>Average</t>
  </si>
  <si>
    <t>Trung bình</t>
  </si>
  <si>
    <t>Average time to take into account</t>
  </si>
  <si>
    <t>Thời gian trung bình để xem xét</t>
  </si>
  <si>
    <t>Average time to resolution</t>
  </si>
  <si>
    <t>Thời gian trung bình để giải quyết</t>
  </si>
  <si>
    <t>Average time to closure</t>
  </si>
  <si>
    <t>Thời gian trung bình để đóng vụ việc</t>
  </si>
  <si>
    <t>Take into account</t>
  </si>
  <si>
    <t>Xem xét</t>
  </si>
  <si>
    <t>Closure</t>
  </si>
  <si>
    <t>Đóng cửa</t>
  </si>
  <si>
    <t>Average real duration of treatment of the ticket</t>
  </si>
  <si>
    <t>Total real duration of treatment of the ticket</t>
  </si>
  <si>
    <t>Tổng thời gian thực tế xử lý vé</t>
  </si>
  <si>
    <t>View graph</t>
  </si>
  <si>
    <t>Xem biểu đồ</t>
  </si>
  <si>
    <t>By ticket</t>
  </si>
  <si>
    <t>By hardware characteristics</t>
  </si>
  <si>
    <t>By problem</t>
  </si>
  <si>
    <t>Theo vấn đề</t>
  </si>
  <si>
    <t>Change</t>
  </si>
  <si>
    <t>Thay đổi</t>
  </si>
  <si>
    <t>By change</t>
  </si>
  <si>
    <t>Theo thay đổi</t>
  </si>
  <si>
    <t>Category tree</t>
  </si>
  <si>
    <t>Cây danh mục</t>
  </si>
  <si>
    <t>Location tree</t>
  </si>
  <si>
    <t>Group tree</t>
  </si>
  <si>
    <t>Cây nhóm</t>
  </si>
  <si>
    <t>Technician as assigned</t>
  </si>
  <si>
    <t>Kỹ thuật viên đã được phân công</t>
  </si>
  <si>
    <t>Technician in tasks</t>
  </si>
  <si>
    <t>Kỹ thuật viên trong nhiệm vụ</t>
  </si>
  <si>
    <t>Dropdown</t>
  </si>
  <si>
    <t>Danh sách thả xuống</t>
  </si>
  <si>
    <t>Save as image</t>
  </si>
  <si>
    <t>Lưu dưới dạng hình ảnh</t>
  </si>
  <si>
    <t>System board model</t>
  </si>
  <si>
    <t>Number of used cartridges</t>
  </si>
  <si>
    <t>Số lượng hộp mực đã sử dụng</t>
  </si>
  <si>
    <t>Number of worn cartridges</t>
  </si>
  <si>
    <t>Number of new cartridges</t>
  </si>
  <si>
    <t>Số lượng mực cartridge mới</t>
  </si>
  <si>
    <t>Printer model</t>
  </si>
  <si>
    <t>Mẫu máy in</t>
  </si>
  <si>
    <t>Send alarms on cartridges</t>
  </si>
  <si>
    <t>Gửi cảnh báo về hộp mực</t>
  </si>
  <si>
    <t>Threshold of alarm reached for the type of cartridge: %1$s - Reference %2$s - Remaining %3$d</t>
  </si>
  <si>
    <t>Ngưỡng cảnh báo đã đạt cho loại mực: %1$s - Tham chiếu %2$s - Còn lại %3$d</t>
  </si>
  <si>
    <t>%s: send cartridge alert failed</t>
  </si>
  <si>
    <t>%s: gửi cảnh báo cartridge không thành công</t>
  </si>
  <si>
    <t>Sensor type</t>
  </si>
  <si>
    <t>Loại cảm biến</t>
  </si>
  <si>
    <t>Cable</t>
  </si>
  <si>
    <t>Cáp</t>
  </si>
  <si>
    <t>Cable strand</t>
  </si>
  <si>
    <t>Dây cáp</t>
  </si>
  <si>
    <t>Associated item type</t>
  </si>
  <si>
    <t>Loại mục liên kết</t>
  </si>
  <si>
    <t>Endpoint A</t>
  </si>
  <si>
    <t>Điểm cuối A</t>
  </si>
  <si>
    <t>Endpoint B</t>
  </si>
  <si>
    <t>Add a new cost</t>
  </si>
  <si>
    <t>Thêm chi phí mới</t>
  </si>
  <si>
    <t>Ticket cost</t>
  </si>
  <si>
    <t>Chi phí vé</t>
  </si>
  <si>
    <t>Item duration</t>
  </si>
  <si>
    <t>Thời gian mục</t>
  </si>
  <si>
    <t>IP address</t>
  </si>
  <si>
    <t>Invalid IP address</t>
  </si>
  <si>
    <t>Địa chỉ IP không hợp lệ</t>
  </si>
  <si>
    <t>Process</t>
  </si>
  <si>
    <t>Quy trình</t>
  </si>
  <si>
    <t>PID</t>
  </si>
  <si>
    <t>Mã PID</t>
  </si>
  <si>
    <t>Command</t>
  </si>
  <si>
    <t>Lệnh</t>
  </si>
  <si>
    <t>CPU Usage</t>
  </si>
  <si>
    <t>Sử dụng CPU</t>
  </si>
  <si>
    <t>Memory Usage</t>
  </si>
  <si>
    <t>Sử dụng Bộ Nhớ</t>
  </si>
  <si>
    <t>Started at</t>
  </si>
  <si>
    <t>Bắt đầu lúc</t>
  </si>
  <si>
    <t>TTY</t>
  </si>
  <si>
    <t>Virtual memory</t>
  </si>
  <si>
    <t>Bộ nhớ ảo</t>
  </si>
  <si>
    <t>PDU model</t>
  </si>
  <si>
    <t>Mô hình PDU</t>
  </si>
  <si>
    <t>Project</t>
  </si>
  <si>
    <t>Dự án</t>
  </si>
  <si>
    <t>See all</t>
  </si>
  <si>
    <t>See (actor)</t>
  </si>
  <si>
    <t>Xem (diễn viên)</t>
  </si>
  <si>
    <t>Kanban</t>
  </si>
  <si>
    <t>Bảng Kanban</t>
  </si>
  <si>
    <t>My tasks</t>
  </si>
  <si>
    <t>Planned Duration</t>
  </si>
  <si>
    <t>Thời gian Dự kiến</t>
  </si>
  <si>
    <t>Circular relation found. Parent not updated.</t>
  </si>
  <si>
    <t>Phát hiện quan hệ vòng. Không cập nhật cha.</t>
  </si>
  <si>
    <t>Invalid planned dates. Dates not updated.</t>
  </si>
  <si>
    <t>Ngày dự kiến không hợp lệ. Ngày chưa được cập nhật.</t>
  </si>
  <si>
    <t>Invalid real dates. Dates not updated.</t>
  </si>
  <si>
    <t>Create a sub project from this project</t>
  </si>
  <si>
    <t>Tạo một tiểu dự án từ dự án này</t>
  </si>
  <si>
    <t>Add a team member</t>
  </si>
  <si>
    <t>Thêm thành viên nhóm</t>
  </si>
  <si>
    <t>Member</t>
  </si>
  <si>
    <t>Thành viên</t>
  </si>
  <si>
    <t>No status</t>
  </si>
  <si>
    <t>Không có trạng thái</t>
  </si>
  <si>
    <t>Subproject</t>
  </si>
  <si>
    <t>Tiểu dự án</t>
  </si>
  <si>
    <t>Subtask</t>
  </si>
  <si>
    <t>Công việc con</t>
  </si>
  <si>
    <t>%s of %s</t>
  </si>
  <si>
    <t>%s của %s</t>
  </si>
  <si>
    <t>%s / %s tasks complete</t>
  </si>
  <si>
    <t>%s / %s tác vụ đã hoàn thành</t>
  </si>
  <si>
    <t>The title of the item</t>
  </si>
  <si>
    <t>Tiêu đề của mục</t>
  </si>
  <si>
    <t>The type of the item</t>
  </si>
  <si>
    <t>If the item represents a milestone or not</t>
  </si>
  <si>
    <t>Có phải mục này đại diện cho một cột mốc hay không</t>
  </si>
  <si>
    <t>The content of the item</t>
  </si>
  <si>
    <t>Nội dung của mục</t>
  </si>
  <si>
    <t>If the item is deleted or not</t>
  </si>
  <si>
    <t>A team member for the item</t>
  </si>
  <si>
    <t>Thành viên nhóm cho mục này</t>
  </si>
  <si>
    <t>A user in the team of the item</t>
  </si>
  <si>
    <t>Một người dùng trong nhóm của mục này</t>
  </si>
  <si>
    <t>A group in the team of the item</t>
  </si>
  <si>
    <t>Một nhóm trong đội của mục</t>
  </si>
  <si>
    <t>A supplier in the team of the item</t>
  </si>
  <si>
    <t>Một nhà cung cấp trong đội ngũ của mục này</t>
  </si>
  <si>
    <t>A contact in the team of the item</t>
  </si>
  <si>
    <t>Một liên hệ trong nhóm của mục</t>
  </si>
  <si>
    <t>Ongoing projects</t>
  </si>
  <si>
    <t>Device model</t>
  </si>
  <si>
    <t>Mẫu thiết bị</t>
  </si>
  <si>
    <t>Subnet</t>
  </si>
  <si>
    <t>Mạng con</t>
  </si>
  <si>
    <t>Dictionary of printer models</t>
  </si>
  <si>
    <t>Từ điển mẫu máy in</t>
  </si>
  <si>
    <t>Port connection history</t>
  </si>
  <si>
    <t>Lịch sử kết nối cổng</t>
  </si>
  <si>
    <t>Without name</t>
  </si>
  <si>
    <t>Không có tên</t>
  </si>
  <si>
    <t>%1$s on %2$s</t>
  </si>
  <si>
    <t>%1$s trên %2$s</t>
  </si>
  <si>
    <t>No longer exists in database</t>
  </si>
  <si>
    <t>Không còn tồn tại trong cơ sở dữ liệu</t>
  </si>
  <si>
    <t>Connected item</t>
  </si>
  <si>
    <t>Mục kết nối</t>
  </si>
  <si>
    <t>states_id</t>
  </si>
  <si>
    <t>trạng_thái_id</t>
  </si>
  <si>
    <t>Valid</t>
  </si>
  <si>
    <t>Hợp lệ</t>
  </si>
  <si>
    <t>Technician in charge of the license</t>
  </si>
  <si>
    <t>Kỹ thuật viên phụ trách giấy phép</t>
  </si>
  <si>
    <t>Group in charge of the license</t>
  </si>
  <si>
    <t>Nhóm phụ trách giấy phép</t>
  </si>
  <si>
    <t>Number of installations</t>
  </si>
  <si>
    <t>Số lượng cài đặt</t>
  </si>
  <si>
    <t>Affected items</t>
  </si>
  <si>
    <t>Mục bị ảnh hưởng</t>
  </si>
  <si>
    <t>Number of licenses</t>
  </si>
  <si>
    <t>Số lượng giấy phép</t>
  </si>
  <si>
    <t>Never expire</t>
  </si>
  <si>
    <t>Không bao giờ hết hạn</t>
  </si>
  <si>
    <t>Send alarms on expired licenses</t>
  </si>
  <si>
    <t>Gửi cảnh báo về giấy phép hết hạn</t>
  </si>
  <si>
    <t>License %1$s expired on %2$s</t>
  </si>
  <si>
    <t>Giấy phép %1$s đã hết hạn vào %2$s</t>
  </si>
  <si>
    <t>Send licenses alert failed</t>
  </si>
  <si>
    <t>Gửi thông báo giấy phép không thành công</t>
  </si>
  <si>
    <t>Project item</t>
  </si>
  <si>
    <t>Mục dự án</t>
  </si>
  <si>
    <t>Computer model</t>
  </si>
  <si>
    <t>Mẫu máy tính</t>
  </si>
  <si>
    <t>Monitor model</t>
  </si>
  <si>
    <t>Mô hình giám sát</t>
  </si>
  <si>
    <t>Phone model</t>
  </si>
  <si>
    <t>Computer type</t>
  </si>
  <si>
    <t>Loại máy tính</t>
  </si>
  <si>
    <t>Monitor type</t>
  </si>
  <si>
    <t>Printer type</t>
  </si>
  <si>
    <t>Loại máy in</t>
  </si>
  <si>
    <t>Peripheral type</t>
  </si>
  <si>
    <t>Loại thiết bị ngoại vi</t>
  </si>
  <si>
    <t>Networking equipment type</t>
  </si>
  <si>
    <t>Phone type</t>
  </si>
  <si>
    <t>Rules management</t>
  </si>
  <si>
    <t>Quản lý quy tắc</t>
  </si>
  <si>
    <t>Move</t>
  </si>
  <si>
    <t>Di chuyển</t>
  </si>
  <si>
    <t>After</t>
  </si>
  <si>
    <t>Before</t>
  </si>
  <si>
    <t>Ranking</t>
  </si>
  <si>
    <t>Xếp hạng</t>
  </si>
  <si>
    <t>Subtype</t>
  </si>
  <si>
    <t>Loại con</t>
  </si>
  <si>
    <t>It is possible to affect the result of a regular expression using the string #0</t>
  </si>
  <si>
    <t>Có thể ảnh hưởng đến kết quả của biểu thức chính quy bằng cách sử dụng chuỗi #0.</t>
  </si>
  <si>
    <t>Add a new action</t>
  </si>
  <si>
    <t>Thêm một hành động mới</t>
  </si>
  <si>
    <t>Add a new criterion</t>
  </si>
  <si>
    <t>Thêm tiêu chí mới</t>
  </si>
  <si>
    <t>Rule is active</t>
  </si>
  <si>
    <t>Rule is inactive</t>
  </si>
  <si>
    <t>Quy tắc không hoạt động</t>
  </si>
  <si>
    <t>Key</t>
  </si>
  <si>
    <t>Result of the regular expression</t>
  </si>
  <si>
    <t>Kết quả của biểu thức chính quy</t>
  </si>
  <si>
    <t>No item type defined</t>
  </si>
  <si>
    <t>Patterns must include delimiters, e.g. /pattern/</t>
  </si>
  <si>
    <t>Các mẫu phải bao gồm ký tự phân cách, ví dụ: /mẫu/</t>
  </si>
  <si>
    <t>Skip remaining rules</t>
  </si>
  <si>
    <t>Rules using the object have been disabled.</t>
  </si>
  <si>
    <t>Các quy tắc sử dụng đối tượng đã bị tắt.</t>
  </si>
  <si>
    <t>Processor</t>
  </si>
  <si>
    <t>Bộ xử lý</t>
  </si>
  <si>
    <t>Frequency by default</t>
  </si>
  <si>
    <t>Tần suất mặc định</t>
  </si>
  <si>
    <t>MHz</t>
  </si>
  <si>
    <t>Frequency</t>
  </si>
  <si>
    <t>Tần suất</t>
  </si>
  <si>
    <t>Number of cores</t>
  </si>
  <si>
    <t>Số lõi</t>
  </si>
  <si>
    <t>Number of threads</t>
  </si>
  <si>
    <t>Số lượng luồng</t>
  </si>
  <si>
    <t>processor: number of cores</t>
  </si>
  <si>
    <t>Bộ xử lý: số lõi</t>
  </si>
  <si>
    <t>processor: number of threads</t>
  </si>
  <si>
    <t>Processor frequency</t>
  </si>
  <si>
    <t>Tần số bộ xử lý</t>
  </si>
  <si>
    <t>A locked field is a manually modified field.</t>
  </si>
  <si>
    <t>The automatic inventory will no longer modify this field, unless you unlock it.</t>
  </si>
  <si>
    <t>Quá trình tự động kiểm kê sẽ không còn sửa đổi trường này, trừ khi bạn mở khóa nó.</t>
  </si>
  <si>
    <t>Locked field</t>
  </si>
  <si>
    <t>Trường đã khóa</t>
  </si>
  <si>
    <t>Link</t>
  </si>
  <si>
    <t>Last inventoried value</t>
  </si>
  <si>
    <t>Giá trị cuối cùng được kiểm kê</t>
  </si>
  <si>
    <t>A locked item is a manually deleted connection, for example a monitor.</t>
  </si>
  <si>
    <t>Một mục bị khóa là một kết nối bị xóa thủ công, chẳng hạn như một màn hình.</t>
  </si>
  <si>
    <t>The automatic inventory will no longer handle this item, unless you unlock it.</t>
  </si>
  <si>
    <t>Asset type</t>
  </si>
  <si>
    <t>Loại tài sản</t>
  </si>
  <si>
    <t>Mount point</t>
  </si>
  <si>
    <t>Điểm gắn kết</t>
  </si>
  <si>
    <t>MAC</t>
  </si>
  <si>
    <t>FQDN</t>
  </si>
  <si>
    <t>Locked items</t>
  </si>
  <si>
    <t>Mục đã khóa</t>
  </si>
  <si>
    <t>Uncheck all</t>
  </si>
  <si>
    <t>Bỏ chọn tất cả</t>
  </si>
  <si>
    <t>Unlock</t>
  </si>
  <si>
    <t>OpenAI request failed: connect_timeout</t>
  </si>
  <si>
    <t>Unlock components</t>
  </si>
  <si>
    <t>Mở khóa các thành phần</t>
  </si>
  <si>
    <t>Unlock fields</t>
  </si>
  <si>
    <t>Mở khóa trường dữ liệu</t>
  </si>
  <si>
    <t>Select the type of the item that must be unlock</t>
  </si>
  <si>
    <t>Chọn loại mục cần mở khóa</t>
  </si>
  <si>
    <t>Select fields of the item that must be unlock</t>
  </si>
  <si>
    <t>Chọn các trường của mục cần mở khóa</t>
  </si>
  <si>
    <t>Link Ticket/Problem</t>
  </si>
  <si>
    <t>Add a ticket</t>
  </si>
  <si>
    <t>Thêm vé</t>
  </si>
  <si>
    <t>Create a ticket from this problem</t>
  </si>
  <si>
    <t>Tạo vé từ vấn đề này</t>
  </si>
  <si>
    <t>Solve tickets</t>
  </si>
  <si>
    <t>Giải quyết vé</t>
  </si>
  <si>
    <t>Add a new task</t>
  </si>
  <si>
    <t>Thêm nhiệm vụ mới</t>
  </si>
  <si>
    <t>Add a problem</t>
  </si>
  <si>
    <t>Thêm sự cố</t>
  </si>
  <si>
    <t>Create a problem from this ticket</t>
  </si>
  <si>
    <t>Tạo sự cố từ vé này</t>
  </si>
  <si>
    <t>Network card model</t>
  </si>
  <si>
    <t>Mô hình thẻ mạng</t>
  </si>
  <si>
    <t>Link Contact/Supplier</t>
  </si>
  <si>
    <t>Liên kết Liên hệ/Nhà cung cấp</t>
  </si>
  <si>
    <t>Status of items</t>
  </si>
  <si>
    <t>Trạng thái của mục</t>
  </si>
  <si>
    <t>Show items with this status in assistance</t>
  </si>
  <si>
    <t>Keep status</t>
  </si>
  <si>
    <t>Giữ trạng thái</t>
  </si>
  <si>
    <t>Set status: %s</t>
  </si>
  <si>
    <t>%1$s must be unique!</t>
  </si>
  <si>
    <t>%1$s must be unique per level!</t>
  </si>
  <si>
    <t>%1$s phải là duy nhất trong mỗi cấp!</t>
  </si>
  <si>
    <t>Project task</t>
  </si>
  <si>
    <t>Nhiệm vụ dự án</t>
  </si>
  <si>
    <t>Update (actor)</t>
  </si>
  <si>
    <t>Cập nhật (người thực hiện)</t>
  </si>
  <si>
    <t>A linked project is mandatory</t>
  </si>
  <si>
    <t>Một dự án liên kết là bắt buộc.</t>
  </si>
  <si>
    <t>%s day</t>
  </si>
  <si>
    <t>%s ngày</t>
  </si>
  <si>
    <t>Creator</t>
  </si>
  <si>
    <t>Người tạo</t>
  </si>
  <si>
    <t>Add a task</t>
  </si>
  <si>
    <t>Create a sub task from this task of project</t>
  </si>
  <si>
    <t>Tạo một tác vụ con từ tác vụ này của dự án</t>
  </si>
  <si>
    <t>Ongoing projects tasks</t>
  </si>
  <si>
    <t>Các nhiệm vụ dự án hiện tại</t>
  </si>
  <si>
    <t>Start at %s</t>
  </si>
  <si>
    <t>Bắt đầu tại %s</t>
  </si>
  <si>
    <t>End at %s</t>
  </si>
  <si>
    <t>Kết thúc vào %s</t>
  </si>
  <si>
    <t>Recurrent changes</t>
  </si>
  <si>
    <t>Thay đổi định kỳ</t>
  </si>
  <si>
    <t>Device power supply model</t>
  </si>
  <si>
    <t>Mô hình bộ nguồn thiết bị</t>
  </si>
  <si>
    <t>Current logged-in user</t>
  </si>
  <si>
    <t>Người dùng hiện tại đang đăng nhập</t>
  </si>
  <si>
    <t>You don't have right to connect</t>
  </si>
  <si>
    <t>Bạn không có quyền kết nối</t>
  </si>
  <si>
    <t>You don't have access to this application because your account was deactivated or removed</t>
  </si>
  <si>
    <t>List</t>
  </si>
  <si>
    <t>Danh sách</t>
  </si>
  <si>
    <t>full structure</t>
  </si>
  <si>
    <t>cấu trúc đầy đủ</t>
  </si>
  <si>
    <t>tree structure</t>
  </si>
  <si>
    <t>The action you have requested is not allowed.</t>
  </si>
  <si>
    <t>Hành động bạn đã yêu cầu không được phép.</t>
  </si>
  <si>
    <t>You can't impersonate yourself.</t>
  </si>
  <si>
    <t>Bạn không thể mạo danh chính mình.</t>
  </si>
  <si>
    <t>The user is not active.</t>
  </si>
  <si>
    <t>Người dùng không hoạt động.</t>
  </si>
  <si>
    <t>The user doesn't have any profile.</t>
  </si>
  <si>
    <t>Người dùng không có hồ sơ nào.</t>
  </si>
  <si>
    <t>User has more rights than you. You can't impersonate him.</t>
  </si>
  <si>
    <t>Người dùng có quyền hơn bạn. Bạn không thể giả mạo anh ấy.</t>
  </si>
  <si>
    <t>%1$s starts impersonating user %2$s</t>
  </si>
  <si>
    <t>%1$s bắt đầu giả mạo người dùng %2$s</t>
  </si>
  <si>
    <t>%1$s stops impersonating user %2$s</t>
  </si>
  <si>
    <t>%1$s ngừng đại diện cho người dùng %2$s</t>
  </si>
  <si>
    <t>Contract type</t>
  </si>
  <si>
    <t>Dictionary of device models</t>
  </si>
  <si>
    <t>Từ điển các mẫu thiết bị</t>
  </si>
  <si>
    <t>Camera</t>
  </si>
  <si>
    <t>Flashunit</t>
  </si>
  <si>
    <t>Lensfacing</t>
  </si>
  <si>
    <t>Mặt kính</t>
  </si>
  <si>
    <t>Focal length</t>
  </si>
  <si>
    <t>Tiêu cự</t>
  </si>
  <si>
    <t>Sensor size</t>
  </si>
  <si>
    <t>Kích thước cảm biến</t>
  </si>
  <si>
    <t>Support</t>
  </si>
  <si>
    <t>orientation</t>
  </si>
  <si>
    <t>định hướng</t>
  </si>
  <si>
    <t>lensfacing</t>
  </si>
  <si>
    <t>focal length</t>
  </si>
  <si>
    <t>tiêu cự</t>
  </si>
  <si>
    <t>sensorsize</t>
  </si>
  <si>
    <t>kích thước cảm biến</t>
  </si>
  <si>
    <t>Fields</t>
  </si>
  <si>
    <t>Invalid JSON used to define fields.</t>
  </si>
  <si>
    <t>JSON không hợp lệ được sử dụng để định nghĩa các trường.</t>
  </si>
  <si>
    <t>Valid field descriptor properties are: key (string, mandatory), label (string, mandatory), placeholder (string, optionnal), quote_value (boolean, optional), is_fqdn (boolean, optional).</t>
  </si>
  <si>
    <t>Các thuộc tính mô tả trường hợp được hợp lệ là: key (chuỗi, bắt buộc), label (chuỗi, bắt buộc), placeholder (chuỗi, tùy chọn), quote_value (boolean, tùy chọn), is_fqdn (boolean, tùy chọn).</t>
  </si>
  <si>
    <t>Record type</t>
  </si>
  <si>
    <t>Loại bản ghi</t>
  </si>
  <si>
    <t>The file upload has been refused for security reasons.</t>
  </si>
  <si>
    <t>Việc tải tệp lên đã bị từ chối vì lý do bảo mật.</t>
  </si>
  <si>
    <t>Page counters</t>
  </si>
  <si>
    <t>Bộ đếm trang</t>
  </si>
  <si>
    <t>Black &amp; White pages</t>
  </si>
  <si>
    <t>Trang Đen &amp; Trắng</t>
  </si>
  <si>
    <t>Scans</t>
  </si>
  <si>
    <t>Quét</t>
  </si>
  <si>
    <t>Recto/Verso pages</t>
  </si>
  <si>
    <t>Trang Mặt Trước/Mặt Sau</t>
  </si>
  <si>
    <t>Prints</t>
  </si>
  <si>
    <t>In ấn</t>
  </si>
  <si>
    <t>Black &amp; White prints</t>
  </si>
  <si>
    <t>In ấn đen trắng</t>
  </si>
  <si>
    <t>Color prints</t>
  </si>
  <si>
    <t>In ấn màu</t>
  </si>
  <si>
    <t>Copies</t>
  </si>
  <si>
    <t>Black &amp; White copies</t>
  </si>
  <si>
    <t>Bản sao Đen &amp; Trắng</t>
  </si>
  <si>
    <t>Color copies</t>
  </si>
  <si>
    <t>Subnet mask</t>
  </si>
  <si>
    <t>Địa chỉ mạng con</t>
  </si>
  <si>
    <t>Original email address was %1$s</t>
  </si>
  <si>
    <t>Địa chỉ email ban đầu là %1$s</t>
  </si>
  <si>
    <t>An email was sent to %s</t>
  </si>
  <si>
    <t>Một email đã được gửi đến %s</t>
  </si>
  <si>
    <t>Error in sending the email</t>
  </si>
  <si>
    <t>Lỗi khi gửi email</t>
  </si>
  <si>
    <t>%1$s. Message: %2$s, Error: %3$s</t>
  </si>
  <si>
    <t>%1$s. Thông báo: %2$s, Lỗi: %3$s</t>
  </si>
  <si>
    <t>Warning: an email was undeliverable to %s with %d retries remaining</t>
  </si>
  <si>
    <t>Cảnh báo: một email không thể gửi đến %s, còn lại %d lần thử nữa.</t>
  </si>
  <si>
    <t>Fatal error: giving up delivery of email to %s</t>
  </si>
  <si>
    <t>Lỗi nghiêm trọng: ngừng gửi email đến %s</t>
  </si>
  <si>
    <t>Translation</t>
  </si>
  <si>
    <t>Dịch văn bản giao diện phần mềm này sang tiếng Việt. Sử dụng từ ngữ ngắn gọn và tự nhiên phù hợp với phần mềm quản lý dịch vụ CNTT như GLPI. Chỉ trả về bản dịch tiếng Việt mà không có giải thích.</t>
  </si>
  <si>
    <t>There's already a translation for this field in this language</t>
  </si>
  <si>
    <t>Trường này đã có bản dịch trong ngôn ngữ này.</t>
  </si>
  <si>
    <t>Add a new translation</t>
  </si>
  <si>
    <t>Thêm bản dịch mới</t>
  </si>
  <si>
    <t>Link Problem/Change</t>
  </si>
  <si>
    <t>Liên kết Vấn đề/Thay đổi</t>
  </si>
  <si>
    <t>Add a change</t>
  </si>
  <si>
    <t>Thêm thay đổi</t>
  </si>
  <si>
    <t>Create a change from this problem</t>
  </si>
  <si>
    <t>Tạo sự thay đổi từ vấn đề này</t>
  </si>
  <si>
    <t>Create a problem from this change</t>
  </si>
  <si>
    <t>Tạo sự cố từ thay đổi này</t>
  </si>
  <si>
    <t>Monitoring of automatic actions</t>
  </si>
  <si>
    <t>Giám sát các hành động tự động</t>
  </si>
  <si>
    <t>Automatic actions list</t>
  </si>
  <si>
    <t>Danh sách hành động tự động</t>
  </si>
  <si>
    <t>The following automatic actions are in error. They require intervention.</t>
  </si>
  <si>
    <t>Các hành động tự động sau đây gặp lỗi. Cần can thiệp.</t>
  </si>
  <si>
    <t>Operating system</t>
  </si>
  <si>
    <t>Hệ điều hành</t>
  </si>
  <si>
    <t>Network port type</t>
  </si>
  <si>
    <t>Loại cổng mạng</t>
  </si>
  <si>
    <t>Decimal</t>
  </si>
  <si>
    <t>Thập phân</t>
  </si>
  <si>
    <t>Instanciation type</t>
  </si>
  <si>
    <t>Loại khởi tạo</t>
  </si>
  <si>
    <t>Number of printers</t>
  </si>
  <si>
    <t>Số lượng máy in</t>
  </si>
  <si>
    <t>Stencil</t>
  </si>
  <si>
    <t>Khuôn mẫu</t>
  </si>
  <si>
    <t>Simcard type</t>
  </si>
  <si>
    <t>Loại simcard</t>
  </si>
  <si>
    <t>OLA level for Ticket</t>
  </si>
  <si>
    <t>Cấp OLA cho Vé</t>
  </si>
  <si>
    <t>Automatic actions of OLA</t>
  </si>
  <si>
    <t>Hành động tự động của OLA</t>
  </si>
  <si>
    <t>Code representing the ticket category</t>
  </si>
  <si>
    <t>Mã đại diện cho loại vé</t>
  </si>
  <si>
    <t>Visible in the simplified interface</t>
  </si>
  <si>
    <t>Hiển thị trong giao diện đơn giản</t>
  </si>
  <si>
    <t>Visible for an incident</t>
  </si>
  <si>
    <t>Hiển thị cho sự cố</t>
  </si>
  <si>
    <t>Visible for a request</t>
  </si>
  <si>
    <t>Hiện cho một yêu cầu</t>
  </si>
  <si>
    <t>Visible for a problem</t>
  </si>
  <si>
    <t>Hiển thị cho một vấn đề</t>
  </si>
  <si>
    <t>Visible for a change</t>
  </si>
  <si>
    <t>Hiển thị cho một thay đổi</t>
  </si>
  <si>
    <t>Template for a request</t>
  </si>
  <si>
    <t>Mẫu cho yêu cầu</t>
  </si>
  <si>
    <t>Template for an incident</t>
  </si>
  <si>
    <t>Mẫu cho sự cố</t>
  </si>
  <si>
    <t>Template for a change</t>
  </si>
  <si>
    <t>Mẫu cho một thay đổi</t>
  </si>
  <si>
    <t>Template for a problem</t>
  </si>
  <si>
    <t>Mẫu cho một vấn đề</t>
  </si>
  <si>
    <t>ITIL category</t>
  </si>
  <si>
    <t>Danh mục ITIL</t>
  </si>
  <si>
    <t>Code representing the ticket category is already used</t>
  </si>
  <si>
    <t>Mã đại diện cho loại vé đã được sử dụng.</t>
  </si>
  <si>
    <t>The security key file does not exist. You have to run the "%s" command to generate a key.</t>
  </si>
  <si>
    <t>Tệp khóa bảo mật không tồn tại. Bạn phải chạy lệnh "%s" để tạo khóa.</t>
  </si>
  <si>
    <t>Unable to get security key file contents. Fix file permissions of %s.</t>
  </si>
  <si>
    <t>Không thể lấy nội dung tệp khóa bảo mật. Sửa quyền tệp của %s.</t>
  </si>
  <si>
    <t>Invalid security key file contents. You have to run the "%s" command to regenerate a key.</t>
  </si>
  <si>
    <t>VLAN</t>
  </si>
  <si>
    <t>Untagged</t>
  </si>
  <si>
    <t>Chưa gán nhãn</t>
  </si>
  <si>
    <t>Capacity</t>
  </si>
  <si>
    <t>Preliminary creation</t>
  </si>
  <si>
    <t>Tạo tạm thời</t>
  </si>
  <si>
    <t>%d year</t>
  </si>
  <si>
    <t>Next creation on %s</t>
  </si>
  <si>
    <t>Tạo tiếp theo vào %s</t>
  </si>
  <si>
    <t>Invalid frequency. It must be greater than the preliminary creation.</t>
  </si>
  <si>
    <t>Tần suất không hợp lệ. Phải lớn hơn thời gian tạo ban đầu.</t>
  </si>
  <si>
    <t>%s %d successfully created</t>
  </si>
  <si>
    <t>%s %d đã được tạo thành công</t>
  </si>
  <si>
    <t>%s creation failed (check mandatory fields)</t>
  </si>
  <si>
    <t>Tạo %s không thành công (kiểm tra các trường bắt buộc)</t>
  </si>
  <si>
    <t>%s creation failed (no template)</t>
  </si>
  <si>
    <t>Tạo %s thất bại (không có mẫu)</t>
  </si>
  <si>
    <t>Dictionary of phone types</t>
  </si>
  <si>
    <t>Từ điển loại điện thoại</t>
  </si>
  <si>
    <t>Replay rules on existing database started on %s</t>
  </si>
  <si>
    <t>Quy tắc phát lại trên cơ sở dữ liệu hiện có đã bắt đầu vào %s</t>
  </si>
  <si>
    <t>Error replaying rules</t>
  </si>
  <si>
    <t>Lỗi khi phát lại quy tắc</t>
  </si>
  <si>
    <t>New reservation</t>
  </si>
  <si>
    <t>Đặt chỗ mới</t>
  </si>
  <si>
    <t>Update of a reservation</t>
  </si>
  <si>
    <t>Cập nhật đặt chỗ</t>
  </si>
  <si>
    <t>Deletion of a reservation</t>
  </si>
  <si>
    <t>Xóa đặt chỗ</t>
  </si>
  <si>
    <t>Reservation expired</t>
  </si>
  <si>
    <t>Đặt chỗ đã hết hạn</t>
  </si>
  <si>
    <t>Hardware user</t>
  </si>
  <si>
    <t>Người dùng phần cứng</t>
  </si>
  <si>
    <t>URL of item reserved</t>
  </si>
  <si>
    <t>URL của mục đã đặt trước</t>
  </si>
  <si>
    <t>Device list</t>
  </si>
  <si>
    <t>Danh sách thiết bị</t>
  </si>
  <si>
    <t>Webhook</t>
  </si>
  <si>
    <t>New</t>
  </si>
  <si>
    <t>Payload editor</t>
  </si>
  <si>
    <t>Trình chỉnh sửa tải trọng</t>
  </si>
  <si>
    <t>Custom header</t>
  </si>
  <si>
    <t>Query log</t>
  </si>
  <si>
    <t>Nhật ký truy vấn</t>
  </si>
  <si>
    <t>This itemtype is not supported by the API. Maybe a plugin is missing/disabled?</t>
  </si>
  <si>
    <t>Loại mục này không được API hỗ trợ. Có thể một plugin bị thiếu hoặc bị tắt?</t>
  </si>
  <si>
    <t>Challenge–response authentication validated</t>
  </si>
  <si>
    <t>Xác thực thách thức–phản hồi đã được xác nhận</t>
  </si>
  <si>
    <t>Challenge–response authentication failed, the answer returned by target is different</t>
  </si>
  <si>
    <t>Xác thực thách thức–phản hồi không thành công, câu trả lời từ mục tiêu khác biệt.</t>
  </si>
  <si>
    <t>An error occurred raising "%1$s" webhook for item %2$s (ID %3$s)</t>
  </si>
  <si>
    <t>Đã xảy ra lỗi khi kích hoạt webhook "%1$s" cho mục %2$s (ID %3$s)</t>
  </si>
  <si>
    <t>An event is required</t>
  </si>
  <si>
    <t>Cần có sự kiện</t>
  </si>
  <si>
    <t>Webhook target filter</t>
  </si>
  <si>
    <t>Bộ lọc mục tiêu Webhook</t>
  </si>
  <si>
    <t>Webhooks will only be sent for items that match the defined filter.</t>
  </si>
  <si>
    <t>Webhook chỉ được gửi cho các mục khớp với bộ lọc đã định nghĩa.</t>
  </si>
  <si>
    <t>Generic type</t>
  </si>
  <si>
    <t>Loại chung</t>
  </si>
  <si>
    <t>Dictionary of operating systems</t>
  </si>
  <si>
    <t>Từ điển hệ điều hành</t>
  </si>
  <si>
    <t>Size by default</t>
  </si>
  <si>
    <t>Kích thước mặc định</t>
  </si>
  <si>
    <t>Case</t>
  </si>
  <si>
    <t>Trường hợp</t>
  </si>
  <si>
    <t>Email server</t>
  </si>
  <si>
    <t>Test connection to email server</t>
  </si>
  <si>
    <t>Project team</t>
  </si>
  <si>
    <t>Rules for assigning a ticket created through a mails receiver</t>
  </si>
  <si>
    <t>Quy tắc gán vé được tạo qua bộ nhận mail</t>
  </si>
  <si>
    <t>Email body</t>
  </si>
  <si>
    <t>Nội dung email</t>
  </si>
  <si>
    <t>From email address</t>
  </si>
  <si>
    <t>To email address</t>
  </si>
  <si>
    <t>Đến địa chỉ email</t>
  </si>
  <si>
    <t>Message-ID email header</t>
  </si>
  <si>
    <t>Tiêu đề email Message-ID</t>
  </si>
  <si>
    <t>References email header</t>
  </si>
  <si>
    <t>X-Auto-Response-Suppress email header</t>
  </si>
  <si>
    <t>Tiêu đề email X-Auto-Response-Suppress</t>
  </si>
  <si>
    <t>Auto-Submitted email header</t>
  </si>
  <si>
    <t>X-UCE-Status email header</t>
  </si>
  <si>
    <t>Tiêu đề email X-UCE-Status</t>
  </si>
  <si>
    <t>Full email headers</t>
  </si>
  <si>
    <t>Thông tin đầy đủ của email</t>
  </si>
  <si>
    <t>Received email header</t>
  </si>
  <si>
    <t>Tiêu đề email nhận được</t>
  </si>
  <si>
    <t>Known mail domain</t>
  </si>
  <si>
    <t>User featuring the profile</t>
  </si>
  <si>
    <t>Người dùng có hồ sơ</t>
  </si>
  <si>
    <t>User featuring a single profile</t>
  </si>
  <si>
    <t>Người dùng với một hồ sơ duy nhất</t>
  </si>
  <si>
    <t>User with a single profile</t>
  </si>
  <si>
    <t>Entity from domain</t>
  </si>
  <si>
    <t>Thực thể từ miền</t>
  </si>
  <si>
    <t>Entity from TAG</t>
  </si>
  <si>
    <t>Thực thể từ TAG</t>
  </si>
  <si>
    <t>Entity based on user's profile</t>
  </si>
  <si>
    <t>Thực thể dựa trên hồ sơ người dùng</t>
  </si>
  <si>
    <t>Reject email</t>
  </si>
  <si>
    <t>Từ chối email</t>
  </si>
  <si>
    <t>without email response</t>
  </si>
  <si>
    <t>không có phản hồi email</t>
  </si>
  <si>
    <t>with email response</t>
  </si>
  <si>
    <t>với phản hồi qua email</t>
  </si>
  <si>
    <t>LDAP directory</t>
  </si>
  <si>
    <t>%s extension is missing</t>
  </si>
  <si>
    <t>Thiếu tiện ích %s</t>
  </si>
  <si>
    <t>Impossible to use LDAP as external source of connection</t>
  </si>
  <si>
    <t>Không thể sử dụng LDAP làm nguồn kết nối bên ngoài.</t>
  </si>
  <si>
    <t>List of LDAP directory replicates</t>
  </si>
  <si>
    <t>Danh sách bản sao thư mục LDAP</t>
  </si>
  <si>
    <t>Replicate</t>
  </si>
  <si>
    <t>In users and groups</t>
  </si>
  <si>
    <t>Trong người dùng và nhóm</t>
  </si>
  <si>
    <t>TCP stream</t>
  </si>
  <si>
    <t>luồng TCP</t>
  </si>
  <si>
    <t>Base DN</t>
  </si>
  <si>
    <t>Cơ sở DN</t>
  </si>
  <si>
    <t>LDAP URI</t>
  </si>
  <si>
    <t>URI LDAP</t>
  </si>
  <si>
    <t>Bind connection</t>
  </si>
  <si>
    <t>Search (50 first entries)</t>
  </si>
  <si>
    <t>Tìm kiếm (50 mục đầu tiên)</t>
  </si>
  <si>
    <t>Domain name used by inventory tool</t>
  </si>
  <si>
    <t>Tên miền được sử dụng bởi công cụ quản lý tài sản</t>
  </si>
  <si>
    <t>No hostname provided</t>
  </si>
  <si>
    <t>Chưa cung cấp tên máy chủ</t>
  </si>
  <si>
    <t>Connection to %s on port %s succeeded</t>
  </si>
  <si>
    <t>Kết nối đến %s trên cổng %s thành công</t>
  </si>
  <si>
    <t>%s (ERR: %s) to %s on port %s</t>
  </si>
  <si>
    <t>%s (LỖI: %s) đến %s trên cổng %s</t>
  </si>
  <si>
    <t>Base DN "%s" is configured</t>
  </si>
  <si>
    <t>Base DN "%s" đã được cấu hình.</t>
  </si>
  <si>
    <t>Base DN is not configured</t>
  </si>
  <si>
    <t>Base DN chưa được cấu hình</t>
  </si>
  <si>
    <t>LDAP URI check succeeded</t>
  </si>
  <si>
    <t>LDAP URI was not parseable (%s:%s)</t>
  </si>
  <si>
    <t>Không thể phân tích URI LDAP (%s:%s)</t>
  </si>
  <si>
    <t>Authentication succeeded</t>
  </si>
  <si>
    <t>Xác thực thành công</t>
  </si>
  <si>
    <t>Authentication failed: %s(%s)</t>
  </si>
  <si>
    <t>Bind user / password authentication is disabled.</t>
  </si>
  <si>
    <t>Xác thực người dùng/mật khẩu đã bị vô hiệu hóa.</t>
  </si>
  <si>
    <t>Search succeeded (%d entries found)</t>
  </si>
  <si>
    <t>Tìm kiếm thành công (%d mục được tìm thấy)</t>
  </si>
  <si>
    <t>Search failed: %s(%s)</t>
  </si>
  <si>
    <t>Tìm kiếm không thành công: %s(%s)</t>
  </si>
  <si>
    <t>Warning: The request exceeds the limit of the directory. The results are only partial.</t>
  </si>
  <si>
    <t>Cảnh báo: Yêu cầu vượt quá giới hạn của thư mục. Kết quả chỉ là một phần.</t>
  </si>
  <si>
    <t>Synchronize</t>
  </si>
  <si>
    <t>Last update in GLPI</t>
  </si>
  <si>
    <t>Last update in the LDAP directory</t>
  </si>
  <si>
    <t>Cập nhật cuối cùng trong thư mục LDAP</t>
  </si>
  <si>
    <t>Destination entity</t>
  </si>
  <si>
    <t>Thực thể đích</t>
  </si>
  <si>
    <t>User not found or several users found</t>
  </si>
  <si>
    <t>Không tìm thấy người dùng hoặc tìm thấy nhiều người dùng</t>
  </si>
  <si>
    <t>Unable to add. The user already exist.</t>
  </si>
  <si>
    <t>Không thể thêm. Người dùng đã tồn tại.</t>
  </si>
  <si>
    <t>Do nothing</t>
  </si>
  <si>
    <t>Không làm gì</t>
  </si>
  <si>
    <t>Move to trashbin</t>
  </si>
  <si>
    <t>Di chuyển vào thùng rác</t>
  </si>
  <si>
    <t>Delete dynamic groups</t>
  </si>
  <si>
    <t>Xóa nhóm động</t>
  </si>
  <si>
    <t>Delete all groups</t>
  </si>
  <si>
    <t>Xóa tất cả nhóm</t>
  </si>
  <si>
    <t>Delete dynamic authorizations</t>
  </si>
  <si>
    <t>Xóa quyền tự động</t>
  </si>
  <si>
    <t>Delete all authorizations</t>
  </si>
  <si>
    <t>Xóa tất cả quyền hạn</t>
  </si>
  <si>
    <t>Restore (move out of trashbin)</t>
  </si>
  <si>
    <t>Enable</t>
  </si>
  <si>
    <t>TLS certificate path is incorrect</t>
  </si>
  <si>
    <t>Đường dẫn chứng chỉ TLS không đúng</t>
  </si>
  <si>
    <t>TLS key file path is incorrect</t>
  </si>
  <si>
    <t>Đường dẫn tệp khóa TLS không đúng</t>
  </si>
  <si>
    <t>Creating from template</t>
  </si>
  <si>
    <t>Tạo từ mẫu</t>
  </si>
  <si>
    <t>You are currently creating an object from a template. You need to save it, in the main tab, before editing data in other tabs.</t>
  </si>
  <si>
    <t>Bạn hiện đang tạo một đối tượng từ một mẫu. Bạn cần lưu nó trong tab chính trước khi chỉnh sửa dữ liệu ở các tab khác.</t>
  </si>
  <si>
    <t>First</t>
  </si>
  <si>
    <t>Đầu tiên</t>
  </si>
  <si>
    <t>Last</t>
  </si>
  <si>
    <t>Cuối cùng</t>
  </si>
  <si>
    <t>%1$s - ID %2$d</t>
  </si>
  <si>
    <t>Unable to get item</t>
  </si>
  <si>
    <t>Không thể lấy mục</t>
  </si>
  <si>
    <t>Authorization error</t>
  </si>
  <si>
    <t>Lỗi ủy quyền</t>
  </si>
  <si>
    <t>Incompatible items</t>
  </si>
  <si>
    <t>Mục không tương thích</t>
  </si>
  <si>
    <t>Error on executing the action</t>
  </si>
  <si>
    <t>Lỗi khi thực hiện hành động</t>
  </si>
  <si>
    <t>Item already defined</t>
  </si>
  <si>
    <t>Mục đã được định nghĩa</t>
  </si>
  <si>
    <t>Volume</t>
  </si>
  <si>
    <t>Âm lượng</t>
  </si>
  <si>
    <t>Add a volume</t>
  </si>
  <si>
    <t>Thêm một ổ đĩa</t>
  </si>
  <si>
    <t>Partial encryption</t>
  </si>
  <si>
    <t>Encryption algorithm</t>
  </si>
  <si>
    <t>Encryption type</t>
  </si>
  <si>
    <t>Loại mã hóa</t>
  </si>
  <si>
    <t>Used percentage</t>
  </si>
  <si>
    <t>Tỷ lệ đã sử dụng</t>
  </si>
  <si>
    <t>Encryption</t>
  </si>
  <si>
    <t>Mã hóa</t>
  </si>
  <si>
    <t>Free percentage</t>
  </si>
  <si>
    <t>Tỷ lệ miễn phí</t>
  </si>
  <si>
    <t>Encryption status</t>
  </si>
  <si>
    <t>Not encrypted</t>
  </si>
  <si>
    <t>Không được mã hóa</t>
  </si>
  <si>
    <t>Partially encrypted</t>
  </si>
  <si>
    <t>Mã hóa một phần</t>
  </si>
  <si>
    <t>Encrypted</t>
  </si>
  <si>
    <t>Unmanaged asset</t>
  </si>
  <si>
    <t>Tài sản không quản lý</t>
  </si>
  <si>
    <t>Convert</t>
  </si>
  <si>
    <t>Chuyển đổi</t>
  </si>
  <si>
    <t>Select an itemtype:</t>
  </si>
  <si>
    <t>Chọn loại mục:</t>
  </si>
  <si>
    <t>Successful deletion of the file %s</t>
  </si>
  <si>
    <t>Xóa tệp %s thành công</t>
  </si>
  <si>
    <t>Failed to delete the file %s</t>
  </si>
  <si>
    <t>Không thể xóa tệp %s</t>
  </si>
  <si>
    <t>Invalid link</t>
  </si>
  <si>
    <t>Liên kết không hợp lệ</t>
  </si>
  <si>
    <t>%s Mio max</t>
  </si>
  <si>
    <t>Number of associated items</t>
  </si>
  <si>
    <t>Số lượng mục liên kết</t>
  </si>
  <si>
    <t>Upload directory doesn't exist</t>
  </si>
  <si>
    <t>Failed to delete the file %1$s</t>
  </si>
  <si>
    <t>Không thể xóa tệp %1$s</t>
  </si>
  <si>
    <t>Document move succeeded.</t>
  </si>
  <si>
    <t>File move failed.</t>
  </si>
  <si>
    <t>Di chuyển tệp không thành công.</t>
  </si>
  <si>
    <t>Document copy succeeded.</t>
  </si>
  <si>
    <t>File move failed</t>
  </si>
  <si>
    <t>Di chuyển tệp không thành công</t>
  </si>
  <si>
    <t>Temporary directory doesn't exist</t>
  </si>
  <si>
    <t>Thư mục tạm thời không tồn tại</t>
  </si>
  <si>
    <t>Unauthorized file type</t>
  </si>
  <si>
    <t>Loại tệp không được phép</t>
  </si>
  <si>
    <t>Manage document types</t>
  </si>
  <si>
    <t>Quản lý loại tài liệu</t>
  </si>
  <si>
    <t>Documents directory doesn't exist.</t>
  </si>
  <si>
    <t>Thư mục tài liệu không tồn tại.</t>
  </si>
  <si>
    <t>Create the directory %s</t>
  </si>
  <si>
    <t>Tạo thư mục %s</t>
  </si>
  <si>
    <t>Failed to create the directory %s. Verify that you have the correct permission</t>
  </si>
  <si>
    <t>Không thể tạo thư mục %s. Vui lòng kiểm tra quyền truy cập thích hợp.</t>
  </si>
  <si>
    <t>Remove a document</t>
  </si>
  <si>
    <t>Xóa tài liệu</t>
  </si>
  <si>
    <t>Clean orphaned documents: deletes all documents that are not associated with any items.</t>
  </si>
  <si>
    <t>Xóa tài liệu mồ côi: xóa tất cả tài liệu không liên kết với bất kỳ mục nào.</t>
  </si>
  <si>
    <t>Unable to fetch registration information.</t>
  </si>
  <si>
    <t>The registration key is invalid.</t>
  </si>
  <si>
    <t>Khóa đăng ký không hợp lệ.</t>
  </si>
  <si>
    <t>The registration key refers to a terminated subscription.</t>
  </si>
  <si>
    <t>Khóa đăng ký liên quan đến một gói đăng ký đã bị chấm dứt.</t>
  </si>
  <si>
    <t>The registration key is valid.</t>
  </si>
  <si>
    <t>Khóa đăng ký hợp lệ.</t>
  </si>
  <si>
    <t>You need help to integrate GLPI in your IT, have a bug fixed or benefit from pre-configured rules or dictionaries?
We provide the %s space for you.
GLPI-Network is a commercial service that includes a subscription for tier 3 support, ensuring the correction of bugs encountered with a commitment time.
In this same space, you will be able to contact an official partner to help you with your GLPI integration.</t>
  </si>
  <si>
    <t>Bạn cần trợ giúp để tích hợp GLPI vào hệ thống IT của mình, sửa lỗi hoặc tận dụng các quy tắc hoặc từ điển được cấu hình sẵn?
Chúng tôi cung cấp không gian %s cho bạn.
GLPI-Network là dịch vụ thương mại bao gồm một gói đăng ký hỗ trợ cấp 3, đảm bảo sửa chữa lỗi gặp phải trong thời gian cam kết.
Trong cùng không gian này, bạn có thể liên hệ với một đối tác chính thức để giúp bạn tích hợp GLPI.</t>
  </si>
  <si>
    <t>Having troubles setting up an advanced GLPI module?
We can help you solve them. Sign up for support on %s.</t>
  </si>
  <si>
    <t>System board</t>
  </si>
  <si>
    <t>Bảng hệ thống</t>
  </si>
  <si>
    <t>Chipset</t>
  </si>
  <si>
    <t>Required units</t>
  </si>
  <si>
    <t>Đơn vị cần thiết</t>
  </si>
  <si>
    <t>Power connections</t>
  </si>
  <si>
    <t>Kết nối nguồn</t>
  </si>
  <si>
    <t>Power consumption</t>
  </si>
  <si>
    <t>Tiêu thụ điện năng</t>
  </si>
  <si>
    <t>watts</t>
  </si>
  <si>
    <t>watt</t>
  </si>
  <si>
    <t>Is half rack</t>
  </si>
  <si>
    <t>Là nửa giá kệ</t>
  </si>
  <si>
    <t>Unable to update model because it is used by an asset in the "%s" rack and the new required units do not fit into the rack</t>
  </si>
  <si>
    <t>Không thể cập nhật mô hình vì nó đang được sử dụng bởi một tài sản trong giá "%s" và các đơn vị mới yêu cầu không vừa vào giá.</t>
  </si>
  <si>
    <t>Reservable item</t>
  </si>
  <si>
    <t>Mục có thể đặt trước</t>
  </si>
  <si>
    <t>Reservable</t>
  </si>
  <si>
    <t>Có thể đặt trước</t>
  </si>
  <si>
    <t>Make unavailable</t>
  </si>
  <si>
    <t>Đánh dấu không khả dụng</t>
  </si>
  <si>
    <t>Make available</t>
  </si>
  <si>
    <t>Đưa ra sử dụng</t>
  </si>
  <si>
    <t>Prohibit reservations</t>
  </si>
  <si>
    <t>Cấm đặt chỗ</t>
  </si>
  <si>
    <t>Authorize reservations</t>
  </si>
  <si>
    <t>Ủy quyền đặt chỗ</t>
  </si>
  <si>
    <t>Are you sure you want to return this non-reservable item?</t>
  </si>
  <si>
    <t>Bạn có chắc chắn muốn trả lại mục này không thể đặt trước không?</t>
  </si>
  <si>
    <t>That will remove all the reservations in progress.</t>
  </si>
  <si>
    <t>Điều này sẽ xóa tất cả các đặt chỗ đang diễn ra.</t>
  </si>
  <si>
    <t>View calendar for all items</t>
  </si>
  <si>
    <t>Xem lịch cho tất cả mục</t>
  </si>
  <si>
    <t>Reserve this item</t>
  </si>
  <si>
    <t>Đặt trước mục này</t>
  </si>
  <si>
    <t>Booking calendar</t>
  </si>
  <si>
    <t>Lịch đặt phòng</t>
  </si>
  <si>
    <t>Book</t>
  </si>
  <si>
    <t>Sách</t>
  </si>
  <si>
    <t>Device reservations expiring today</t>
  </si>
  <si>
    <t>Các thiết bị đặt trước hết hạn hôm nay</t>
  </si>
  <si>
    <t>Send reservation alert failed</t>
  </si>
  <si>
    <t>Gửi cảnh báo đặt chỗ không thành công</t>
  </si>
  <si>
    <t>No reservable item!</t>
  </si>
  <si>
    <t>Không có mục nào có thể đặt trước!</t>
  </si>
  <si>
    <t>Service pack</t>
  </si>
  <si>
    <t>Gói dịch vụ</t>
  </si>
  <si>
    <t>Report</t>
  </si>
  <si>
    <t>Default report</t>
  </si>
  <si>
    <t>By contract</t>
  </si>
  <si>
    <t>By year</t>
  </si>
  <si>
    <t>Theo năm</t>
  </si>
  <si>
    <t>Hardware financial and administrative information</t>
  </si>
  <si>
    <t>Other financial and administrative information (licenses, cartridges, consumables)</t>
  </si>
  <si>
    <t>Thông tin tài chính và hành chính khác (giấy phép, hộp mực, vật tư tiêu hao)</t>
  </si>
  <si>
    <t>Loan</t>
  </si>
  <si>
    <t>Cho mượn</t>
  </si>
  <si>
    <t>Select the report you want to generate</t>
  </si>
  <si>
    <t>Network report by location: %s</t>
  </si>
  <si>
    <t>Báo cáo mạng theo vị trí: %s</t>
  </si>
  <si>
    <t>Network report by hardware: %s</t>
  </si>
  <si>
    <t>Báo cáo mạng theo phần cứng: %s</t>
  </si>
  <si>
    <t>Network report by outlet: %s</t>
  </si>
  <si>
    <t>Device type</t>
  </si>
  <si>
    <t>Device name</t>
  </si>
  <si>
    <t>Tên thiết bị</t>
  </si>
  <si>
    <t>MAC address</t>
  </si>
  <si>
    <t>Địa chỉ MAC</t>
  </si>
  <si>
    <t>Device 1</t>
  </si>
  <si>
    <t>Thiết bị 1</t>
  </si>
  <si>
    <t>Device 2</t>
  </si>
  <si>
    <t>Current and future reservations</t>
  </si>
  <si>
    <t>Đặt chỗ hiện tại và tương lai</t>
  </si>
  <si>
    <t>Past reservations</t>
  </si>
  <si>
    <t>Đặt phòng trước đây</t>
  </si>
  <si>
    <t>Equipment's report by year</t>
  </si>
  <si>
    <t>Báo cáo thiết bị theo năm</t>
  </si>
  <si>
    <t>List of the hardware under contract</t>
  </si>
  <si>
    <t>Danh sách phần cứng theo hợp đồng</t>
  </si>
  <si>
    <t>ANV</t>
  </si>
  <si>
    <t>TCO</t>
  </si>
  <si>
    <t>%1$s account net value</t>
  </si>
  <si>
    <t>Giá trị ròng tài khoản %1$s</t>
  </si>
  <si>
    <t>%1$s value</t>
  </si>
  <si>
    <t>giá trị %1$s</t>
  </si>
  <si>
    <t>Total account net value</t>
  </si>
  <si>
    <t>Total value</t>
  </si>
  <si>
    <t>Tổng giá trị</t>
  </si>
  <si>
    <t>Generic device</t>
  </si>
  <si>
    <t>Thiết bị chung</t>
  </si>
  <si>
    <t>Rack model</t>
  </si>
  <si>
    <t>Mô hình giá đỡ</t>
  </si>
  <si>
    <t>Interface type (Hard drive...)</t>
  </si>
  <si>
    <t>Simcard</t>
  </si>
  <si>
    <t>Thẻ SIM</t>
  </si>
  <si>
    <t>Voltage</t>
  </si>
  <si>
    <t>Điện áp</t>
  </si>
  <si>
    <t>Allow VOIP</t>
  </si>
  <si>
    <t>Cho phép VOIP</t>
  </si>
  <si>
    <t>PDU type</t>
  </si>
  <si>
    <t>Loại PDU</t>
  </si>
  <si>
    <t>Ethernet port</t>
  </si>
  <si>
    <t>Cổng Ethernet</t>
  </si>
  <si>
    <t>Ethernet port type</t>
  </si>
  <si>
    <t>Loại cổng Ethernet</t>
  </si>
  <si>
    <t>Ethernet port speed</t>
  </si>
  <si>
    <t>Tốc độ cổng Ethernet</t>
  </si>
  <si>
    <t>Connected to</t>
  </si>
  <si>
    <t>Đã kết nối với</t>
  </si>
  <si>
    <t>Twisted pair (RJ-45)</t>
  </si>
  <si>
    <t>Cặp xoắn (RJ-45)</t>
  </si>
  <si>
    <t>Multimode fiber</t>
  </si>
  <si>
    <t>Sợi quang đa chế độ</t>
  </si>
  <si>
    <t>Single mode fiber</t>
  </si>
  <si>
    <t>Sợi quang đơn mode</t>
  </si>
  <si>
    <t>%d Gbit/s</t>
  </si>
  <si>
    <t>%.1f Gbit/s</t>
  </si>
  <si>
    <t>%d Mbit/s</t>
  </si>
  <si>
    <t>Ethernet socket</t>
  </si>
  <si>
    <t>Group item</t>
  </si>
  <si>
    <t>Dictionary of printers</t>
  </si>
  <si>
    <t>Fiber type</t>
  </si>
  <si>
    <t>Loại sợi</t>
  </si>
  <si>
    <t>Database instance</t>
  </si>
  <si>
    <t>Phiên bản cơ sở dữ liệu</t>
  </si>
  <si>
    <t>Is active</t>
  </si>
  <si>
    <t>Đang hoạt động</t>
  </si>
  <si>
    <t>%1$d database</t>
  </si>
  <si>
    <t>RSS feed</t>
  </si>
  <si>
    <t>Tin RSS</t>
  </si>
  <si>
    <t>Personal RSS feed</t>
  </si>
  <si>
    <t>Nguồn cấp RSS cá nhân</t>
  </si>
  <si>
    <t>Without title</t>
  </si>
  <si>
    <t>Không có tiêu đề</t>
  </si>
  <si>
    <t>Feed URL is invalid.</t>
  </si>
  <si>
    <t>URL nguồn không hợp lệ.</t>
  </si>
  <si>
    <t>New note</t>
  </si>
  <si>
    <t>Ghi chú mới</t>
  </si>
  <si>
    <t>Check permissions to the directory: %s</t>
  </si>
  <si>
    <t>Kiểm tra quyền truy cập vào thư mục: %s</t>
  </si>
  <si>
    <t>Public RSS feed</t>
  </si>
  <si>
    <t>RSS feed công khai</t>
  </si>
  <si>
    <t>Manage personal</t>
  </si>
  <si>
    <t>Quản lý cá nhân</t>
  </si>
  <si>
    <t>Knowledge base item</t>
  </si>
  <si>
    <t>Mục cơ sở tri thức</t>
  </si>
  <si>
    <t>template</t>
  </si>
  <si>
    <t>Update date</t>
  </si>
  <si>
    <t>Ngày cập nhật</t>
  </si>
  <si>
    <t>Link knowledgebase article</t>
  </si>
  <si>
    <t>Liên kết bài viết cơ sở tri thức</t>
  </si>
  <si>
    <t>Time range</t>
  </si>
  <si>
    <t>Khoảng thời gian</t>
  </si>
  <si>
    <t>Can not add a range riding an existing period</t>
  </si>
  <si>
    <t>Send automated follow-ups on pending tickets and solve them if necessary</t>
  </si>
  <si>
    <t>Gửi thông báo tự động theo dõi các vé đang chờ và giải quyết nếu cần thiết</t>
  </si>
  <si>
    <t>Automatic followups / resolution</t>
  </si>
  <si>
    <t>Theo dõi / giải quyết tự động</t>
  </si>
  <si>
    <t>Error inserting browser notification to queue</t>
  </si>
  <si>
    <t>Lỗi thêm thông báo trình duyệt vào hàng đợi</t>
  </si>
  <si>
    <t>A browser notification to %s was added to queue</t>
  </si>
  <si>
    <t>Thông báo trình duyệt tới %s đã được thêm vào hàng chờ.</t>
  </si>
  <si>
    <t>Dictionary of network equipment types</t>
  </si>
  <si>
    <t>Từ điển loại thiết bị mạng</t>
  </si>
  <si>
    <t>Matched rules</t>
  </si>
  <si>
    <t>Quy tắc khớp</t>
  </si>
  <si>
    <t>Import information</t>
  </si>
  <si>
    <t>Nhập thông tin</t>
  </si>
  <si>
    <t>Cartridges alarm</t>
  </si>
  <si>
    <t>Còn lại</t>
  </si>
  <si>
    <t>To order</t>
  </si>
  <si>
    <t>Đặt hàng</t>
  </si>
  <si>
    <t>Request source</t>
  </si>
  <si>
    <t>All categories</t>
  </si>
  <si>
    <t>Tất cả các danh mục</t>
  </si>
  <si>
    <t>Uncategorized software</t>
  </si>
  <si>
    <t>Phần mềm chưa phân loại</t>
  </si>
  <si>
    <t>Valid license</t>
  </si>
  <si>
    <t>Add a licence</t>
  </si>
  <si>
    <t>Alias port</t>
  </si>
  <si>
    <t>Bí danh cổng</t>
  </si>
  <si>
    <t>New child %s</t>
  </si>
  <si>
    <t>Sons of %s</t>
  </si>
  <si>
    <t>Con của %s</t>
  </si>
  <si>
    <t>Move under</t>
  </si>
  <si>
    <t>Di chuyển xuống dưới</t>
  </si>
  <si>
    <t>Associated contact</t>
  </si>
  <si>
    <t>Associated contract</t>
  </si>
  <si>
    <t>Hợp đồng liên kết</t>
  </si>
  <si>
    <t>Is on backup</t>
  </si>
  <si>
    <t>Đang sao lưu</t>
  </si>
  <si>
    <t>Add a database</t>
  </si>
  <si>
    <t>No database</t>
  </si>
  <si>
    <t>Không có cơ sở dữ liệu</t>
  </si>
  <si>
    <t>Sender email is not a valid email address.</t>
  </si>
  <si>
    <t>Địa chỉ email người gửi không hợp lệ.</t>
  </si>
  <si>
    <t>Cannot initialize mailer, error is: %s</t>
  </si>
  <si>
    <t>Không thể khởi tạo mailer, lỗi là: %s</t>
  </si>
  <si>
    <t>This is a test email.</t>
  </si>
  <si>
    <t>Mail test</t>
  </si>
  <si>
    <t>Kiểm tra email</t>
  </si>
  <si>
    <t>Error inserting email to queue</t>
  </si>
  <si>
    <t>Lỗi khi chèn email vào hàng đợi</t>
  </si>
  <si>
    <t>An email to %s was added to queue</t>
  </si>
  <si>
    <t>Enclosure</t>
  </si>
  <si>
    <t>Phụ kiện</t>
  </si>
  <si>
    <t>Network alias</t>
  </si>
  <si>
    <t>Bí danh mạng</t>
  </si>
  <si>
    <t>Add a network alias</t>
  </si>
  <si>
    <t>Thêm bí danh mạng</t>
  </si>
  <si>
    <t>Internet domain</t>
  </si>
  <si>
    <t>Miền internet</t>
  </si>
  <si>
    <t>Computer's name</t>
  </si>
  <si>
    <t>Tên máy tính</t>
  </si>
  <si>
    <t>%1$s of item "%2$s"</t>
  </si>
  <si>
    <t>%1$s của mục "%2$s"</t>
  </si>
  <si>
    <t>Item - %s link</t>
  </si>
  <si>
    <t>Mục - liên kết %s</t>
  </si>
  <si>
    <t>Position of the device on its bus</t>
  </si>
  <si>
    <t>Vị trí của thiết bị trên bus của nó</t>
  </si>
  <si>
    <t>bus ID</t>
  </si>
  <si>
    <t>ID bus</t>
  </si>
  <si>
    <t>Type of component</t>
  </si>
  <si>
    <t>Loại thành phần</t>
  </si>
  <si>
    <t>Specificities</t>
  </si>
  <si>
    <t>Add a new component</t>
  </si>
  <si>
    <t>Thêm thành phần mới</t>
  </si>
  <si>
    <t>Dissociated devices</t>
  </si>
  <si>
    <t>Thiết bị không liên kết</t>
  </si>
  <si>
    <t>%1$s of %2$s: %3$s</t>
  </si>
  <si>
    <t>%1$s của %2$s: %3$s</t>
  </si>
  <si>
    <t>View</t>
  </si>
  <si>
    <t>Xem</t>
  </si>
  <si>
    <t>%1$s (%2$s%%)</t>
  </si>
  <si>
    <t>%1$s (%2$d%%)</t>
  </si>
  <si>
    <t>Please select a device type</t>
  </si>
  <si>
    <t>Vui lòng chọn loại thiết bị</t>
  </si>
  <si>
    <t>Please select a device</t>
  </si>
  <si>
    <t>Vui lòng chọn một thiết bị</t>
  </si>
  <si>
    <t>You must choose any unaffected device or ask to add new.</t>
  </si>
  <si>
    <t>Bạn phải chọn thiết bị không bị ảnh hưởng hoặc yêu cầu thêm mới.</t>
  </si>
  <si>
    <t>A device ID is mandatory</t>
  </si>
  <si>
    <t>Mã thiết bị là bắt buộc</t>
  </si>
  <si>
    <t>Update of</t>
  </si>
  <si>
    <t>Cập nhật của</t>
  </si>
  <si>
    <t>Linked assistance object</t>
  </si>
  <si>
    <t>Đối tượng hỗ trợ liên kết</t>
  </si>
  <si>
    <t>Linked to</t>
  </si>
  <si>
    <t>Son of</t>
  </si>
  <si>
    <t>Con của</t>
  </si>
  <si>
    <t>Parent of</t>
  </si>
  <si>
    <t>Duplicated by</t>
  </si>
  <si>
    <t>Bị trùng bởi</t>
  </si>
  <si>
    <t>Search alert for "%1$s" (%2$s)</t>
  </si>
  <si>
    <t>Tìm cảnh báo cho "%1$s" (%2$s)</t>
  </si>
  <si>
    <t>Private search alert</t>
  </si>
  <si>
    <t>Cảnh báo tìm kiếm riêng tư</t>
  </si>
  <si>
    <t>Number of results</t>
  </si>
  <si>
    <t>Số lượng kết quả</t>
  </si>
  <si>
    <t>Load saved search</t>
  </si>
  <si>
    <t>Tải tìm kiếm đã lưu</t>
  </si>
  <si>
    <t>Product Number</t>
  </si>
  <si>
    <t>Số sản phẩm</t>
  </si>
  <si>
    <t>Protected item cannot be deleted.</t>
  </si>
  <si>
    <t>Mục được bảo vệ không thể bị xóa.</t>
  </si>
  <si>
    <t>Product number</t>
  </si>
  <si>
    <t>You can't delete that item, because it has sub-items</t>
  </si>
  <si>
    <t>Bạn không thể xóa mục đó vì nó có các mục con.</t>
  </si>
  <si>
    <t>Caution: you're about to remove a heading used for one or more items.</t>
  </si>
  <si>
    <t>Cảnh báo: bạn sắp xóa một tiêu đề được sử dụng cho một hoặc nhiều mục.</t>
  </si>
  <si>
    <t>If you confirm the deletion, all uses of this dropdown will be blanked.</t>
  </si>
  <si>
    <t>Nếu bạn xác nhận xóa, tất cả các sử dụng của danh sách này sẽ bị xóa.</t>
  </si>
  <si>
    <t>Confirm</t>
  </si>
  <si>
    <t>You can also replace all uses of this dropdown by another.</t>
  </si>
  <si>
    <t>Bạn cũng có thể thay thế tất cả các lựa chọn trong danh sách này bằng một lựa chọn khác.</t>
  </si>
  <si>
    <t>You must replace all uses of this dropdown by another.</t>
  </si>
  <si>
    <t>Bạn phải thay thế tất cả các trường hợp sử dụng dropdown này bằng một cái khác.</t>
  </si>
  <si>
    <t>Replace</t>
  </si>
  <si>
    <t>Thay thế</t>
  </si>
  <si>
    <t>Merge and assign to current entity</t>
  </si>
  <si>
    <t>Hợp nhất và gán cho thực thể hiện tại</t>
  </si>
  <si>
    <t>Merge</t>
  </si>
  <si>
    <t>Gộp</t>
  </si>
  <si>
    <t>Close time</t>
  </si>
  <si>
    <t>Thời gian đóng</t>
  </si>
  <si>
    <t>Recurrent</t>
  </si>
  <si>
    <t>End of contract</t>
  </si>
  <si>
    <t>Hết hợp đồng</t>
  </si>
  <si>
    <t>Periodicity notice</t>
  </si>
  <si>
    <t>Thông báo định kỳ</t>
  </si>
  <si>
    <t>Contracts alarm</t>
  </si>
  <si>
    <t>Cảnh báo hợp đồng</t>
  </si>
  <si>
    <t>Contract expired since the</t>
  </si>
  <si>
    <t>Hợp đồng đã hết hạn từ ngày</t>
  </si>
  <si>
    <t>Contract with notice since the</t>
  </si>
  <si>
    <t>Hợp đồng có thông báo kể từ</t>
  </si>
  <si>
    <t>Contract reached the end of a period since the</t>
  </si>
  <si>
    <t>Hợp đồng đã đến cuối kỳ kể từ</t>
  </si>
  <si>
    <t>Contract with notice for the current period since the</t>
  </si>
  <si>
    <t>Hợp đồng có thông báo cho thời gian hiện tại kể từ</t>
  </si>
  <si>
    <t>Contract expiration date</t>
  </si>
  <si>
    <t>Ngày hết hạn hợp đồng</t>
  </si>
  <si>
    <t>Contract notice date</t>
  </si>
  <si>
    <t>Ngày thông báo hợp đồng</t>
  </si>
  <si>
    <t>New project task</t>
  </si>
  <si>
    <t>Nhiệm vụ dự án mới</t>
  </si>
  <si>
    <t>Update of a project task</t>
  </si>
  <si>
    <t>Deletion of a project task</t>
  </si>
  <si>
    <t>Project task team user</t>
  </si>
  <si>
    <t>Project task team group</t>
  </si>
  <si>
    <t>Nhóm nhiệm vụ dự án</t>
  </si>
  <si>
    <t>Default email</t>
  </si>
  <si>
    <t>Email mặc định</t>
  </si>
  <si>
    <t>Set as default email</t>
  </si>
  <si>
    <t>Đặt làm email mặc định</t>
  </si>
  <si>
    <t>PCI vendor</t>
  </si>
  <si>
    <t>Nhà cung cấp PCI</t>
  </si>
  <si>
    <t>Vendor ID</t>
  </si>
  <si>
    <t>Note</t>
  </si>
  <si>
    <t>Template translation</t>
  </si>
  <si>
    <t>Bản dịch mẫu</t>
  </si>
  <si>
    <t>List of values</t>
  </si>
  <si>
    <t>Danh sách giá trị</t>
  </si>
  <si>
    <t>Single value</t>
  </si>
  <si>
    <t>Giá trị đơn lẻ</t>
  </si>
  <si>
    <t>Possible values</t>
  </si>
  <si>
    <t>Giá trị khả thi</t>
  </si>
  <si>
    <t>Passive device type</t>
  </si>
  <si>
    <t>Loại thiết bị thụ động</t>
  </si>
  <si>
    <t>Show %1$s</t>
  </si>
  <si>
    <t>Hiện %1$s</t>
  </si>
  <si>
    <t>Display on map</t>
  </si>
  <si>
    <t>Hiển thị trên bản đồ</t>
  </si>
  <si>
    <t>Display on datacenter</t>
  </si>
  <si>
    <t>Error reading icon directory</t>
  </si>
  <si>
    <t>Lỗi đọc thư mục biểu tượng</t>
  </si>
  <si>
    <t>GMT</t>
  </si>
  <si>
    <t>%s hour</t>
  </si>
  <si>
    <t>%s giờ</t>
  </si>
  <si>
    <t>Common</t>
  </si>
  <si>
    <t>Virtual machine</t>
  </si>
  <si>
    <t>Máy ảo</t>
  </si>
  <si>
    <t>Networking</t>
  </si>
  <si>
    <t>Mạng lưới</t>
  </si>
  <si>
    <t>Cable management</t>
  </si>
  <si>
    <t>Quản lý cáp</t>
  </si>
  <si>
    <t>Internet</t>
  </si>
  <si>
    <t>Authorizations assignment rules</t>
  </si>
  <si>
    <t>Quy tắc gán quyền truy cập</t>
  </si>
  <si>
    <t>Power management</t>
  </si>
  <si>
    <t>Quản lý nguồn</t>
  </si>
  <si>
    <t>Appliances</t>
  </si>
  <si>
    <t>Thiết bị</t>
  </si>
  <si>
    <t>Custom dropdowns</t>
  </si>
  <si>
    <t>Dropdown tùy chỉnh</t>
  </si>
  <si>
    <t>%s year</t>
  </si>
  <si>
    <t>%s năm</t>
  </si>
  <si>
    <t>%s month</t>
  </si>
  <si>
    <t>%s tháng</t>
  </si>
  <si>
    <t>%s minute</t>
  </si>
  <si>
    <t>%s phút</t>
  </si>
  <si>
    <t>%s millisecond</t>
  </si>
  <si>
    <t>%s mili giây</t>
  </si>
  <si>
    <t>%d unit</t>
  </si>
  <si>
    <t>%d đơn vị</t>
  </si>
  <si>
    <t>%s%%</t>
  </si>
  <si>
    <t>%1$d day %2$dh%3$s</t>
  </si>
  <si>
    <t>%1$d ngày %2$dh%3$s</t>
  </si>
  <si>
    <t>%1$dh%2$s</t>
  </si>
  <si>
    <t>Other...</t>
  </si>
  <si>
    <t>Khác...</t>
  </si>
  <si>
    <t>Use unitary management</t>
  </si>
  <si>
    <t>Do you really want to use unitary management for this item?</t>
  </si>
  <si>
    <t>Duplicate the element as many times as there are connections</t>
  </si>
  <si>
    <t>Nhân bản phần tử nhiều lần như số kết nối.</t>
  </si>
  <si>
    <t>Current page in landscape PDF</t>
  </si>
  <si>
    <t>Trang hiện tại trong PDF kiểu ngang</t>
  </si>
  <si>
    <t>Current page in portrait PDF</t>
  </si>
  <si>
    <t>Trang hiện tại trong PDF dọc</t>
  </si>
  <si>
    <t>Current page in CSV</t>
  </si>
  <si>
    <t>Trang hiện tại ở định dạng CSV</t>
  </si>
  <si>
    <t>Current page as Open Document format (.ods)</t>
  </si>
  <si>
    <t>Current page as Office Open XML (.xlsx)</t>
  </si>
  <si>
    <t>Trang hiện tại dưới dạng Office Open XML (.xlsx)</t>
  </si>
  <si>
    <t>All pages in landscape PDF</t>
  </si>
  <si>
    <t>Tất cả trang ở định dạng PDF ngang</t>
  </si>
  <si>
    <t>All pages in portrait PDF</t>
  </si>
  <si>
    <t>Tất cả các trang trong PDF theo chiều dọc</t>
  </si>
  <si>
    <t>All pages in CSV</t>
  </si>
  <si>
    <t>All pages as Open Document format (.ods)</t>
  </si>
  <si>
    <t>Tất cả trang dưới định dạng Open Document (.ods)</t>
  </si>
  <si>
    <t>All pages as Office Open XML (.xlsx)</t>
  </si>
  <si>
    <t>Tất cả trang dưới dạng Office Open XML (.xlsx)</t>
  </si>
  <si>
    <t>My %s</t>
  </si>
  <si>
    <t>My groups %s</t>
  </si>
  <si>
    <t>version</t>
  </si>
  <si>
    <t>phiên bản</t>
  </si>
  <si>
    <t>Installed software</t>
  </si>
  <si>
    <t>Phần mềm đã cài đặt</t>
  </si>
  <si>
    <t>Connected %s</t>
  </si>
  <si>
    <t>Kết nối %s</t>
  </si>
  <si>
    <t>Domain relation</t>
  </si>
  <si>
    <t>Device sound card model</t>
  </si>
  <si>
    <t>Mô hình card âm thanh thiết bị</t>
  </si>
  <si>
    <t>Assign the value from regular expression</t>
  </si>
  <si>
    <t>Gán giá trị từ biểu thức chính quy</t>
  </si>
  <si>
    <t>Add the result of regular expression</t>
  </si>
  <si>
    <t>Assign: equipment by IP address</t>
  </si>
  <si>
    <t>Gán: thiết bị theo địa chỉ IP</t>
  </si>
  <si>
    <t>Assign: equipment by name + domain</t>
  </si>
  <si>
    <t>Assign: equipment by MAC address</t>
  </si>
  <si>
    <t>Gán: thiết bị theo địa chỉ MAC</t>
  </si>
  <si>
    <t>Recalculate</t>
  </si>
  <si>
    <t>Tính lại</t>
  </si>
  <si>
    <t>Do not calculate</t>
  </si>
  <si>
    <t>Copy from user</t>
  </si>
  <si>
    <t>Copy default from user</t>
  </si>
  <si>
    <t>Copy first group from user</t>
  </si>
  <si>
    <t>Sao chép nhóm đầu tiên từ người dùng</t>
  </si>
  <si>
    <t>Copy from item</t>
  </si>
  <si>
    <t>Sao chép từ mục</t>
  </si>
  <si>
    <t>Requester's manager</t>
  </si>
  <si>
    <t>Quản lý người yêu cầu</t>
  </si>
  <si>
    <t>Predefined task templates will be added according to their creation order</t>
  </si>
  <si>
    <t>Các mẫu tác vụ đã định nghĩa sẽ được thêm theo thứ tự tạo ra của chúng.</t>
  </si>
  <si>
    <t>Wifi port</t>
  </si>
  <si>
    <t>Cổng Wifi</t>
  </si>
  <si>
    <t>Wifi mode</t>
  </si>
  <si>
    <t>Chế độ Wifi</t>
  </si>
  <si>
    <t>Wifi protocol version</t>
  </si>
  <si>
    <t>Phiên bản giao thức Wifi</t>
  </si>
  <si>
    <t>ESSID</t>
  </si>
  <si>
    <t>Cartridge type</t>
  </si>
  <si>
    <t>Loại hộp mực</t>
  </si>
  <si>
    <t>API client</t>
  </si>
  <si>
    <t>Khách hàng API</t>
  </si>
  <si>
    <t>IPv4 address range</t>
  </si>
  <si>
    <t>Log</t>
  </si>
  <si>
    <t>Nhật ký</t>
  </si>
  <si>
    <t>Soundcard</t>
  </si>
  <si>
    <t>Card âm thanh</t>
  </si>
  <si>
    <t>Fully Qualified Domain Name. Use the classical notation (labels separated by dots). For example: indepnet.net</t>
  </si>
  <si>
    <t>Tên miền đầy đủ. Sử dụng ký hiệu cổ điển (các nhãn được phân tách bằng dấu chấm). Ví dụ: indepnet.net</t>
  </si>
  <si>
    <t>FQDN must not be empty</t>
  </si>
  <si>
    <t>FQDN không được để trống</t>
  </si>
  <si>
    <t>FQDN is not valid</t>
  </si>
  <si>
    <t>FQDN không hợp lệ</t>
  </si>
  <si>
    <t>Problem</t>
  </si>
  <si>
    <t>Vấn đề</t>
  </si>
  <si>
    <t>Created problems</t>
  </si>
  <si>
    <t>Vấn đề đã tạo</t>
  </si>
  <si>
    <t>Add an actor</t>
  </si>
  <si>
    <t>Thêm diễn viên</t>
  </si>
  <si>
    <t>Set notifications for all actors</t>
  </si>
  <si>
    <t>Đặt thông báo cho tất cả người dùng</t>
  </si>
  <si>
    <t>Problems</t>
  </si>
  <si>
    <t>Mới</t>
  </si>
  <si>
    <t>Processing (assigned)</t>
  </si>
  <si>
    <t>Đang xử lý (được phân công)</t>
  </si>
  <si>
    <t>Processing (planned)</t>
  </si>
  <si>
    <t>Under observation</t>
  </si>
  <si>
    <t>Đang theo dõi</t>
  </si>
  <si>
    <t>Đã đóng</t>
  </si>
  <si>
    <t>Not solved</t>
  </si>
  <si>
    <t>Not closed</t>
  </si>
  <si>
    <t>Chưa đóng</t>
  </si>
  <si>
    <t>Solved + Closed</t>
  </si>
  <si>
    <t>Đã giải quyết + Đã đóng</t>
  </si>
  <si>
    <t>Problems on pending status</t>
  </si>
  <si>
    <t>Vấn đề đang chờ xử lý</t>
  </si>
  <si>
    <t>Problems to be processed</t>
  </si>
  <si>
    <t>Vấn đề chờ xử lý</t>
  </si>
  <si>
    <t>Your problems in progress</t>
  </si>
  <si>
    <t>Các vấn đề của bạn đang xử lý</t>
  </si>
  <si>
    <t>No problem in progress.</t>
  </si>
  <si>
    <t>Không có sự cố nào trong quá trình.</t>
  </si>
  <si>
    <t>See (author)</t>
  </si>
  <si>
    <t>Link Change/Change</t>
  </si>
  <si>
    <t>Liên kết Thay đổi/Thay đổi</t>
  </si>
  <si>
    <t>Associate a VLAN</t>
  </si>
  <si>
    <t>All users</t>
  </si>
  <si>
    <t>Tất cả người dùng</t>
  </si>
  <si>
    <t>Revision</t>
  </si>
  <si>
    <t>Sửa đổi</t>
  </si>
  <si>
    <t>No revisions</t>
  </si>
  <si>
    <t>Không có sửa đổi</t>
  </si>
  <si>
    <t>cur</t>
  </si>
  <si>
    <t>show</t>
  </si>
  <si>
    <t>hiển thị</t>
  </si>
  <si>
    <t>restore</t>
  </si>
  <si>
    <t>khôi phục</t>
  </si>
  <si>
    <t>Unknown user</t>
  </si>
  <si>
    <t>Người dùng không xác định</t>
  </si>
  <si>
    <t>Author</t>
  </si>
  <si>
    <t>Tác giả</t>
  </si>
  <si>
    <t>Compare selected revisions</t>
  </si>
  <si>
    <t>So sánh các phiên bản đã chọn</t>
  </si>
  <si>
    <t>Device control model</t>
  </si>
  <si>
    <t>Mô hình kiểm soát thiết bị</t>
  </si>
  <si>
    <t>Search result display</t>
  </si>
  <si>
    <t>Hiển thị kết quả tìm kiếm</t>
  </si>
  <si>
    <t>This will reset the columns to the defaults for a new installation.</t>
  </si>
  <si>
    <t>This will only work for types from GLPI itself or enabled plugins that support this action.</t>
  </si>
  <si>
    <t>Chức năng này chỉ hoạt động với các loại từ GLPI hoặc các plugin được kích hoạt hỗ trợ hành động này.</t>
  </si>
  <si>
    <t>Reset to default</t>
  </si>
  <si>
    <t>Đặt lại về mặc định</t>
  </si>
  <si>
    <t>Personal View</t>
  </si>
  <si>
    <t>Chế độ xem cá nhân</t>
  </si>
  <si>
    <t>Global View</t>
  </si>
  <si>
    <t>Nhìn tổng quan</t>
  </si>
  <si>
    <t>Helpdesk View</t>
  </si>
  <si>
    <t>User display</t>
  </si>
  <si>
    <t>Hiển thị người dùng</t>
  </si>
  <si>
    <t>Search result user display</t>
  </si>
  <si>
    <t>Hiển thị kết quả tìm kiếm người dùng</t>
  </si>
  <si>
    <t>Default display</t>
  </si>
  <si>
    <t>Search result default display</t>
  </si>
  <si>
    <t>Search option ID</t>
  </si>
  <si>
    <t>Tùy chọn tìm kiếm ID</t>
  </si>
  <si>
    <t>You can't add a followup without description</t>
  </si>
  <si>
    <t>Bạn không thể thêm một cuộc theo dõi mà không có mô tả.</t>
  </si>
  <si>
    <t>Solution approved</t>
  </si>
  <si>
    <t>Giải pháp đã được phê duyệt</t>
  </si>
  <si>
    <t>If you want to reopen this item, you must specify a reason</t>
  </si>
  <si>
    <t>If you reject the solution, you must specify a reason</t>
  </si>
  <si>
    <t>Nếu bạn từ chối giải pháp, bạn phải chỉ rõ lý do.</t>
  </si>
  <si>
    <t>Latest date</t>
  </si>
  <si>
    <t>Ngày mới nhất</t>
  </si>
  <si>
    <t>Private followup</t>
  </si>
  <si>
    <t>Add a new followup</t>
  </si>
  <si>
    <t>Thêm một cuộc theo dõi mới</t>
  </si>
  <si>
    <t>Not imported emails</t>
  </si>
  <si>
    <t>Email chưa được nhập khẩu</t>
  </si>
  <si>
    <t>Date of last collection</t>
  </si>
  <si>
    <t>Ngày thu thập cuối cùng</t>
  </si>
  <si>
    <t>Email %s not found. Impossible import.</t>
  </si>
  <si>
    <t>Email %s không tồn tại. Không thể nhập.</t>
  </si>
  <si>
    <t>Emails retrieve limit reached. Check in "%s" for more details.</t>
  </si>
  <si>
    <t>Đã đạt giới hạn truy xuất email. Kiểm tra tại "%s" để biết thêm chi tiết.</t>
  </si>
  <si>
    <t>Message is invalid (%s). Check in "%s" for more details</t>
  </si>
  <si>
    <t>Tin nhắn không hợp lệ (%s). Kiểm tra trong "%s" để biết thêm chi tiết.</t>
  </si>
  <si>
    <t>Error during message parsing (%s). Check in "%s" for more details</t>
  </si>
  <si>
    <t>Lỗi khi phân tích thông điệp (%s). Kiểm tra trong "%s" để biết thêm chi tiết.</t>
  </si>
  <si>
    <t>Number of messages: available=%1$d, already imported=%2$d, retrieved=%3$d, refused=%4$d, errors=%5$d, blacklisted=%6$d</t>
  </si>
  <si>
    <t>Số lượng tin nhắn: có sẵn=%1$d, đã nhập=%2$d, đã lấy=%3$d, từ chối=%4$d, lỗi=%5$d, bị chặn=%6$d</t>
  </si>
  <si>
    <t>Could not connect to mailgate server</t>
  </si>
  <si>
    <t>Không thể kết nối tới máy chủ mailgate</t>
  </si>
  <si>
    <t>Could not find mailgate %d</t>
  </si>
  <si>
    <t>Không tìm thấy mailgate %d</t>
  </si>
  <si>
    <t>%s is not writable</t>
  </si>
  <si>
    <t>%s không thể ghi được</t>
  </si>
  <si>
    <t>From %s</t>
  </si>
  <si>
    <t>Từ %s</t>
  </si>
  <si>
    <t>Too large attached file</t>
  </si>
  <si>
    <t>Tập tin đính kèm quá lớn</t>
  </si>
  <si>
    <t>Invalid attached file</t>
  </si>
  <si>
    <t>Tập tin đính kèm không hợp lệ</t>
  </si>
  <si>
    <t>Retrieve email (Mails receivers)</t>
  </si>
  <si>
    <t>Lấy email (Người nhận email)</t>
  </si>
  <si>
    <t>Number of emails to process</t>
  </si>
  <si>
    <t>Số lượng email cần xử lý</t>
  </si>
  <si>
    <t>Send alarms on receiver errors</t>
  </si>
  <si>
    <t>Gửi cảnh báo khi có lỗi nhận</t>
  </si>
  <si>
    <t>Your email could not be processed.
If the problem persists, contact the administrator</t>
  </si>
  <si>
    <t>Email của bạn không thể được xử lý. 
Nếu vấn đề vẫn tiếp diễn, vui lòng liên hệ với quản trị viên.</t>
  </si>
  <si>
    <t>Receivers in error: %s</t>
  </si>
  <si>
    <t>Người nhận có lỗi: %s</t>
  </si>
  <si>
    <t>No import</t>
  </si>
  <si>
    <t>%s Mio</t>
  </si>
  <si>
    <t>%s triệu</t>
  </si>
  <si>
    <t>Rules for assigning a category to software</t>
  </si>
  <si>
    <t>Quy tắc gán danh mục cho phần mềm</t>
  </si>
  <si>
    <t>Category from inventory tool</t>
  </si>
  <si>
    <t>Danh mục từ công cụ quản lý tài sản</t>
  </si>
  <si>
    <t>Import category from inventory tool</t>
  </si>
  <si>
    <t>Nhập danh mục từ công cụ quản lý tài sản</t>
  </si>
  <si>
    <t>To be unaware of import</t>
  </si>
  <si>
    <t>Blacklisted mail content</t>
  </si>
  <si>
    <t>Notification queue</t>
  </si>
  <si>
    <t>Hàng đợi thông báo</t>
  </si>
  <si>
    <t>Associated item ID</t>
  </si>
  <si>
    <t>ID mục liên kết</t>
  </si>
  <si>
    <t>Send mails in queue</t>
  </si>
  <si>
    <t>Gửi email trong hàng đợi</t>
  </si>
  <si>
    <t>Maximum emails to send at once</t>
  </si>
  <si>
    <t>Clean notification queue</t>
  </si>
  <si>
    <t>Xóa hàng đợi thông báo</t>
  </si>
  <si>
    <t>Days to keep sent emails</t>
  </si>
  <si>
    <t>Số ngày giữ email đã gửi</t>
  </si>
  <si>
    <t>Clean stale queued browser notifications</t>
  </si>
  <si>
    <t>Phone line</t>
  </si>
  <si>
    <t>Đường dây điện thoại</t>
  </si>
  <si>
    <t>Remove a phone line</t>
  </si>
  <si>
    <t>Xóa một dòng điện thoại</t>
  </si>
  <si>
    <t>Consumables alarm</t>
  </si>
  <si>
    <t>Cảnh báo vật tư tiêu hao</t>
  </si>
  <si>
    <t>Dictionary of printer types</t>
  </si>
  <si>
    <t>Danh sách các loại máy in</t>
  </si>
  <si>
    <t>Allowed status</t>
  </si>
  <si>
    <t>Change template</t>
  </si>
  <si>
    <t>Thay đổi mẫu</t>
  </si>
  <si>
    <t>Problem task</t>
  </si>
  <si>
    <t>Nhiệm vụ sự cố</t>
  </si>
  <si>
    <t>Unlock Item Request</t>
  </si>
  <si>
    <t>Item Name</t>
  </si>
  <si>
    <t>Tên Mục</t>
  </si>
  <si>
    <t>Item ID</t>
  </si>
  <si>
    <t>Mã mục</t>
  </si>
  <si>
    <t>Item Type</t>
  </si>
  <si>
    <t>Lock date</t>
  </si>
  <si>
    <t>Ngày khóa</t>
  </si>
  <si>
    <t>Lastname of locking user</t>
  </si>
  <si>
    <t>Họ của người khóa</t>
  </si>
  <si>
    <t>Firstname of locking user</t>
  </si>
  <si>
    <t>Tên người dùng khóa</t>
  </si>
  <si>
    <t>Requester Lastname</t>
  </si>
  <si>
    <t>Họ người yêu cầu</t>
  </si>
  <si>
    <t>Requester Firstname</t>
  </si>
  <si>
    <t>Tên người yêu cầu</t>
  </si>
  <si>
    <t>Item URL</t>
  </si>
  <si>
    <t>Locking User</t>
  </si>
  <si>
    <t>Khóa người dùng</t>
  </si>
  <si>
    <t>Dictionary of manufacturers</t>
  </si>
  <si>
    <t>Từ điển nhà sản xuất</t>
  </si>
  <si>
    <t>Tickets / Contracts</t>
  </si>
  <si>
    <t>Vé / Hợp đồng</t>
  </si>
  <si>
    <t>Check the SQL replica</t>
  </si>
  <si>
    <t>Kiểm tra bản sao SQL</t>
  </si>
  <si>
    <t>Max delay between main and replica (minutes)</t>
  </si>
  <si>
    <t>Thời gian trễ tối đa giữa chính và bản sao (phút)</t>
  </si>
  <si>
    <t>SQL server: %s can't connect to the database</t>
  </si>
  <si>
    <t>Máy chủ SQL: %s không thể kết nối với cơ sở dữ liệu</t>
  </si>
  <si>
    <t>SQL server: %1$s, difference between main and replica: %2$s</t>
  </si>
  <si>
    <t>Máy chủ SQL: %1$s, chênh lệch giữa chính và sao lưu: %2$s</t>
  </si>
  <si>
    <t>SQL server</t>
  </si>
  <si>
    <t>Máy chủ SQL</t>
  </si>
  <si>
    <t>can't connect to the database</t>
  </si>
  <si>
    <t>không thể kết nối với cơ sở dữ liệu</t>
  </si>
  <si>
    <t>Difference between main and replica</t>
  </si>
  <si>
    <t>Sự khác biệt giữa máy chủ chính và máy chủ sao lưu</t>
  </si>
  <si>
    <t>Remove software versions with no installation and software with no version</t>
  </si>
  <si>
    <t>Xóa các phiên bản phần mềm không có cài đặt và phần mềm không có phiên bản.</t>
  </si>
  <si>
    <t>Max items to handle in one execution</t>
  </si>
  <si>
    <t>Số mục tối đa xử lý trong một lần thực hiện</t>
  </si>
  <si>
    <t>Ticket approval</t>
  </si>
  <si>
    <t>Phê duyệt vé</t>
  </si>
  <si>
    <t>Create for request</t>
  </si>
  <si>
    <t>Tạo yêu cầu</t>
  </si>
  <si>
    <t>Create an approval request for a request</t>
  </si>
  <si>
    <t>Tạo yêu cầu phê duyệt cho một yêu cầu</t>
  </si>
  <si>
    <t>Create for incident</t>
  </si>
  <si>
    <t>Tạo sự cố</t>
  </si>
  <si>
    <t>Create an approval request for an incident</t>
  </si>
  <si>
    <t>Tạo yêu cầu phê duyệt cho sự cố</t>
  </si>
  <si>
    <t>Approve a request</t>
  </si>
  <si>
    <t>Duyệt yêu cầu</t>
  </si>
  <si>
    <t>Approve an incident</t>
  </si>
  <si>
    <t>Phê duyệt sự cố</t>
  </si>
  <si>
    <t>Input/Output</t>
  </si>
  <si>
    <t>Nhập/Xuất</t>
  </si>
  <si>
    <t>Document heading</t>
  </si>
  <si>
    <t>Tiêu đề tài liệu</t>
  </si>
  <si>
    <t>Other component model</t>
  </si>
  <si>
    <t>Mô hình thành phần khác</t>
  </si>
  <si>
    <t>Image format</t>
  </si>
  <si>
    <t>Định dạng hình ảnh</t>
  </si>
  <si>
    <t>Appliance environment</t>
  </si>
  <si>
    <t>Item operating system</t>
  </si>
  <si>
    <t>Hệ điều hành mục</t>
  </si>
  <si>
    <t>Operating System</t>
  </si>
  <si>
    <t>Kernel version</t>
  </si>
  <si>
    <t>Phiên bản kernel</t>
  </si>
  <si>
    <t>You can't remove description of a task.</t>
  </si>
  <si>
    <t>Error in entering dates. The starting date is later than the ending date</t>
  </si>
  <si>
    <t>Lỗi nhập ngày. Ngày bắt đầu muộn hơn ngày kết thúc.</t>
  </si>
  <si>
    <t>Start of the selected timeframe is not a working hour.</t>
  </si>
  <si>
    <t>Thời gian bắt đầu đã chọn không phải giờ làm việc.</t>
  </si>
  <si>
    <t>End of the selected timeframe is not a working hour.</t>
  </si>
  <si>
    <t>Thời gian kết thúc được chọn không phải là giờ làm việc.</t>
  </si>
  <si>
    <t>You can't add a task without description.</t>
  </si>
  <si>
    <t>Bạn không thể thêm nhiệm vụ mà không có mô tả.</t>
  </si>
  <si>
    <t>Task category</t>
  </si>
  <si>
    <t>Danh mục tác vụ</t>
  </si>
  <si>
    <t>Public followup</t>
  </si>
  <si>
    <t>Theo dõi công khai</t>
  </si>
  <si>
    <t>Private task</t>
  </si>
  <si>
    <t>Nhiệm vụ riêng tư</t>
  </si>
  <si>
    <t>By %s</t>
  </si>
  <si>
    <t>Bởi %s</t>
  </si>
  <si>
    <t>Ticket tasks to do</t>
  </si>
  <si>
    <t>Nhiệm vụ vé cần làm</t>
  </si>
  <si>
    <t>Problem tasks to do</t>
  </si>
  <si>
    <t>Nhiệm vụ vấn đề cần làm</t>
  </si>
  <si>
    <t>Change tasks to do</t>
  </si>
  <si>
    <t>Thay đổi nhiệm vụ cần làm</t>
  </si>
  <si>
    <t>No tasks do to.</t>
  </si>
  <si>
    <t>Không có nhiệm vụ nào.</t>
  </si>
  <si>
    <t>Business rules for problems</t>
  </si>
  <si>
    <t>Quy tắc kinh doanh cho sự cố</t>
  </si>
  <si>
    <t>USB vendor</t>
  </si>
  <si>
    <t>Nhà cung cấp USB</t>
  </si>
  <si>
    <t>Unable to rename table %1$s (%2$s) to %3$s (%4$s)!</t>
  </si>
  <si>
    <t>Không thể đổi tên bảng %1$s (%2$s) thành %3$s (%4$s)!</t>
  </si>
  <si>
    <t>nok</t>
  </si>
  <si>
    <t>Change of the database layout - %s</t>
  </si>
  <si>
    <t>Adding fulltext indices - %s</t>
  </si>
  <si>
    <t>Thêm chỉ mục toàn văn - %s</t>
  </si>
  <si>
    <t>Adding unicity indices - %s</t>
  </si>
  <si>
    <t>Thêm chỉ số duy nhất - %s</t>
  </si>
  <si>
    <t>Update to %s version completed.</t>
  </si>
  <si>
    <t>Cập nhật lên phiên bản %s hoàn tất.</t>
  </si>
  <si>
    <t>Automatically generated by GLPI %s</t>
  </si>
  <si>
    <t>Tự động tạo bởi GLPI %s</t>
  </si>
  <si>
    <t>%1$s table already exists. A backup have been done to %2$s</t>
  </si>
  <si>
    <t>Bảng %1$s đã tồn tại. Một bản sao lưu đã được thực hiện vào %2$s.</t>
  </si>
  <si>
    <t>Configuration values added for %1$s (%2$s).</t>
  </si>
  <si>
    <t>Đã thêm giá trị cấu hình cho %1$s (%2$s).</t>
  </si>
  <si>
    <t>Renaming "%s" itemtype to "%s"...</t>
  </si>
  <si>
    <t>Đổi tên loại mục "%s" thành "%s"...</t>
  </si>
  <si>
    <t>Renaming "%s" table to "%s"...</t>
  </si>
  <si>
    <t>Đổi tên bảng "%s" thành "%s"...</t>
  </si>
  <si>
    <t>Renaming "%s" foreign keys to "%s" in all tables...</t>
  </si>
  <si>
    <t>Đang đổi tên khóa ngoại "%s" thành "%s" trong tất cả các bảng...</t>
  </si>
  <si>
    <t>Renaming "%s" itemtype to "%s" in all tables...</t>
  </si>
  <si>
    <t>Đang đổi tên loại mục "%s" thành "%s" trong tất cả các bảng...</t>
  </si>
  <si>
    <t>Software category</t>
  </si>
  <si>
    <t>Merging</t>
  </si>
  <si>
    <t>Recalculate the category</t>
  </si>
  <si>
    <t>Tính lại danh mục</t>
  </si>
  <si>
    <t>Replay the dictionary rules</t>
  </si>
  <si>
    <t>Technician in charge of the software</t>
  </si>
  <si>
    <t>Kỹ thuật viên phụ trách phần mềm</t>
  </si>
  <si>
    <t>Valid licenses</t>
  </si>
  <si>
    <t>Giấy phép hợp lệ</t>
  </si>
  <si>
    <t>Software deleted after merging</t>
  </si>
  <si>
    <t>Phần mềm đã bị xóa sau khi gộp</t>
  </si>
  <si>
    <t>Purge software with no version that are deleted.</t>
  </si>
  <si>
    <t>Is up to date</t>
  </si>
  <si>
    <t>Đã cập nhật</t>
  </si>
  <si>
    <t>Add an antivirus</t>
  </si>
  <si>
    <t>Thêm phần mềm diệt virus</t>
  </si>
  <si>
    <t>Automatically generated by %s</t>
  </si>
  <si>
    <t>Tự động tạo bởi %s</t>
  </si>
  <si>
    <t>Fiber channel port</t>
  </si>
  <si>
    <t>Cổng kênh quang</t>
  </si>
  <si>
    <t>Fiber channel port speed</t>
  </si>
  <si>
    <t>Tốc độ cổng kênh quang</t>
  </si>
  <si>
    <t>World Wide Name</t>
  </si>
  <si>
    <t>Tên Toàn Cầu</t>
  </si>
  <si>
    <t>Fiber port type</t>
  </si>
  <si>
    <t>Loại cổng quang</t>
  </si>
  <si>
    <t>Network fiber socket</t>
  </si>
  <si>
    <t>Ổ cắm sợi quang mạng</t>
  </si>
  <si>
    <t>Created changes</t>
  </si>
  <si>
    <t>Thay đổi đã tạo</t>
  </si>
  <si>
    <t>Analysis impact</t>
  </si>
  <si>
    <t>Phân tích tác động</t>
  </si>
  <si>
    <t>Evaluation</t>
  </si>
  <si>
    <t>Đánh giá</t>
  </si>
  <si>
    <t>Qualification</t>
  </si>
  <si>
    <t>Trình độ</t>
  </si>
  <si>
    <t>Applied</t>
  </si>
  <si>
    <t>Review</t>
  </si>
  <si>
    <t>Cancelled</t>
  </si>
  <si>
    <t>Đã hủy</t>
  </si>
  <si>
    <t>Reply to survey (my change)</t>
  </si>
  <si>
    <t>Phản hồi khảo sát (thay đổi của tôi)</t>
  </si>
  <si>
    <t>Reply to survey for ticket created by me</t>
  </si>
  <si>
    <t>Trả lời khảo sát cho yêu cầu hỗ trợ do tôi tạo</t>
  </si>
  <si>
    <t>Changes on pending status</t>
  </si>
  <si>
    <t>Thay đổi trạng thái chờ xử lý</t>
  </si>
  <si>
    <t>Changes to be processed</t>
  </si>
  <si>
    <t>Thay đổi cần xử lý</t>
  </si>
  <si>
    <t>Your changes in progress</t>
  </si>
  <si>
    <t>Những thay đổi của bạn đang được thực hiện</t>
  </si>
  <si>
    <t>Your changes to approve</t>
  </si>
  <si>
    <t>Các thay đổi của bạn cần phê duyệt</t>
  </si>
  <si>
    <t>No ticket in progress.</t>
  </si>
  <si>
    <t>Không có vé nào đang xử lý.</t>
  </si>
  <si>
    <t>No change found.</t>
  </si>
  <si>
    <t>Không tìm thấy thay đổi.</t>
  </si>
  <si>
    <t>Purchase date incompatible with the associated budget. %1$s not in budget period: %2$s / %3$s</t>
  </si>
  <si>
    <t>Ngày mua không tương thích với ngân sách liên kết. %1$s không nằm trong thời gian ngân sách: %2$s / %3$s</t>
  </si>
  <si>
    <t>Send alarms on financial and administrative information</t>
  </si>
  <si>
    <t>Gửi cảnh báo về thông tin tài chính và quản trị</t>
  </si>
  <si>
    <t>Item reaching the end of warranty on %1$s: %2$s</t>
  </si>
  <si>
    <t>Mục sắp hết bảo hành vào %1$s: %2$s</t>
  </si>
  <si>
    <t>No item reaching the end of warranty.</t>
  </si>
  <si>
    <t>Không có mục nào hết bảo hành.</t>
  </si>
  <si>
    <t>send infocom alert failed</t>
  </si>
  <si>
    <t>gửi cảnh báo infocom thất bại</t>
  </si>
  <si>
    <t>Linear</t>
  </si>
  <si>
    <t>Liniear</t>
  </si>
  <si>
    <t>Decreasing</t>
  </si>
  <si>
    <t>Giảm dần</t>
  </si>
  <si>
    <t>Show</t>
  </si>
  <si>
    <t>Hiển thị</t>
  </si>
  <si>
    <t>Please fill you fiscal year date in preferences.</t>
  </si>
  <si>
    <t>Please fill either buy or use date in preferences.</t>
  </si>
  <si>
    <t>Vui lòng nhập ngày mua hoặc ngày sử dụng trong cài đặt.</t>
  </si>
  <si>
    <t>For this type of item, the financial and administrative information are only a model for the items which you should add.</t>
  </si>
  <si>
    <t>Đối với loại mục này, thông tin tài chính và hành chính chỉ là mẫu cho các mục bạn cần thêm.</t>
  </si>
  <si>
    <t>Comments on financial and administrative information</t>
  </si>
  <si>
    <t>Data center</t>
  </si>
  <si>
    <t>Trung tâm dữ liệu</t>
  </si>
  <si>
    <t>The item is already solved, did anyone pushed a solution before you?</t>
  </si>
  <si>
    <t>Mặt hàng đã được giải quyết, có ai đã đẩy giải pháp trước bạn không?</t>
  </si>
  <si>
    <t>Waiting for approval</t>
  </si>
  <si>
    <t>Đang chờ phê duyệt</t>
  </si>
  <si>
    <t>Standard interface</t>
  </si>
  <si>
    <t>Giao diện tiêu chuẩn</t>
  </si>
  <si>
    <t>Group View</t>
  </si>
  <si>
    <t>Chế độ xem nhóm</t>
  </si>
  <si>
    <t>For security reasons, please change the password for the default users: %s</t>
  </si>
  <si>
    <t>Vì lý do bảo mật, vui lòng thay đổi mật khẩu cho người dùng mặc định: %s</t>
  </si>
  <si>
    <t>%d tables are using the deprecated MyISAM storage engine.</t>
  </si>
  <si>
    <t>Run the "%1$s" command to migrate them.</t>
  </si>
  <si>
    <t>Chạy lệnh "%1$s" để di chuyển chúng.</t>
  </si>
  <si>
    <t>%1$s columns are using the deprecated datetime storage field type.</t>
  </si>
  <si>
    <t>%1$s cột đang sử dụng kiểu trường lưu trữ datetime đã lỗi thời.</t>
  </si>
  <si>
    <t>%1$s tables are using the deprecated utf8mb3 storage charset.</t>
  </si>
  <si>
    <t>Các bảng %1$s đang sử dụng bộ ký tự lưu trữ utf8mb3 không còn được hỗ trợ.</t>
  </si>
  <si>
    <t>%d primary or foreign keys columns are using signed integers.</t>
  </si>
  <si>
    <t>%d cột khóa chính hoặc khóa ngoại đang sử dụng số nguyên có dấu.</t>
  </si>
  <si>
    <t>You have some forms from the 'Formcreator' plugin.</t>
  </si>
  <si>
    <t>Bạn có một số biểu mẫu từ plugin 'Formcreator'.</t>
  </si>
  <si>
    <t>You have some assets from the 'Generic object' plugin.</t>
  </si>
  <si>
    <t>Bạn có một số tài sản từ plugin 'Đối tượng chung'.</t>
  </si>
  <si>
    <t>You have defined pending reasons without any respective active %s.</t>
  </si>
  <si>
    <t>Bạn đã xác định lý do chờ mà không có %s nào hoạt động tương ứng.</t>
  </si>
  <si>
    <t>Certificate type</t>
  </si>
  <si>
    <t>Loại chứng chỉ</t>
  </si>
  <si>
    <t>SNMP credential</t>
  </si>
  <si>
    <t>Thông tin xác thực SNMP</t>
  </si>
  <si>
    <t>You must select an SNMP version</t>
  </si>
  <si>
    <t>Bạn phải chọn một phiên bản SNMP.</t>
  </si>
  <si>
    <t>You must enter a username</t>
  </si>
  <si>
    <t>Object Lock</t>
  </si>
  <si>
    <t>Khóa Đối Tượng</t>
  </si>
  <si>
    <t>Locked by</t>
  </si>
  <si>
    <t>Được khóa bởi</t>
  </si>
  <si>
    <t>Locked date</t>
  </si>
  <si>
    <t>Lock status</t>
  </si>
  <si>
    <t>Trạng thái khóa</t>
  </si>
  <si>
    <t>Free</t>
  </si>
  <si>
    <t>Miễn phí</t>
  </si>
  <si>
    <t>Locked by %s at %s</t>
  </si>
  <si>
    <t>Mở khóa</t>
  </si>
  <si>
    <t>Unlock forgotten locked objects</t>
  </si>
  <si>
    <t>Timeout to force unlock (hours)</t>
  </si>
  <si>
    <t>Thời gian chờ để buộc mở khóa (giờ)</t>
  </si>
  <si>
    <t>Link Project/Itil</t>
  </si>
  <si>
    <t>Liên kết Dự án/Itil</t>
  </si>
  <si>
    <t>Itil item</t>
  </si>
  <si>
    <t>Ticket recurrent item</t>
  </si>
  <si>
    <t>Mục lặp lại vé</t>
  </si>
  <si>
    <t>Power supply</t>
  </si>
  <si>
    <t>ATX</t>
  </si>
  <si>
    <t>Device sensor model</t>
  </si>
  <si>
    <t>Mô hình cảm biến thiết bị</t>
  </si>
  <si>
    <t>Manual link</t>
  </si>
  <si>
    <t>Liên kết hướng dẫn</t>
  </si>
  <si>
    <t>URL is required</t>
  </si>
  <si>
    <t>URL là bắt buộc</t>
  </si>
  <si>
    <t>Invalid URL</t>
  </si>
  <si>
    <t>URL không hợp lệ</t>
  </si>
  <si>
    <t>Add to an appliance</t>
  </si>
  <si>
    <t>Thêm vào thiết bị</t>
  </si>
  <si>
    <t>An appliance is required</t>
  </si>
  <si>
    <t>Cần một thiết bị</t>
  </si>
  <si>
    <t>Device generic model</t>
  </si>
  <si>
    <t>Mô hình thiết bị tổng quát</t>
  </si>
  <si>
    <t>Rules to define inventoried itemtype</t>
  </si>
  <si>
    <t>Quy tắc để xác định loại mục được kiểm kê</t>
  </si>
  <si>
    <t>Link Ticket/Change</t>
  </si>
  <si>
    <t>Liên kết Vé/Thay đổi</t>
  </si>
  <si>
    <t>Create a change from this ticket</t>
  </si>
  <si>
    <t>Tạo thay đổi từ vé này</t>
  </si>
  <si>
    <t>Device memory model</t>
  </si>
  <si>
    <t>Mô hình bộ nhớ thiết bị</t>
  </si>
  <si>
    <t>Upgrade from version lower than %s is not supported.</t>
  </si>
  <si>
    <t>Nâng cấp từ phiên bản thấp hơn %s không được hỗ trợ.</t>
  </si>
  <si>
    <t>Downgrading to version %s is not supported.</t>
  </si>
  <si>
    <t>Việc hạ cấp xuống phiên bản %s không được hỗ trợ.</t>
  </si>
  <si>
    <t>Upgrading to %s…</t>
  </si>
  <si>
    <t>Đang nâng cấp lên %s…</t>
  </si>
  <si>
    <t>An error occurred during the update. The error was: %s</t>
  </si>
  <si>
    <t>Đã xảy ra lỗi trong quá trình cập nhật. Lỗi là: %s</t>
  </si>
  <si>
    <t>Creating default forms and helpdesk tiles if needed…</t>
  </si>
  <si>
    <t>Đang tạo các biểu mẫu mặc định và ô hỗ trợ nếu cần…</t>
  </si>
  <si>
    <t>Default forms and helpdesk tiles created.</t>
  </si>
  <si>
    <t>Các mẫu mặc định và ô hỗ trợ đã được tạo.</t>
  </si>
  <si>
    <t>Initializing default rules if needed…</t>
  </si>
  <si>
    <t>Đang khởi tạo các quy tắc mặc định nếu cần...</t>
  </si>
  <si>
    <t>Default rules initialized.</t>
  </si>
  <si>
    <t>Quy tắc mặc định đã được khởi tạo.</t>
  </si>
  <si>
    <t>Checking the database structure…</t>
  </si>
  <si>
    <t>Đang kiểm tra cấu trúc cơ sở dữ liệu…</t>
  </si>
  <si>
    <t>Finalizing the update…</t>
  </si>
  <si>
    <t>Đang hoàn tất cập nhật…</t>
  </si>
  <si>
    <t>Generating security keys if needed…</t>
  </si>
  <si>
    <t>Đang tạo khóa bảo mật nếu cần…</t>
  </si>
  <si>
    <t>Unable to create security key file! You have to run the "%s" command to manually create this file.</t>
  </si>
  <si>
    <t>Không thể tạo tệp khóa bảo mật! Bạn cần chạy lệnh "%s" để tạo tệp này thủ công.</t>
  </si>
  <si>
    <t>Security keys generated.</t>
  </si>
  <si>
    <t>Đã tạo khóa bảo mật.</t>
  </si>
  <si>
    <t>Resuming plugins execution…</t>
  </si>
  <si>
    <t>Tiếp tục thực thi plugin…</t>
  </si>
  <si>
    <t>Execution of all the plugins has been resumed after the database update.</t>
  </si>
  <si>
    <t>Việc thực thi tất cả các plugin đã được tiếp tục sau khi cập nhật cơ sở dữ liệu.</t>
  </si>
  <si>
    <t>Update done.</t>
  </si>
  <si>
    <t>Cập nhật đã xong.</t>
  </si>
  <si>
    <t>Wifi network</t>
  </si>
  <si>
    <t>Mạng Wifi</t>
  </si>
  <si>
    <t>Ad-hoc</t>
  </si>
  <si>
    <t>Theo yêu cầu</t>
  </si>
  <si>
    <t>Managed</t>
  </si>
  <si>
    <t>Master</t>
  </si>
  <si>
    <t>Repeater</t>
  </si>
  <si>
    <t>Bộ lặp</t>
  </si>
  <si>
    <t>Secondary</t>
  </si>
  <si>
    <t>Automatic</t>
  </si>
  <si>
    <t>Infrastructure (with access point)</t>
  </si>
  <si>
    <t>Hạ tầng (có điểm truy cập)</t>
  </si>
  <si>
    <t>Ad-hoc (without access point)</t>
  </si>
  <si>
    <t>Ad-hoc (không cần điểm truy cập)</t>
  </si>
  <si>
    <t>Wifi network type</t>
  </si>
  <si>
    <t>Loại mạng Wifi</t>
  </si>
  <si>
    <t>The internal time is recalculated when assigning the OLA</t>
  </si>
  <si>
    <t>Thời gian nội bộ được tính lại khi gán OLA.</t>
  </si>
  <si>
    <t>The assignment of an OLA to a ticket causes the recalculation of the date.</t>
  </si>
  <si>
    <t>Việc gán OLA cho một vé sẽ làm tái tính toán ngày.</t>
  </si>
  <si>
    <t>Escalations defined in the OLA will be triggered under this new date.</t>
  </si>
  <si>
    <t>Sự leo thang được định nghĩa trong OLA sẽ được kích hoạt theo ngày mới này.</t>
  </si>
  <si>
    <t>Create ticket</t>
  </si>
  <si>
    <t>Tạo vé</t>
  </si>
  <si>
    <t>Created tickets</t>
  </si>
  <si>
    <t>Phiếu yêu cầu đã tạo</t>
  </si>
  <si>
    <t>Invalid email address %s</t>
  </si>
  <si>
    <t>Địa chỉ email không hợp lệ %s</t>
  </si>
  <si>
    <t>Auto-created task</t>
  </si>
  <si>
    <t>%s promotes a followup from ticket %s</t>
  </si>
  <si>
    <t>%s khuyến nghị theo dõi từ phiếu yêu cầu %s</t>
  </si>
  <si>
    <t>%s promotes a task from ticket %s</t>
  </si>
  <si>
    <t>%s nâng cao một nhiệm vụ từ vé %s</t>
  </si>
  <si>
    <t>Merge as Followup</t>
  </si>
  <si>
    <t>Gộp thành Theo dõi</t>
  </si>
  <si>
    <t>Link project task</t>
  </si>
  <si>
    <t>Liên kết nhiệm vụ dự án</t>
  </si>
  <si>
    <t>Add contract</t>
  </si>
  <si>
    <t>Resolve selected tickets</t>
  </si>
  <si>
    <t>Giải quyết vé đã chọn</t>
  </si>
  <si>
    <t>Merge followups</t>
  </si>
  <si>
    <t>Gộp theo dõi</t>
  </si>
  <si>
    <t>Merge documents</t>
  </si>
  <si>
    <t>Ghép tài liệu</t>
  </si>
  <si>
    <t>Merge tasks</t>
  </si>
  <si>
    <t>Gộp nhiệm vụ</t>
  </si>
  <si>
    <t>Merge actors</t>
  </si>
  <si>
    <t>Hợp nhất người dùng</t>
  </si>
  <si>
    <t>Link type</t>
  </si>
  <si>
    <t>Loại liên kết</t>
  </si>
  <si>
    <t>Confirm the merge? This ticket will be deleted!</t>
  </si>
  <si>
    <t>Xác nhận gộp? Phiếu này sẽ bị xóa!</t>
  </si>
  <si>
    <t>Resolve</t>
  </si>
  <si>
    <t>Missing input: no Problem selected</t>
  </si>
  <si>
    <t>Thiếu thông tin: không chọn Vấn đề nào</t>
  </si>
  <si>
    <t>Selected Problem can't be loaded</t>
  </si>
  <si>
    <t>Missing mandatory field in input</t>
  </si>
  <si>
    <t>Thiếu trường bắt buộc trong đầu vào</t>
  </si>
  <si>
    <t>No contract specified</t>
  </si>
  <si>
    <t>Không có hợp đồng nào được chỉ định</t>
  </si>
  <si>
    <t>Time since opening</t>
  </si>
  <si>
    <t>Thời gian kể từ khi mở</t>
  </si>
  <si>
    <t>Time to own + Progress</t>
  </si>
  <si>
    <t>Thời gian sở hữu + Tiến độ</t>
  </si>
  <si>
    <t>Time to own exceeded</t>
  </si>
  <si>
    <t>Thời gian sở hữu đã vượt quá</t>
  </si>
  <si>
    <t>Internal time to resolve + Progress</t>
  </si>
  <si>
    <t>Thời gian nội bộ để giải quyết + Tiến độ</t>
  </si>
  <si>
    <t>Internal time to resolve exceeded</t>
  </si>
  <si>
    <t>Internal time to own + Progress</t>
  </si>
  <si>
    <t>Thời gian nội bộ để sở hữu + Tiến độ</t>
  </si>
  <si>
    <t>Internal time to own exceeded</t>
  </si>
  <si>
    <t>Thời gian nội bộ để sở hữu đã vượt quá</t>
  </si>
  <si>
    <t>Next escalation level</t>
  </si>
  <si>
    <t>Cấp độ leo thang tiếp theo</t>
  </si>
  <si>
    <t>Take into account time</t>
  </si>
  <si>
    <t>Xem xét thời gian</t>
  </si>
  <si>
    <t>All linked tickets</t>
  </si>
  <si>
    <t>Tất cả vé liên kết</t>
  </si>
  <si>
    <t>Duplicated tickets</t>
  </si>
  <si>
    <t>Number of all linked tickets</t>
  </si>
  <si>
    <t>Số lượng vé liên kết tất cả</t>
  </si>
  <si>
    <t>Number of duplicated tickets</t>
  </si>
  <si>
    <t>Số lượng vé trùng lặp</t>
  </si>
  <si>
    <t>Parent tickets</t>
  </si>
  <si>
    <t>Vé cha</t>
  </si>
  <si>
    <t>Child tickets</t>
  </si>
  <si>
    <t>Phiếu hỗ trợ con</t>
  </si>
  <si>
    <t>Number of sons tickets</t>
  </si>
  <si>
    <t>Số lượng vé phụ trợ</t>
  </si>
  <si>
    <t>Number of parent tickets</t>
  </si>
  <si>
    <t>Số lượng vé cha</t>
  </si>
  <si>
    <t>%s hours %s minutes</t>
  </si>
  <si>
    <t>%s giờ %s phút</t>
  </si>
  <si>
    <t>Your tickets to close</t>
  </si>
  <si>
    <t>Các vé của bạn để đóng lại</t>
  </si>
  <si>
    <t>Tickets on pending status</t>
  </si>
  <si>
    <t>Vé đang chờ xử lý</t>
  </si>
  <si>
    <t>Tickets to be processed</t>
  </si>
  <si>
    <t>Vé cần xử lý</t>
  </si>
  <si>
    <t>Your observed tickets</t>
  </si>
  <si>
    <t>Các vé bạn đã theo dõi</t>
  </si>
  <si>
    <t>Your tickets in progress</t>
  </si>
  <si>
    <t>Các vé của bạn đang xử lý</t>
  </si>
  <si>
    <t>Your tickets to approve</t>
  </si>
  <si>
    <t>Các vé của bạn để phê duyệt</t>
  </si>
  <si>
    <t>Your tickets having rejected approval status</t>
  </si>
  <si>
    <t>Your tickets having rejected solution</t>
  </si>
  <si>
    <t>Create a ticket</t>
  </si>
  <si>
    <t>Tickets waiting for your approval</t>
  </si>
  <si>
    <t>Phiếu yêu cầu đang chờ phê duyệt của bạn</t>
  </si>
  <si>
    <t>%d new ticket</t>
  </si>
  <si>
    <t>%d vé mới</t>
  </si>
  <si>
    <t>No ticket found.</t>
  </si>
  <si>
    <t>Assign equipment</t>
  </si>
  <si>
    <t>Gán thiết bị</t>
  </si>
  <si>
    <t>Automatic tickets closing</t>
  </si>
  <si>
    <t>Đóng vé tự động</t>
  </si>
  <si>
    <t>Automatic closed tickets purge</t>
  </si>
  <si>
    <t>Xóa vé đã đóng tự động</t>
  </si>
  <si>
    <t>Maximum number of tickets purged per entity (0 = unlimited)</t>
  </si>
  <si>
    <t>See my ticket</t>
  </si>
  <si>
    <t>See group ticket</t>
  </si>
  <si>
    <t>Xem vé nhóm</t>
  </si>
  <si>
    <t>See tickets created by my groups</t>
  </si>
  <si>
    <t>Xem vé được tạo bởi nhóm của tôi</t>
  </si>
  <si>
    <t>See all tickets</t>
  </si>
  <si>
    <t>Xem tất cả vé</t>
  </si>
  <si>
    <t>See assigned</t>
  </si>
  <si>
    <t>Xem đã giao</t>
  </si>
  <si>
    <t>See assigned tickets</t>
  </si>
  <si>
    <t>Xem vé được giao</t>
  </si>
  <si>
    <t>Assign a ticket</t>
  </si>
  <si>
    <t>Gán vé</t>
  </si>
  <si>
    <t>Steal</t>
  </si>
  <si>
    <t>Cướp</t>
  </si>
  <si>
    <t>Steal a ticket</t>
  </si>
  <si>
    <t>Be in charge</t>
  </si>
  <si>
    <t>Chịu trách nhiệm</t>
  </si>
  <si>
    <t>To be in charge of a ticket</t>
  </si>
  <si>
    <t>Chịu trách nhiệm cho một vé</t>
  </si>
  <si>
    <t>Change the priority</t>
  </si>
  <si>
    <t>Thay đổi mức độ ưu tiên</t>
  </si>
  <si>
    <t>Approve solution/Reply survey (my ticket)</t>
  </si>
  <si>
    <t>Phê duyệt giải pháp/Phản hồi khảo sát (vé của tôi)</t>
  </si>
  <si>
    <t>Approve solution and reply to survey for ticket created by me</t>
  </si>
  <si>
    <t>Chấp nhận giải pháp và phản hồi khảo sát cho yêu cầu hỗ trợ do tôi tạo</t>
  </si>
  <si>
    <t>View new tickets</t>
  </si>
  <si>
    <t>Xem vé mới</t>
  </si>
  <si>
    <t>Not enough rights to merge tickets %d and %d</t>
  </si>
  <si>
    <t>Không đủ quyền để gộp vé %d và %d</t>
  </si>
  <si>
    <t>Failed to load ticket %d</t>
  </si>
  <si>
    <t>Không thể tải vé %d</t>
  </si>
  <si>
    <t>Failed to add followup to ticket %d</t>
  </si>
  <si>
    <t>Failed to add task to ticket %d</t>
  </si>
  <si>
    <t>Không thể thêm nhiệm vụ vào vé %d</t>
  </si>
  <si>
    <t>Failed to add document to ticket %d</t>
  </si>
  <si>
    <t>Không thể thêm tài liệu vào phiếu yêu cầu %d</t>
  </si>
  <si>
    <t>Failed to link tickets %d and %d</t>
  </si>
  <si>
    <t>Không thể liên kết vé %d và %d</t>
  </si>
  <si>
    <t>Failed to delete ticket %d</t>
  </si>
  <si>
    <t>Xóa ticket %d không thành công</t>
  </si>
  <si>
    <t>%s merges ticket %s into %s</t>
  </si>
  <si>
    <t>%s gộp vé %s vào %s</t>
  </si>
  <si>
    <t>Blacklist</t>
  </si>
  <si>
    <t>Danh sách đen</t>
  </si>
  <si>
    <t>Line operator</t>
  </si>
  <si>
    <t>Mobile Country Code</t>
  </si>
  <si>
    <t>Mã Quốc Gia Di Động</t>
  </si>
  <si>
    <t>Mobile Network Code</t>
  </si>
  <si>
    <t>Mã mạng di động</t>
  </si>
  <si>
    <t>Mobile country code and network code combination must be unique!</t>
  </si>
  <si>
    <t>Mã quốc gia và mã mạng kết hợp phải là duy nhất!</t>
  </si>
  <si>
    <t>Ticket item</t>
  </si>
  <si>
    <t>Mục vé</t>
  </si>
  <si>
    <t>Email notifications configuration</t>
  </si>
  <si>
    <t>Cấu hình thông báo qua email</t>
  </si>
  <si>
    <t>Enable email notifications</t>
  </si>
  <si>
    <t>Bật thông báo email</t>
  </si>
  <si>
    <t>PHP</t>
  </si>
  <si>
    <t>SMTP</t>
  </si>
  <si>
    <t>SMTP+OAUTH</t>
  </si>
  <si>
    <t>Consumable</t>
  </si>
  <si>
    <t>Vật tư tiêu hao</t>
  </si>
  <si>
    <t>Back to stock</t>
  </si>
  <si>
    <t>Give</t>
  </si>
  <si>
    <t>Cho</t>
  </si>
  <si>
    <t>%s gives a consumable</t>
  </si>
  <si>
    <t>%s cung cấp một tài nguyên tiêu thụ</t>
  </si>
  <si>
    <t>Total: %1$d, New: %2$d, Used: %3$d</t>
  </si>
  <si>
    <t>Tổng: %1$d, Mới: %2$d, Đã sử dụng: %3$d</t>
  </si>
  <si>
    <t>No consumable</t>
  </si>
  <si>
    <t>Used</t>
  </si>
  <si>
    <t>Đã sử dụng</t>
  </si>
  <si>
    <t>Give to</t>
  </si>
  <si>
    <t>In stock</t>
  </si>
  <si>
    <t>Còn hàng</t>
  </si>
  <si>
    <t>Given to</t>
  </si>
  <si>
    <t>Calendar of %s</t>
  </si>
  <si>
    <t>Lịch của %s</t>
  </si>
  <si>
    <t>Replication delay is too high</t>
  </si>
  <si>
    <t>Độ trễ sao chép quá cao</t>
  </si>
  <si>
    <t>Unable to connect to the main database</t>
  </si>
  <si>
    <t>Không thể kết nối với cơ sở dữ liệu chính</t>
  </si>
  <si>
    <t>Unable to connect to the LDAP server</t>
  </si>
  <si>
    <t>Không thể kết nối đến máy chủ LDAP</t>
  </si>
  <si>
    <t>OK: %d, WARNING: %d, PROBLEM: %d, TOTAL: %d</t>
  </si>
  <si>
    <t>Đồng ý: %d, CẢNH BÁO: %d, VẤN ĐỀ: %d, TỔNG: %d</t>
  </si>
  <si>
    <t>Unable to connect to the IMAP server</t>
  </si>
  <si>
    <t>Không thể kết nối đến máy chủ IMAP</t>
  </si>
  <si>
    <t>URL "%s" is not considered safe and cannot be fetched from GLPI server.</t>
  </si>
  <si>
    <t>URL "%s" không được coi là an toàn và không thể lấy từ máy chủ GLPI.</t>
  </si>
  <si>
    <t>RUNNING: %d, STUCK: %d, TOTAL: %d</t>
  </si>
  <si>
    <t>%s variable is not a directory</t>
  </si>
  <si>
    <t>Biến %s không phải là thư mục</t>
  </si>
  <si>
    <t>%s variable is not writable</t>
  </si>
  <si>
    <t>Biến %s không thể ghi.</t>
  </si>
  <si>
    <t>PHP is not configured to use the "files" session save handler</t>
  </si>
  <si>
    <t>PHP chưa được cấu hình để sử dụng trình lưu trữ phiên "files"</t>
  </si>
  <si>
    <t>Log file</t>
  </si>
  <si>
    <t>Tập tin nhật ký</t>
  </si>
  <si>
    <t>PHP maximal integer size</t>
  </si>
  <si>
    <t>Kích thước số nguyên tối đa của PHP</t>
  </si>
  <si>
    <t>Support of 64 bits integers is required for IP addresses related operations (network inventory, API clients IP filtering, ...).</t>
  </si>
  <si>
    <t>Yêu cầu hỗ trợ số nguyên 64 bit cho các thao tác liên quan đến địa chỉ IP (khoá mạng, lọc IP khách hàng API, ...).</t>
  </si>
  <si>
    <t>OS or PHP is not relying on 64 bits integers.</t>
  </si>
  <si>
    <t>Hệ điều hành hoặc PHP không dựa vào số nguyên 64 bit.</t>
  </si>
  <si>
    <t>OS and PHP are relying on 64 bits integers.</t>
  </si>
  <si>
    <t>Hệ điều hành và PHP đang sử dụng số nguyên 64 bit.</t>
  </si>
  <si>
    <t>Permissions for cache files</t>
  </si>
  <si>
    <t>Quyền cho tệp cache</t>
  </si>
  <si>
    <t>Permissions for setting files</t>
  </si>
  <si>
    <t>Quyền truy cập cho tập tin thiết lập</t>
  </si>
  <si>
    <t>Permissions for automatic actions files</t>
  </si>
  <si>
    <t>Permissions for document files</t>
  </si>
  <si>
    <t>Permissions for graphic files</t>
  </si>
  <si>
    <t>Quyền truy cập cho tệp đồ họa</t>
  </si>
  <si>
    <t>Permissions for lock files</t>
  </si>
  <si>
    <t>Quyền truy cập vào tệp khóa</t>
  </si>
  <si>
    <t>Permissions for marketplace directory</t>
  </si>
  <si>
    <t>Quyền cho thư mục thị trường</t>
  </si>
  <si>
    <t>Permissions for plugins document files</t>
  </si>
  <si>
    <t>Quyền cho tài liệu plugin</t>
  </si>
  <si>
    <t>Permissions for pictures files</t>
  </si>
  <si>
    <t>Quyền truy cập tệp hình ảnh</t>
  </si>
  <si>
    <t>Permissions for rss files</t>
  </si>
  <si>
    <t>Quyền truy cập cho tệp rss</t>
  </si>
  <si>
    <t>Permissions for session files</t>
  </si>
  <si>
    <t>Quyền cho các tệp phiên làm việc</t>
  </si>
  <si>
    <t>If you have "session.save_handler" set to something besides "files" in your php.ini, this is not required.</t>
  </si>
  <si>
    <t>Nếu bạn đã đặt "session.save_handler" thành giá trị khác ngoài "files" trong php.ini, điều này không cần thiết.</t>
  </si>
  <si>
    <t>Permissions for temporary files</t>
  </si>
  <si>
    <t>Quyền truy cập tệp tạm thời</t>
  </si>
  <si>
    <t>Permissions for upload files</t>
  </si>
  <si>
    <t>Quyền tải lên tệp tin</t>
  </si>
  <si>
    <t>Permissions for directory %s</t>
  </si>
  <si>
    <t>Quyền truy cập cho thư mục %s</t>
  </si>
  <si>
    <t>Write access to %s has been validated.</t>
  </si>
  <si>
    <t>Quyền ghi vào %s đã được xác thực.</t>
  </si>
  <si>
    <t>The file was created in %s but can't be deleted.</t>
  </si>
  <si>
    <t>Tệp đã được tạo vào %s nhưng không thể xóa.</t>
  </si>
  <si>
    <t>The file could not be created in %s.</t>
  </si>
  <si>
    <t>Không thể tạo tệp trong %s.</t>
  </si>
  <si>
    <t>The directory was created in %s but could not be removed.</t>
  </si>
  <si>
    <t>Thư mục đã được tạo tại %s nhưng không thể xóa.</t>
  </si>
  <si>
    <t>The directory could not be created in %s.</t>
  </si>
  <si>
    <t>%s extension</t>
  </si>
  <si>
    <t>SELinux configuration</t>
  </si>
  <si>
    <t>Cấu hình SELinux</t>
  </si>
  <si>
    <t>SELinux mode is %s</t>
  </si>
  <si>
    <t>Chế độ SELinux là %s</t>
  </si>
  <si>
    <t>For security reasons, SELinux mode should be Enforcing.</t>
  </si>
  <si>
    <t>Vì lý do bảo mật, chế độ SELinux nên được đặt thành Enforcing.</t>
  </si>
  <si>
    <t>SELinux boolean %s is %s, some features may require this to be on.</t>
  </si>
  <si>
    <t>Biến boolean SELinux %s đang %s, một số tính năng có thể yêu cầu bật tính năng này.</t>
  </si>
  <si>
    <t>SELinux configuration is OK.</t>
  </si>
  <si>
    <t>Cấu hình SELinux ổn.</t>
  </si>
  <si>
    <t>Following extensions are installed: %s.</t>
  </si>
  <si>
    <t>Các tiện ích sau đã được cài đặt: %s.</t>
  </si>
  <si>
    <t>Following extensions are not present: %s.</t>
  </si>
  <si>
    <t>Các tiện ích sau đây không có: %s.</t>
  </si>
  <si>
    <t>Following extensions are missing: %s.</t>
  </si>
  <si>
    <t>Các tiện ích sau đây bị thiếu: %s.</t>
  </si>
  <si>
    <t>PHP maintained version</t>
  </si>
  <si>
    <t>Phiên bản PHP đang được duy trì</t>
  </si>
  <si>
    <t>A PHP version maintained by the PHP community should be used to get the benefits of PHP security and bug fixes.</t>
  </si>
  <si>
    <t>Nên sử dụng phiên bản PHP được duy trì bởi cộng đồng PHP để nhận được lợi ích từ bảo mật và các bản sửa lỗi của PHP.</t>
  </si>
  <si>
    <t>PHP %s is no longer maintained by its community.</t>
  </si>
  <si>
    <t>PHP %s không còn được cộng đồng duy trì.</t>
  </si>
  <si>
    <t>Even if GLPI still supports this PHP version, an upgrade to a more recent PHP version is recommended.</t>
  </si>
  <si>
    <t>Ngay cả khi GLPI vẫn hỗ trợ phiên bản PHP này, nên nâng cấp lên phiên bản PHP mới hơn.</t>
  </si>
  <si>
    <t>Indeed, this PHP version may contain unpatched security vulnerabilities.</t>
  </si>
  <si>
    <t>Thực sự, phiên bản PHP này có thể chứa lỗ hổng bảo mật chưa được vá.</t>
  </si>
  <si>
    <t>Database tables engine</t>
  </si>
  <si>
    <t>Cơ sở dữ liệu bảng động cơ</t>
  </si>
  <si>
    <t>The database contains %1$d table(s) using the unsupported MyISAM engine. Please run the "%2$s" command to migrate them to the InnoDB engine.</t>
  </si>
  <si>
    <t>Cơ sở dữ liệu chứa %1$d bảng sử dụng engine MyISAM không được hỗ trợ. Vui lòng chạy lệnh "%2$s" để chuyển đổi chúng sang engine InnoDB.</t>
  </si>
  <si>
    <t>Sessions configuration</t>
  </si>
  <si>
    <t>session extension is not installed.</t>
  </si>
  <si>
    <t>Phần mở rộng phiên chưa được cài đặt.</t>
  </si>
  <si>
    <t>"session.auto_start" must be set to off.</t>
  </si>
  <si>
    <t>Sessions configuration is OK.</t>
  </si>
  <si>
    <t>Cấu hình phiên đã ổn.</t>
  </si>
  <si>
    <t>Security configuration for sessions</t>
  </si>
  <si>
    <t>Cấu hình bảo mật cho phiên làm việc</t>
  </si>
  <si>
    <t>Ensure security is enforced on session cookies.</t>
  </si>
  <si>
    <t>Đảm bảo an ninh được thi hành trên cookies phiên.</t>
  </si>
  <si>
    <t>Checking the session cookie configuration of the web server cannot be done in the CLI context.</t>
  </si>
  <si>
    <t>Không thể kiểm tra cấu hình cookie phiên của máy chủ web trong ngữ cảnh CLI.</t>
  </si>
  <si>
    <t>You should apply the following recommendations for configuring the web server.</t>
  </si>
  <si>
    <t>PHP directive "session.cookie_secure" should be set to "on" when GLPI can be accessed on HTTPS protocol.</t>
  </si>
  <si>
    <t>Chỉ thị PHP "session.cookie_secure" nên được đặt thành "on" khi GLPI có thể truy cập qua giao thức HTTPS.</t>
  </si>
  <si>
    <t>PHP directive "session.cookie_samesite" should be set, at least, to "Lax", to prevent cookie to be sent on cross-origin POST requests.</t>
  </si>
  <si>
    <t>Sessions configuration is secured.</t>
  </si>
  <si>
    <t>Cấu hình phiên đã được bảo mật.</t>
  </si>
  <si>
    <t>Allocated memory</t>
  </si>
  <si>
    <t>Bộ nhớ đã phân bổ</t>
  </si>
  <si>
    <t>Allocated memory is sufficient.</t>
  </si>
  <si>
    <t>Bộ nhớ được phân bổ đủ.</t>
  </si>
  <si>
    <t>Allocated memory is unlimited.</t>
  </si>
  <si>
    <t>Bộ nhớ phân bổ không giới hạn.</t>
  </si>
  <si>
    <t>A minimum of %s is commonly required for GLPI.</t>
  </si>
  <si>
    <t>Cần tối thiểu %s cho GLPI.</t>
  </si>
  <si>
    <t>Try increasing the memory_limit parameter in the php.ini file.</t>
  </si>
  <si>
    <t>Hãy thử tăng tham số memory_limit trong tệp php.ini.</t>
  </si>
  <si>
    <t>DB configuration</t>
  </si>
  <si>
    <t>Cấu hình DB</t>
  </si>
  <si>
    <t>Unable to validate database configuration variables.</t>
  </si>
  <si>
    <t>Không thể xác thực các biến cấu hình cơ sở dữ liệu.</t>
  </si>
  <si>
    <t>Database configuration is OK.</t>
  </si>
  <si>
    <t>Cấu hình cơ sở dữ liệu ổn.</t>
  </si>
  <si>
    <t>DB engine version</t>
  </si>
  <si>
    <t>Phiên bản engine DB</t>
  </si>
  <si>
    <t>Database engine version (%s) is supported.</t>
  </si>
  <si>
    <t>Phiên bản engine cơ sở dữ liệu (%s) được hỗ trợ.</t>
  </si>
  <si>
    <t>Database engine version (%s) is not supported.</t>
  </si>
  <si>
    <t>Phiên bản engine cơ sở dữ liệu (%s) không được hỗ trợ.</t>
  </si>
  <si>
    <t>PHP Parser</t>
  </si>
  <si>
    <t>Bộ phân tích PHP</t>
  </si>
  <si>
    <t>PHP version (%s) is supported.</t>
  </si>
  <si>
    <t>Phiên bản PHP (%s) được hỗ trợ.</t>
  </si>
  <si>
    <t>PHP version must be between %s and %s.</t>
  </si>
  <si>
    <t>Phiên bản PHP phải nằm giữa %s và %s.</t>
  </si>
  <si>
    <t>DB timezone data</t>
  </si>
  <si>
    <t>Dữ liệu múi giờ DB</t>
  </si>
  <si>
    <t>Enable usage of timezones.</t>
  </si>
  <si>
    <t>Kích hoạt sử dụng múi giờ.</t>
  </si>
  <si>
    <t>Timezones seems not loaded, see https://glpi-install.readthedocs.io/en/latest/timezones.html.</t>
  </si>
  <si>
    <t>Timezones seems loaded in database.</t>
  </si>
  <si>
    <t>Múi giờ dường như đã được tải trong cơ sở dữ liệu.</t>
  </si>
  <si>
    <t>Permissions for log files</t>
  </si>
  <si>
    <t>The log file has been created successfully.</t>
  </si>
  <si>
    <t>The log file could not be created in %s.</t>
  </si>
  <si>
    <t>Không thể tạo tệp nhật ký tại %s.</t>
  </si>
  <si>
    <t>The constant %s is present.</t>
  </si>
  <si>
    <t>Hằng số %s đang có mặt.</t>
  </si>
  <si>
    <t>The constant %s is not present.</t>
  </si>
  <si>
    <t>Hằng số %s không tồn tại.</t>
  </si>
  <si>
    <t>The constant %s is missing.</t>
  </si>
  <si>
    <t>Hằng số %s đang bị thiếu.</t>
  </si>
  <si>
    <t>PHP core extensions</t>
  </si>
  <si>
    <t>Mở rộng lõi PHP</t>
  </si>
  <si>
    <t>Required for database access.</t>
  </si>
  <si>
    <t>Yêu cầu để truy cập cơ sở dữ liệu.</t>
  </si>
  <si>
    <t>Required for remote access to resources (inventory agent requests, marketplace, RSS feeds, ...).</t>
  </si>
  <si>
    <t>Required for images handling.</t>
  </si>
  <si>
    <t>Cần thiết cho việc xử lý hình ảnh.</t>
  </si>
  <si>
    <t>Required for internationalization.</t>
  </si>
  <si>
    <t>Required for multibyte chars support and charset conversion.</t>
  </si>
  <si>
    <t>Required for handling of compressed communication with inventory agents, installation of gzip packages from marketplace and PDF generation.</t>
  </si>
  <si>
    <t>Required for qrcode support</t>
  </si>
  <si>
    <t>Sodium ChaCha20-Poly1305 size constant</t>
  </si>
  <si>
    <t>Hằng số kích thước Sodium ChaCha20-Poly1305</t>
  </si>
  <si>
    <t>Enable usage of ChaCha20-Poly1305 encryption required by GLPI. This is provided by libsodium 1.0.12 and newer.</t>
  </si>
  <si>
    <t>Bật sử dụng mã hóa ChaCha20-Poly1305 theo yêu cầu của GLPI. Điều này được cung cấp bởi libsodium 1.0.12 và mới hơn.</t>
  </si>
  <si>
    <t>Required for email sending using SSL/TLS, handling of encrypted communication with inventory agents and OAuth 2.0 authentication.</t>
  </si>
  <si>
    <t>Cần thiết cho việc gửi email bằng SSL/TLS, xử lý giao tiếp mã hóa với các tác nhân quản lý tài sản và xác thực OAuth 2.0.</t>
  </si>
  <si>
    <t>Permissions for GLPI data directories</t>
  </si>
  <si>
    <t>Quyền truy cập cho thư mục dữ liệu GLPI</t>
  </si>
  <si>
    <t>Enhance security on images validation.</t>
  </si>
  <si>
    <t>Tăng cường bảo mật cho xác thực hình ảnh.</t>
  </si>
  <si>
    <t>Enable usage of authentication through remote LDAP server.</t>
  </si>
  <si>
    <t>Kích hoạt sử dụng xác thực qua máy chủ LDAP từ xa.</t>
  </si>
  <si>
    <t>PHP extensions for marketplace</t>
  </si>
  <si>
    <t>Các mở rộng PHP cho chợ ứng dụng</t>
  </si>
  <si>
    <t>Enable support of most common packages formats in marketplace.</t>
  </si>
  <si>
    <t>Kích hoạt hỗ trợ cho các định dạng gói phổ biến nhất trong chợ ứng dụng.</t>
  </si>
  <si>
    <t>Enhance PHP engine performances.</t>
  </si>
  <si>
    <t>Cải thiện hiệu suất động cơ PHP.</t>
  </si>
  <si>
    <t>PHP emulated extensions</t>
  </si>
  <si>
    <t>Mở rộng mô phỏng PHP</t>
  </si>
  <si>
    <t>Slightly enhance performances.</t>
  </si>
  <si>
    <t>Cải thiện hiệu suất một chút.</t>
  </si>
  <si>
    <t>Enable installation of plugins from marketplace.</t>
  </si>
  <si>
    <t>Expected database schema</t>
  </si>
  <si>
    <t>Sơ đồ cơ sở dữ liệu mong đợi</t>
  </si>
  <si>
    <t>Current database schema</t>
  </si>
  <si>
    <t>Sơ đồ cơ sở dữ liệu hiện tại</t>
  </si>
  <si>
    <t>Unable to read installation file "%s".</t>
  </si>
  <si>
    <t>Copy of %s</t>
  </si>
  <si>
    <t>Bản sao của %s</t>
  </si>
  <si>
    <t>Late tickets</t>
  </si>
  <si>
    <t>Phiếu yêu cầu trễ hạn</t>
  </si>
  <si>
    <t>Tickets waiting for approval</t>
  </si>
  <si>
    <t>Vé chờ phê duyệt</t>
  </si>
  <si>
    <t>Incoming tickets</t>
  </si>
  <si>
    <t>Phiếu yêu cầu đến</t>
  </si>
  <si>
    <t>Pending tickets</t>
  </si>
  <si>
    <t>Vé chưa xử lý</t>
  </si>
  <si>
    <t>Assigned tickets</t>
  </si>
  <si>
    <t>Vé đã phân công</t>
  </si>
  <si>
    <t>Planned tickets</t>
  </si>
  <si>
    <t>Phiếu hỗ trợ đã lên kế hoạch</t>
  </si>
  <si>
    <t>Solved tickets</t>
  </si>
  <si>
    <t>Phiếu hỗ trợ đã giải quyết</t>
  </si>
  <si>
    <t>Closed tickets</t>
  </si>
  <si>
    <t>Phiếu hỗ trợ đã đóng</t>
  </si>
  <si>
    <t>Late own and resolve</t>
  </si>
  <si>
    <t>Chậm xử lý và giải quyết</t>
  </si>
  <si>
    <t>Late resolve</t>
  </si>
  <si>
    <t>Giải quyết muộn</t>
  </si>
  <si>
    <t>Late own</t>
  </si>
  <si>
    <t>Chậm tự quản</t>
  </si>
  <si>
    <t>On time</t>
  </si>
  <si>
    <t>Đúng giờ</t>
  </si>
  <si>
    <t>Tickets by SLA status and by technician</t>
  </si>
  <si>
    <t>Phiếu yêu cầu theo trạng thái SLA và theo kỹ thuật viên</t>
  </si>
  <si>
    <t>Tickets by SLA status and by technician group</t>
  </si>
  <si>
    <t>Tickets theo trạng thái SLA và theo nhóm kỹ thuật viên</t>
  </si>
  <si>
    <t>without</t>
  </si>
  <si>
    <t>không có</t>
  </si>
  <si>
    <t>Waiting time</t>
  </si>
  <si>
    <t>Thời gian chờ</t>
  </si>
  <si>
    <t>Time to close</t>
  </si>
  <si>
    <t>Thời gian đóng cửa</t>
  </si>
  <si>
    <t>To approve</t>
  </si>
  <si>
    <t>Để phê duyệt</t>
  </si>
  <si>
    <t>Pie</t>
  </si>
  <si>
    <t>Bánh pie</t>
  </si>
  <si>
    <t>Donut</t>
  </si>
  <si>
    <t>Bánh rán</t>
  </si>
  <si>
    <t>Half pie</t>
  </si>
  <si>
    <t>Bán hình tròn</t>
  </si>
  <si>
    <t>Half donut</t>
  </si>
  <si>
    <t>Bán donut</t>
  </si>
  <si>
    <t>Bars</t>
  </si>
  <si>
    <t>Thanh</t>
  </si>
  <si>
    <t>Multiple lines</t>
  </si>
  <si>
    <t>Nhiều dòng</t>
  </si>
  <si>
    <t>Area</t>
  </si>
  <si>
    <t>Khu vực</t>
  </si>
  <si>
    <t>Multiple areas</t>
  </si>
  <si>
    <t>Nhiều khu vực</t>
  </si>
  <si>
    <t>Multiple bars</t>
  </si>
  <si>
    <t>Nhiều thanh</t>
  </si>
  <si>
    <t>Multiple horizontal bars</t>
  </si>
  <si>
    <t>Nhiều thanh ngang</t>
  </si>
  <si>
    <t>Stacked bars</t>
  </si>
  <si>
    <t>Thanh chồng</t>
  </si>
  <si>
    <t>Horizontal stacked bars</t>
  </si>
  <si>
    <t>Thanh xếp chồng ngang</t>
  </si>
  <si>
    <t>Horizontal bars</t>
  </si>
  <si>
    <t>Thanh ngang</t>
  </si>
  <si>
    <t>Big number</t>
  </si>
  <si>
    <t>Số lớn</t>
  </si>
  <si>
    <t>Multiple numbers</t>
  </si>
  <si>
    <t>Editable markdown</t>
  </si>
  <si>
    <t>Search result</t>
  </si>
  <si>
    <t>Summary numbers</t>
  </si>
  <si>
    <t>Số liệu tóm tắt</t>
  </si>
  <si>
    <t>List of articles</t>
  </si>
  <si>
    <t>Danh sách bài viết</t>
  </si>
  <si>
    <t>No data found</t>
  </si>
  <si>
    <t>Không tìm thấy dữ liệu</t>
  </si>
  <si>
    <t>View data</t>
  </si>
  <si>
    <t>Xem dữ liệu</t>
  </si>
  <si>
    <t>Type markdown text here</t>
  </si>
  <si>
    <t>My groups</t>
  </si>
  <si>
    <t>Nhóm của tôi</t>
  </si>
  <si>
    <t>Myself</t>
  </si>
  <si>
    <t>Chính tôi</t>
  </si>
  <si>
    <t>Ticket type</t>
  </si>
  <si>
    <t>Loại vé</t>
  </si>
  <si>
    <t>Group / Requester group</t>
  </si>
  <si>
    <t>Nhóm / Nhóm người yêu cầu</t>
  </si>
  <si>
    <t>Share or embed this dashboard</t>
  </si>
  <si>
    <t>Chia sẻ hoặc nhúng bảng điều khiển này</t>
  </si>
  <si>
    <t>Delete this dashboard</t>
  </si>
  <si>
    <t>Xóa bảng điều khiển này</t>
  </si>
  <si>
    <t>Toggle auto-refresh</t>
  </si>
  <si>
    <t>Tự động làm mới</t>
  </si>
  <si>
    <t>Toggle night mode</t>
  </si>
  <si>
    <t>Chuyển đổi chế độ ban đêm</t>
  </si>
  <si>
    <t>Toggle fullscreen</t>
  </si>
  <si>
    <t>Chuyển sang chế độ toàn màn hình</t>
  </si>
  <si>
    <t>Clone this dashboard</t>
  </si>
  <si>
    <t>Nhân bản bảng điều khiển này</t>
  </si>
  <si>
    <t>Toggle edit mode</t>
  </si>
  <si>
    <t>Chuyển đổi chế độ chỉnh sửa</t>
  </si>
  <si>
    <t>Toggle filter mode</t>
  </si>
  <si>
    <t>Chuyển đổi chế độ lọc</t>
  </si>
  <si>
    <t>Add a new dashboard</t>
  </si>
  <si>
    <t>Add filter</t>
  </si>
  <si>
    <t>Thêm bộ lọc</t>
  </si>
  <si>
    <t>You are viewing demonstration data.</t>
  </si>
  <si>
    <t>Bạn đang xem dữ liệu mẫu.</t>
  </si>
  <si>
    <t>Disable demonstration</t>
  </si>
  <si>
    <t>Vô hiệu hóa trình diễn</t>
  </si>
  <si>
    <t>Refresh this card</t>
  </si>
  <si>
    <t>Edit this card</t>
  </si>
  <si>
    <t>Chỉnh sửa thẻ này</t>
  </si>
  <si>
    <t>Delete this card</t>
  </si>
  <si>
    <t>Xóa thẻ này</t>
  </si>
  <si>
    <t>others</t>
  </si>
  <si>
    <t>khác</t>
  </si>
  <si>
    <t>Embed in another application</t>
  </si>
  <si>
    <t>Direct link</t>
  </si>
  <si>
    <t>Liên kết trực tiếp</t>
  </si>
  <si>
    <t>Iframe</t>
  </si>
  <si>
    <t>Or share the dashboard to these target objects:</t>
  </si>
  <si>
    <t>Hoặc chia sẻ bảng điều khiển đến các đối tượng mục tiêu này:</t>
  </si>
  <si>
    <t>Personal</t>
  </si>
  <si>
    <t>Cá nhân</t>
  </si>
  <si>
    <t>A personal dashboard is not visible by other administrators unless you explicitly share the dashboard</t>
  </si>
  <si>
    <t>Bảng điều khiển cá nhân sẽ không hiển thị cho các quản trị viên khác trừ khi bạn chia sẻ bảng điều khiển đó một cách rõ ràng.</t>
  </si>
  <si>
    <t>empty card!</t>
  </si>
  <si>
    <t>thẻ trống!</t>
  </si>
  <si>
    <t>Error rendering card!</t>
  </si>
  <si>
    <t>Lỗi khi hiển thị thẻ!</t>
  </si>
  <si>
    <t>Number of %s</t>
  </si>
  <si>
    <t>Số lượng %s</t>
  </si>
  <si>
    <t>Number of %s by type</t>
  </si>
  <si>
    <t>Số lượng %s theo loại</t>
  </si>
  <si>
    <t>Device</t>
  </si>
  <si>
    <t>Number of type of %s</t>
  </si>
  <si>
    <t>Số loại %s</t>
  </si>
  <si>
    <t>%s by %s</t>
  </si>
  <si>
    <t>%s bởi %s</t>
  </si>
  <si>
    <t>New tickets</t>
  </si>
  <si>
    <t>Yêu cầu mới</t>
  </si>
  <si>
    <t>List of %s</t>
  </si>
  <si>
    <t>Danh sách %s</t>
  </si>
  <si>
    <t>Number of tickets by month</t>
  </si>
  <si>
    <t>Số lượng vé theo tháng</t>
  </si>
  <si>
    <t>Evolution of ticket in the past year</t>
  </si>
  <si>
    <t>Tiến trình vé trong năm qua</t>
  </si>
  <si>
    <t>Tickets status by month</t>
  </si>
  <si>
    <t>Tickets times (in hours)</t>
  </si>
  <si>
    <t>Thời gian vé (giờ)</t>
  </si>
  <si>
    <t>Tickets summary</t>
  </si>
  <si>
    <t>Number of tickets by SLA status and technician</t>
  </si>
  <si>
    <t>Số lượng vé theo trạng thái SLA và kỹ thuật viên</t>
  </si>
  <si>
    <t>Number of tickets by SLA status and technician group</t>
  </si>
  <si>
    <t>Số lượng vé theo trạng thái SLA và nhóm kỹ thuật viên</t>
  </si>
  <si>
    <t>Top ticket's categories</t>
  </si>
  <si>
    <t>Danh mục vé hàng đầu</t>
  </si>
  <si>
    <t>Top ticket's entities</t>
  </si>
  <si>
    <t>Thực thể vé hàng đầu</t>
  </si>
  <si>
    <t>Top ticket's request sources</t>
  </si>
  <si>
    <t>Nguồn yêu cầu vé hàng đầu</t>
  </si>
  <si>
    <t>Top ticket's locations</t>
  </si>
  <si>
    <t>Vị trí của vé hàng đầu</t>
  </si>
  <si>
    <t>Top ticket's requesters</t>
  </si>
  <si>
    <t>Người yêu cầu vé hàng đầu</t>
  </si>
  <si>
    <t>Top ticket's requester groups</t>
  </si>
  <si>
    <t>Nhóm người yêu cầu của vé hàng đầu</t>
  </si>
  <si>
    <t>Top ticket's observers</t>
  </si>
  <si>
    <t>Người theo dõi vé hàng đầu</t>
  </si>
  <si>
    <t>Top ticket's observer groups</t>
  </si>
  <si>
    <t>Nhóm quan sát viên ticket hàng đầu</t>
  </si>
  <si>
    <t>Top ticket's assignees</t>
  </si>
  <si>
    <t>Người nhận nhiệm vụ của vé hàng đầu</t>
  </si>
  <si>
    <t>Top ticket's assignee groups</t>
  </si>
  <si>
    <t>Nhóm được chỉ định cho vé hàng đầu</t>
  </si>
  <si>
    <t>Editable markdown card</t>
  </si>
  <si>
    <t>Thẻ markdown có thể chỉnh sửa</t>
  </si>
  <si>
    <t>Toggle edit mode to edit content</t>
  </si>
  <si>
    <t>Chuyển đổi chế độ chỉnh sửa để sửa nội dung</t>
  </si>
  <si>
    <t>Purge</t>
  </si>
  <si>
    <t>Xóa sạch</t>
  </si>
  <si>
    <t>Security team</t>
  </si>
  <si>
    <t>Network team</t>
  </si>
  <si>
    <t>Nhóm mạng</t>
  </si>
  <si>
    <t>Software team</t>
  </si>
  <si>
    <t>Hardware team</t>
  </si>
  <si>
    <t>Helpdesk team</t>
  </si>
  <si>
    <t>Nhóm hỗ trợ kỹ thuật</t>
  </si>
  <si>
    <t>Your session has expired. Please log in again.</t>
  </si>
  <si>
    <t>Phiên của bạn đã hết hạn. Vui lòng đăng nhập lại.</t>
  </si>
  <si>
    <t>The web server is configured to allow session cookies only on secured context (https). Therefore, you must access GLPI on a secured context to be able to use it.</t>
  </si>
  <si>
    <t>Máy chủ web được cấu hình chỉ cho phép cookie phiên trong ngữ cảnh bảo mật (https). Do đó, bạn phải truy cập GLPI trong ngữ cảnh bảo mật để sử dụng.</t>
  </si>
  <si>
    <t>The connection to the SQL server could not be established. Please check your configuration.</t>
  </si>
  <si>
    <t>Unable to load the GLPI configuration from the database.</t>
  </si>
  <si>
    <t>Không thể tải cấu hình GLPI từ cơ sở dữ liệu.</t>
  </si>
  <si>
    <t>Item id</t>
  </si>
  <si>
    <t>Comparison</t>
  </si>
  <si>
    <t>Relation</t>
  </si>
  <si>
    <t>Id</t>
  </si>
  <si>
    <t>Mã số</t>
  </si>
  <si>
    <t>Impacted by</t>
  </si>
  <si>
    <t>Bị ảnh hưởng bởi</t>
  </si>
  <si>
    <t>Create both</t>
  </si>
  <si>
    <t>Tạo cả hai</t>
  </si>
  <si>
    <t>Socket</t>
  </si>
  <si>
    <t>Cổng kết nối</t>
  </si>
  <si>
    <t>%1$s executes the "%2$s" action on the item %3$s</t>
  </si>
  <si>
    <t>%1$s thực hiện hành động "%2$s" trên mục %3$s</t>
  </si>
  <si>
    <t>You don't have permission to perform this action.</t>
  </si>
  <si>
    <t>Bạn không có quyền thực hiện hành động này.</t>
  </si>
  <si>
    <t>Invalid request</t>
  </si>
  <si>
    <t>Yêu cầu không hợp lệ</t>
  </si>
  <si>
    <t>Invalid request parameters.</t>
  </si>
  <si>
    <t>Tham số yêu cầu không hợp lệ.</t>
  </si>
  <si>
    <t>Item not found</t>
  </si>
  <si>
    <t>Không tìm thấy mục</t>
  </si>
  <si>
    <t>The requested item has not been found.</t>
  </si>
  <si>
    <t>Mục yêu cầu không được tìm thấy.</t>
  </si>
  <si>
    <t>The request is invalid and cannot be processed.</t>
  </si>
  <si>
    <t>Yêu cầu không hợp lệ và không thể xử lý.</t>
  </si>
  <si>
    <t>Return to previous page</t>
  </si>
  <si>
    <t>Quay lại trang trước</t>
  </si>
  <si>
    <t>Invalid id</t>
  </si>
  <si>
    <t>ID không hợp lệ</t>
  </si>
  <si>
    <t>Invalid itemtype</t>
  </si>
  <si>
    <t>Loại mục không hợp lệ</t>
  </si>
  <si>
    <t>Forbidden itemtype</t>
  </si>
  <si>
    <t>Loại đối tượng bị cấm</t>
  </si>
  <si>
    <t>Invalid action</t>
  </si>
  <si>
    <t>Hành động không hợp lệ</t>
  </si>
  <si>
    <t>Failed to update item</t>
  </si>
  <si>
    <t>Cập nhật mục thất bại</t>
  </si>
  <si>
    <t>Failed to delete item</t>
  </si>
  <si>
    <t>Xóa mục không thành công</t>
  </si>
  <si>
    <t>Failed to restore item</t>
  </si>
  <si>
    <t>Khôi phục mục không thành công</t>
  </si>
  <si>
    <t>Failed to purge item</t>
  </si>
  <si>
    <t>Import form</t>
  </si>
  <si>
    <t>Invalid backup code</t>
  </si>
  <si>
    <t>Mã sao lưu không hợp lệ</t>
  </si>
  <si>
    <t>Invalid TOTP code</t>
  </si>
  <si>
    <t>Mã TOTP không hợp lệ</t>
  </si>
  <si>
    <t>Item successfully updated</t>
  </si>
  <si>
    <t>You must accept cookies to reach this application</t>
  </si>
  <si>
    <t>Bạn phải chấp nhận cookie để truy cập ứng dụng này.</t>
  </si>
  <si>
    <t>Logins are not possible at this time. Please contact your administrator.</t>
  </si>
  <si>
    <t>Hiện tại không thể đăng nhập. Vui lòng liên hệ với quản trị viên của bạn.</t>
  </si>
  <si>
    <t>Default (from user profile)</t>
  </si>
  <si>
    <t>This item is not published yet</t>
  </si>
  <si>
    <t>Mục này chưa được công bố.</t>
  </si>
  <si>
    <t>Configuration has been updated</t>
  </si>
  <si>
    <t>Cấu hình đã được cập nhật</t>
  </si>
  <si>
    <t>Custom field</t>
  </si>
  <si>
    <t>Trường tùy chỉnh</t>
  </si>
  <si>
    <t>The following field has an incorrect value: "%s".</t>
  </si>
  <si>
    <t>Trường sau có giá trị không đúng: "%s".</t>
  </si>
  <si>
    <t>The system name must be unique among fields for this asset definition</t>
  </si>
  <si>
    <t>Tên hệ thống phải là duy nhất trong các trường của định nghĩa tài sản này.</t>
  </si>
  <si>
    <t>The system name cannot be changed.</t>
  </si>
  <si>
    <t>Tên hệ thống không thể thay đổi.</t>
  </si>
  <si>
    <t>The field type cannot be changed.</t>
  </si>
  <si>
    <t>Loại trường không thể thay đổi.</t>
  </si>
  <si>
    <t>Minimum</t>
  </si>
  <si>
    <t>Tối thiểu</t>
  </si>
  <si>
    <t>Maximum</t>
  </si>
  <si>
    <t>Tối đa</t>
  </si>
  <si>
    <t>Step</t>
  </si>
  <si>
    <t>Bước</t>
  </si>
  <si>
    <t>Full width</t>
  </si>
  <si>
    <t>Chiều rộng đầy đủ</t>
  </si>
  <si>
    <t>Readonly for these profiles</t>
  </si>
  <si>
    <t>Chỉ đọc cho các hồ sơ này</t>
  </si>
  <si>
    <t>Hidden for these profiles</t>
  </si>
  <si>
    <t>Ẩn cho các hồ sơ này</t>
  </si>
  <si>
    <t>String</t>
  </si>
  <si>
    <t>Chuỗi</t>
  </si>
  <si>
    <t>Yes/No</t>
  </si>
  <si>
    <t>Có/Không</t>
  </si>
  <si>
    <t>Display as slider</t>
  </si>
  <si>
    <t>Hiển thị dưới dạng thanh trượt</t>
  </si>
  <si>
    <t>Multiple values</t>
  </si>
  <si>
    <t>Nhiều giá trị</t>
  </si>
  <si>
    <t>Date and time</t>
  </si>
  <si>
    <t>Rich text</t>
  </si>
  <si>
    <t>Văn bản phong phú</t>
  </si>
  <si>
    <t>Allow images</t>
  </si>
  <si>
    <t>Cho phép hình ảnh</t>
  </si>
  <si>
    <t>Asset definition</t>
  </si>
  <si>
    <t>Định nghĩa tài sản</t>
  </si>
  <si>
    <t>Capacities</t>
  </si>
  <si>
    <t>Năng lực</t>
  </si>
  <si>
    <t>Profiles that can associate %s with tickets, problems or changes</t>
  </si>
  <si>
    <t>Hồ sơ có thể liên kết %s với vé, sự cố hoặc thay đổi</t>
  </si>
  <si>
    <t>%s type</t>
  </si>
  <si>
    <t>%s loại</t>
  </si>
  <si>
    <t>Technician in charge of the hardware</t>
  </si>
  <si>
    <t>Group in charge of the hardware</t>
  </si>
  <si>
    <t>Nhóm phụ trách phần cứng</t>
  </si>
  <si>
    <t>Dictionary of %s</t>
  </si>
  <si>
    <t>Từ điển của %s</t>
  </si>
  <si>
    <t>These assets can be made reservable</t>
  </si>
  <si>
    <t>Các tài sản này có thể được đặt trước.</t>
  </si>
  <si>
    <t>Used by %1$s of %2$s assets</t>
  </si>
  <si>
    <t>Được sử dụng bởi %1$s trong số %2$s tài sản</t>
  </si>
  <si>
    <t>Enable "Impact analysis" tab and the assets can also be displayed in the impact tab of other asset types</t>
  </si>
  <si>
    <t>Bật tab "Phân tích tác động" và các tài sản cũng có thể được hiển thị trong tab tác động của các loại tài sản khác.</t>
  </si>
  <si>
    <t>%1$s impact relations involving %2$s assets</t>
  </si>
  <si>
    <t>mối quan hệ ảnh hưởng giữa tài sản %2$s thuộc %1$s</t>
  </si>
  <si>
    <t>Records the modifications made to the asset</t>
  </si>
  <si>
    <t>Ghi lại các thay đổi được thực hiện đối với tài sản</t>
  </si>
  <si>
    <t>%1$s logs attached to %2$s assets</t>
  </si>
  <si>
    <t>%1$s nhật ký đính kèm vào tài sản %2$s</t>
  </si>
  <si>
    <t>List installed software</t>
  </si>
  <si>
    <t>Danh sách phần mềm đã cài đặt</t>
  </si>
  <si>
    <t>%1$s software attached to %2$s assets</t>
  </si>
  <si>
    <t>Manage and track assets lifecycle, financial, administrative and warranty information</t>
  </si>
  <si>
    <t>Quản lý và theo dõi vòng đời tài sản, thông tin tài chính, hành chính và bảo hành</t>
  </si>
  <si>
    <t>Enable a simple notepad</t>
  </si>
  <si>
    <t>Bật ghi chú đơn giản</t>
  </si>
  <si>
    <t>%1$s notes attached to %2$s assets</t>
  </si>
  <si>
    <t>%1$s ghi chú đính kèm vào tài sản %2$s</t>
  </si>
  <si>
    <t>The GLPI agent can report inventory data for these assets.</t>
  </si>
  <si>
    <t>Đại lý GLPI có thể báo cáo dữ liệu tồn kho cho các tài sản này.</t>
  </si>
  <si>
    <t>Generic</t>
  </si>
  <si>
    <t>Cụ thể</t>
  </si>
  <si>
    <t>Not used</t>
  </si>
  <si>
    <t>Không sử dụng</t>
  </si>
  <si>
    <t>Used by %1$s asset</t>
  </si>
  <si>
    <t>Generate links for common remote access and control services</t>
  </si>
  <si>
    <t>Tạo liên kết cho các dịch vụ truy cập và điều khiển từ xa thông dụng</t>
  </si>
  <si>
    <t>%1$s remote management items attached to %2$s assets</t>
  </si>
  <si>
    <t>List storage volumes</t>
  </si>
  <si>
    <t>Danh sách khối lượng lưu trữ</t>
  </si>
  <si>
    <t>%1$s volumes attached to %2$s assets</t>
  </si>
  <si>
    <t>%1$s khối lượng gắn liền với tài sản %2$s</t>
  </si>
  <si>
    <t>Has network ports (like ethernet and wlan)</t>
  </si>
  <si>
    <t>Có cổng mạng (như ethernet và wlan)</t>
  </si>
  <si>
    <t>%1$s network ports attached to %2$s assets</t>
  </si>
  <si>
    <t>Manage sockets and cable links</t>
  </si>
  <si>
    <t>Quản lý ổ cắm và kết nối cáp</t>
  </si>
  <si>
    <t>%1$s sockets attached to %2$s assets</t>
  </si>
  <si>
    <t>%1$s cổng được gán cho tài sản %2$s</t>
  </si>
  <si>
    <t>Track certificates used by the assets</t>
  </si>
  <si>
    <t>Theo dõi chứng chỉ được sử dụng bởi các tài sản</t>
  </si>
  <si>
    <t>%1$s certificates attached to %2$s assets</t>
  </si>
  <si>
    <t>%1$s chứng chỉ đính kèm vào tài sản %2$s</t>
  </si>
  <si>
    <t>Display operating system information</t>
  </si>
  <si>
    <t>Hiển thị thông tin hệ điều hành</t>
  </si>
  <si>
    <t>Define associated external links for the assets</t>
  </si>
  <si>
    <t>Xác định liên kết bên ngoài liên quan đến tài sản</t>
  </si>
  <si>
    <t>%1$s links attached to %2$s assets</t>
  </si>
  <si>
    <t>%1$s liên kết đính kèm vào tài sản %2$s</t>
  </si>
  <si>
    <t>List virtual machines attached to these assets</t>
  </si>
  <si>
    <t>Danh sách máy ảo gắn liền với những tài sản này</t>
  </si>
  <si>
    <t>%1$s virtual machines attached to %2$s assets</t>
  </si>
  <si>
    <t>%1$s máy ảo gắn với tài sản %2$s</t>
  </si>
  <si>
    <t>Has power plugs. Usually related to PDU or UPS</t>
  </si>
  <si>
    <t>Có ổ cắm điện. Thường liên quan đến PDU hoặc UPS.</t>
  </si>
  <si>
    <t>%1$s plugs attached to %2$s assets</t>
  </si>
  <si>
    <t>%1$s ổ cắm gắn với tài sản %2$s</t>
  </si>
  <si>
    <t>Includes sub-components like CPUs, drives or memory</t>
  </si>
  <si>
    <t>Bao gồm các thành phần phụ như CPU, ổ đĩa hoặc bộ nhớ.</t>
  </si>
  <si>
    <t>%1$d components attached to %2$d assets</t>
  </si>
  <si>
    <t>%1$d thành phần gắn với %2$d tài sản</t>
  </si>
  <si>
    <t>Knowledge base articles can be associated to these assets</t>
  </si>
  <si>
    <t>%1$s knowbase items attached to %2$s assets</t>
  </si>
  <si>
    <t>Các mục cơ sở tri thức %1$s đính kèm vào tài sản %2$s</t>
  </si>
  <si>
    <t>List antivirus software</t>
  </si>
  <si>
    <t>Danh sách phần mềm chống vi-rút</t>
  </si>
  <si>
    <t>%1$s antiviruses attached to %2$s assets</t>
  </si>
  <si>
    <t>%1$s phần mềm diệt virus gắn liền với tài sản %2$s</t>
  </si>
  <si>
    <t>Can be associated to a project</t>
  </si>
  <si>
    <t>Có thể liên kết với một dự án</t>
  </si>
  <si>
    <t>%1$s assets used in %2$s projects</t>
  </si>
  <si>
    <t>%1$s tài sản được sử dụng trong %2$s dự án</t>
  </si>
  <si>
    <t>Can be part of an appliance. An appliance is a virtual object that groups several assets</t>
  </si>
  <si>
    <t>Có thể là một phần của thiết bị. Một thiết bị là một đối tượng ảo nhóm nhiều tài sản lại với nhau.</t>
  </si>
  <si>
    <t>%1$s appliances attached to %2$s assets</t>
  </si>
  <si>
    <t>List database instances found by automatic inventory</t>
  </si>
  <si>
    <t>%1$s database instances attached to %2$s assets</t>
  </si>
  <si>
    <t>Can be connected to external peripherals or monitors</t>
  </si>
  <si>
    <t>Có thể kết nối với các thiết bị ngoại vi hoặc màn hình bên ngoài.</t>
  </si>
  <si>
    <t>%1$s peripheral assets attached to %2$s assets</t>
  </si>
  <si>
    <t>Tài sản ngoại vi %1$s gắn với tài sản %2$s</t>
  </si>
  <si>
    <t>Can be inserted in a datacenter rack</t>
  </si>
  <si>
    <t>Có thể được lắp vào giá máy chủ trong trung tâm dữ liệu</t>
  </si>
  <si>
    <t>Upload and attach files</t>
  </si>
  <si>
    <t>Tải lên và đính kèm tệp</t>
  </si>
  <si>
    <t>%1$s documents attached to %2$s assets</t>
  </si>
  <si>
    <t>%1$s tài liệu đính kèm vào tài sản %2$s</t>
  </si>
  <si>
    <t>Include in global search (from the header bar) results</t>
  </si>
  <si>
    <t>Bao gồm trong tìm kiếm toàn cầu (từ thanh tiêu đề) kết quả</t>
  </si>
  <si>
    <t>Link contracts to the assets for costs, renewal and supplier tracking</t>
  </si>
  <si>
    <t>%1$s contracts attached to %2$s assets</t>
  </si>
  <si>
    <t>%1$s hợp đồng đính kèm vào tài sản %2$s</t>
  </si>
  <si>
    <t>Track domains, records and their expiration dates</t>
  </si>
  <si>
    <t>Theo dõi tên miền, bản ghi và ngày hết hạn của chúng</t>
  </si>
  <si>
    <t>%1$s domains attached to %2$s assets</t>
  </si>
  <si>
    <t>%1$s tên miền gắn với tài sản %2$s</t>
  </si>
  <si>
    <t>Location updated. The connected items have been moved in the same location.</t>
  </si>
  <si>
    <t>Địa điểm đã được cập nhật. Các mục kết nối đã được di chuyển đến cùng một vị trí.</t>
  </si>
  <si>
    <t>User or group updated. The connected items have been moved in the same values.</t>
  </si>
  <si>
    <t>Người dùng hoặc nhóm đã được cập nhật. Các mục liên kết đã được di chuyển với cùng giá trị.</t>
  </si>
  <si>
    <t>Alternate username updated. The connected items have been updated using this alternate username.</t>
  </si>
  <si>
    <t>Tên người dùng thay thế đã được cập nhật. Các mục kết nối đã được cập nhật bằng tên người dùng thay thế này.</t>
  </si>
  <si>
    <t>Status updated. The connected items have been updated using this status.</t>
  </si>
  <si>
    <t>Trạng thái đã được cập nhật. Các mục kết nối đã được cập nhật theo trạng thái này.</t>
  </si>
  <si>
    <t>Connect</t>
  </si>
  <si>
    <t>Kết nối</t>
  </si>
  <si>
    <t>Connect to an item</t>
  </si>
  <si>
    <t>Kết nối với một mục</t>
  </si>
  <si>
    <t>Connection</t>
  </si>
  <si>
    <t>%s model</t>
  </si>
  <si>
    <t>mô hình %s</t>
  </si>
  <si>
    <t>And</t>
  </si>
  <si>
    <t>Và</t>
  </si>
  <si>
    <t>Or</t>
  </si>
  <si>
    <t>Hoặc</t>
  </si>
  <si>
    <t>Always visible</t>
  </si>
  <si>
    <t>Luôn hiển thị</t>
  </si>
  <si>
    <t>Visible if...</t>
  </si>
  <si>
    <t>Hidden if...</t>
  </si>
  <si>
    <t>Ẩn nếu...</t>
  </si>
  <si>
    <t>Is equal to</t>
  </si>
  <si>
    <t>Bằng với</t>
  </si>
  <si>
    <t>Is not equal to</t>
  </si>
  <si>
    <t>Không bằng</t>
  </si>
  <si>
    <t>Contains</t>
  </si>
  <si>
    <t>Do not contains</t>
  </si>
  <si>
    <t>Không chứa</t>
  </si>
  <si>
    <t>Is greater than</t>
  </si>
  <si>
    <t>Lớn hơn</t>
  </si>
  <si>
    <t>Is greater than or equals to</t>
  </si>
  <si>
    <t>Lớn hơn hoặc bằng</t>
  </si>
  <si>
    <t>Is less than</t>
  </si>
  <si>
    <t>Ít hơn</t>
  </si>
  <si>
    <t>Is less than or equals to</t>
  </si>
  <si>
    <t>Nhỏ hơn hoặc bằng</t>
  </si>
  <si>
    <t>Is of itemtype</t>
  </si>
  <si>
    <t>Là loại mục</t>
  </si>
  <si>
    <t>Is not of itemtype</t>
  </si>
  <si>
    <t>Không phải là loại mục</t>
  </si>
  <si>
    <t>At least one item of itemtype</t>
  </si>
  <si>
    <t>Ít nhất một mục của loại mục</t>
  </si>
  <si>
    <t>All items of itemtype</t>
  </si>
  <si>
    <t>Tất cả mục của loại mục</t>
  </si>
  <si>
    <t>Match regular expression</t>
  </si>
  <si>
    <t>Khớp biểu thức chính quy</t>
  </si>
  <si>
    <t>Do not match regular expression</t>
  </si>
  <si>
    <t>Không khớp với biểu thức chính quy</t>
  </si>
  <si>
    <t>Length is greater than</t>
  </si>
  <si>
    <t>Độ dài lớn hơn</t>
  </si>
  <si>
    <t>Length is greater than or equals to</t>
  </si>
  <si>
    <t>Độ dài lớn hơn hoặc bằng</t>
  </si>
  <si>
    <t>Length is less than</t>
  </si>
  <si>
    <t>Độ dài nhỏ hơn</t>
  </si>
  <si>
    <t>Length is less than or equals to</t>
  </si>
  <si>
    <t>Độ dài nhỏ hơn hoặc bằng</t>
  </si>
  <si>
    <t>Is visible</t>
  </si>
  <si>
    <t>Có thể nhìn thấy</t>
  </si>
  <si>
    <t>Is not visible</t>
  </si>
  <si>
    <t>Không hiển thị</t>
  </si>
  <si>
    <t>Is empty</t>
  </si>
  <si>
    <t>Is not empty</t>
  </si>
  <si>
    <t>Không trống</t>
  </si>
  <si>
    <t>The value must be greater than %s</t>
  </si>
  <si>
    <t>Giá trị phải lớn hơn %s</t>
  </si>
  <si>
    <t>The value must be greater than or equal to %s</t>
  </si>
  <si>
    <t>Giá trị phải lớn hơn hoặc bằng %s</t>
  </si>
  <si>
    <t>The value must be less than %s</t>
  </si>
  <si>
    <t>Giá trị phải nhỏ hơn %s</t>
  </si>
  <si>
    <t>The value must be less than or equal to %s</t>
  </si>
  <si>
    <t>Giá trị phải nhỏ hơn hoặc bằng %s</t>
  </si>
  <si>
    <t>The value must match the requested format</t>
  </si>
  <si>
    <t>Giá trị phải khớp với định dạng yêu cầu.</t>
  </si>
  <si>
    <t>The value must not match the requested format</t>
  </si>
  <si>
    <t>The length must be greater than %s</t>
  </si>
  <si>
    <t>Độ dài phải lớn hơn %s</t>
  </si>
  <si>
    <t>The length must be greater than or equal to %s</t>
  </si>
  <si>
    <t>Độ dài phải lớn hơn hoặc bằng %s</t>
  </si>
  <si>
    <t>The length must be less than %s</t>
  </si>
  <si>
    <t>Độ dài phải nhỏ hơn %s</t>
  </si>
  <si>
    <t>The length must be less than or equal to %s</t>
  </si>
  <si>
    <t>Độ dài phải nhỏ hơn hoặc bằng %s</t>
  </si>
  <si>
    <t>The value is not valid</t>
  </si>
  <si>
    <t>Giá trị không hợp lệ</t>
  </si>
  <si>
    <t>The value must not be greater than %s</t>
  </si>
  <si>
    <t>The value must not be greater than or equal to %s</t>
  </si>
  <si>
    <t>Giá trị không được lớn hơn hoặc bằng %s</t>
  </si>
  <si>
    <t>The value must not be less than %s</t>
  </si>
  <si>
    <t>The value must not be less than or equal to %s</t>
  </si>
  <si>
    <t>Giá trị không được nhỏ hơn hoặc bằng %s</t>
  </si>
  <si>
    <t>The length must not be greater than %s</t>
  </si>
  <si>
    <t>Độ dài không được vượt quá %s</t>
  </si>
  <si>
    <t>The length must not be greater than or equal to %s</t>
  </si>
  <si>
    <t>The length must not be less than %s</t>
  </si>
  <si>
    <t>Độ dài không được nhỏ hơn %s</t>
  </si>
  <si>
    <t>The length must not be less than or equal to %s</t>
  </si>
  <si>
    <t>Độ dài không được nhỏ hơn hoặc bằng %s</t>
  </si>
  <si>
    <t>Always created</t>
  </si>
  <si>
    <t>Luôn tạo ra</t>
  </si>
  <si>
    <t>Created if...</t>
  </si>
  <si>
    <t>Được tạo nếu...</t>
  </si>
  <si>
    <t>Created unless...</t>
  </si>
  <si>
    <t>Được tạo trừ khi...</t>
  </si>
  <si>
    <t>No validation</t>
  </si>
  <si>
    <t>Không có xác thực</t>
  </si>
  <si>
    <t>Valid if...</t>
  </si>
  <si>
    <t>Invalid if...</t>
  </si>
  <si>
    <t>Không hợp lệ nếu...</t>
  </si>
  <si>
    <t>FAQ articles</t>
  </si>
  <si>
    <t>Bài viết FAQ</t>
  </si>
  <si>
    <t>Alphabetical</t>
  </si>
  <si>
    <t>Theo thứ tự chữ cái</t>
  </si>
  <si>
    <t>Reverse alphabetical</t>
  </si>
  <si>
    <t>Ngược chữ cái bảng chữ cái</t>
  </si>
  <si>
    <t>Most popular</t>
  </si>
  <si>
    <t>Phổ biến nhất</t>
  </si>
  <si>
    <t>This form is invalid, it must create at least one item.</t>
  </si>
  <si>
    <t>Biểu mẫu này không hợp lệ, phải tạo ít nhất một mục.</t>
  </si>
  <si>
    <t>You have defined conditions for all the items below. This may be dangerous, please make sure that in every situation at least one item will be created.</t>
  </si>
  <si>
    <t>From template</t>
  </si>
  <si>
    <t>Specific location</t>
  </si>
  <si>
    <t>Vị trí cụ thể</t>
  </si>
  <si>
    <t>Answer from a specific question</t>
  </si>
  <si>
    <t>Answer to last "Location" dropdown question</t>
  </si>
  <si>
    <t>Trả lời câu hỏi cuối cùng trong dropdown "Địa điểm"</t>
  </si>
  <si>
    <t>Specific urgency</t>
  </si>
  <si>
    <t>Độ khẩn cấp cụ thể</t>
  </si>
  <si>
    <t>Answer to last "Urgency" question</t>
  </si>
  <si>
    <t>Trả lời câu hỏi "Độ khẩn cấp" cuối cùng</t>
  </si>
  <si>
    <t>Active entity of the form filler</t>
  </si>
  <si>
    <t>Thực thể hoạt động của biểu mẫu điền thông tin</t>
  </si>
  <si>
    <t>From form</t>
  </si>
  <si>
    <t>Từ mẫu</t>
  </si>
  <si>
    <t>Specific entity</t>
  </si>
  <si>
    <t>Thực thể cụ thể</t>
  </si>
  <si>
    <t>Answer to last "Entity" item question</t>
  </si>
  <si>
    <t>Trả lời câu hỏi về mục "Thực thể" cuối cùng</t>
  </si>
  <si>
    <t>Entity of the requester</t>
  </si>
  <si>
    <t>Thực thể của người yêu cầu</t>
  </si>
  <si>
    <t>Select an urgency level...</t>
  </si>
  <si>
    <t>Chọn mức độ khẩn cấp...</t>
  </si>
  <si>
    <t>Select a question...</t>
  </si>
  <si>
    <t>Chọn một câu hỏi...</t>
  </si>
  <si>
    <t>Link to assistance objects</t>
  </si>
  <si>
    <t>Liên kết đến các đối tượng hỗ trợ</t>
  </si>
  <si>
    <t>Select the link type...</t>
  </si>
  <si>
    <t>Chọn loại liên kết...</t>
  </si>
  <si>
    <t>Select the strategy...</t>
  </si>
  <si>
    <t>Select assistance object type...</t>
  </si>
  <si>
    <t>Chọn loại đối tượng hỗ trợ...</t>
  </si>
  <si>
    <t>Select assistance object...</t>
  </si>
  <si>
    <t>Chọn đối tượng hỗ trợ...</t>
  </si>
  <si>
    <t>Select destination...</t>
  </si>
  <si>
    <t>Select questions...</t>
  </si>
  <si>
    <t>Chọn câu hỏi...</t>
  </si>
  <si>
    <t>No approval</t>
  </si>
  <si>
    <t>Không cần phê duyệt</t>
  </si>
  <si>
    <t>Specific Approval templates</t>
  </si>
  <si>
    <t>Specific actors</t>
  </si>
  <si>
    <t>Công cụ cụ thể</t>
  </si>
  <si>
    <t>Answer from specific questions</t>
  </si>
  <si>
    <t>Trả lời từ các câu hỏi cụ thể</t>
  </si>
  <si>
    <t>Properties</t>
  </si>
  <si>
    <t>Thuộc tính</t>
  </si>
  <si>
    <t>Timeline</t>
  </si>
  <si>
    <t>Dòng thời gian</t>
  </si>
  <si>
    <t>Service levels</t>
  </si>
  <si>
    <t>Mức độ dịch vụ</t>
  </si>
  <si>
    <t>Associated items</t>
  </si>
  <si>
    <t>Mục liên kết</t>
  </si>
  <si>
    <t>Select a request source...</t>
  </si>
  <si>
    <t>Chọn nguồn yêu cầu...</t>
  </si>
  <si>
    <t>Select task templates...</t>
  </si>
  <si>
    <t>Chọn mẫu tác vụ...</t>
  </si>
  <si>
    <t>Specific request type</t>
  </si>
  <si>
    <t>Loại yêu cầu cụ thể</t>
  </si>
  <si>
    <t>Answer to last "Request type" question</t>
  </si>
  <si>
    <t>Trả lời câu hỏi "Loại yêu cầu" gần nhất</t>
  </si>
  <si>
    <t>Select a template...</t>
  </si>
  <si>
    <t>Chọn một mẫu...</t>
  </si>
  <si>
    <t>Specific %s</t>
  </si>
  <si>
    <t>Cụ thể %s</t>
  </si>
  <si>
    <t>Specific request source</t>
  </si>
  <si>
    <t>Nguồn yêu cầu cụ thể</t>
  </si>
  <si>
    <t>Select a %s...</t>
  </si>
  <si>
    <t>Select followup templates...</t>
  </si>
  <si>
    <t>Chọn mẫu theo dõi...</t>
  </si>
  <si>
    <t>Specific ITIL category</t>
  </si>
  <si>
    <t>Danh mục ITIL cụ thể</t>
  </si>
  <si>
    <t>Answer to last "ITIL Category" dropdown question</t>
  </si>
  <si>
    <t>Trả lời cho câu hỏi trước đó về "Danh mục ITIL"</t>
  </si>
  <si>
    <t>User who filled the form</t>
  </si>
  <si>
    <t>Người đã điền biểu mẫu</t>
  </si>
  <si>
    <t>Supervisor of the user who filled the form</t>
  </si>
  <si>
    <t>Người giám sát của người gửi biểu mẫu</t>
  </si>
  <si>
    <t>Answer to last "%s" or "Email" question</t>
  </si>
  <si>
    <t>User that own an asset from an answer</t>
  </si>
  <si>
    <t>Người dùng sở hữu tài sản từ câu trả lời</t>
  </si>
  <si>
    <t>Technician in charge of an asset from an answer</t>
  </si>
  <si>
    <t>Kỹ thuật viên phụ trách tài sản từ câu trả lời</t>
  </si>
  <si>
    <t>Group that own an asset from an answer</t>
  </si>
  <si>
    <t>Nhóm sở hữu tài sản từ một câu trả lời</t>
  </si>
  <si>
    <t>Group in charge of an asset from an answer</t>
  </si>
  <si>
    <t>Nhóm phụ trách tài sản từ phản hồi</t>
  </si>
  <si>
    <t>No Task</t>
  </si>
  <si>
    <t>Không có nhiệm vụ</t>
  </si>
  <si>
    <t>Specific Task templates</t>
  </si>
  <si>
    <t>Mẫu nhiệm vụ cụ thể</t>
  </si>
  <si>
    <t>Select a location...</t>
  </si>
  <si>
    <t>Chọn một địa điểm...</t>
  </si>
  <si>
    <t>Assignee</t>
  </si>
  <si>
    <t>Người được giao</t>
  </si>
  <si>
    <t>Select an ITIL category...</t>
  </si>
  <si>
    <t>Chọn một loại ITIL...</t>
  </si>
  <si>
    <t>No Followup</t>
  </si>
  <si>
    <t>Không theo dõi</t>
  </si>
  <si>
    <t>Specific Followup templates</t>
  </si>
  <si>
    <t>Mẫu theo dõi cụ thể</t>
  </si>
  <si>
    <t>Select an itemtype...</t>
  </si>
  <si>
    <t>Chọn loại mục...</t>
  </si>
  <si>
    <t>Select the itemtype of the item to associate...</t>
  </si>
  <si>
    <t>Chọn loại mục của đối tượng để liên kết...</t>
  </si>
  <si>
    <t>Select the item to associate...</t>
  </si>
  <si>
    <t>Chọn mục để liên kết...</t>
  </si>
  <si>
    <t>Select actors...</t>
  </si>
  <si>
    <t>Chọn tác nhân...</t>
  </si>
  <si>
    <t>Select an entity...</t>
  </si>
  <si>
    <t>Chọn một thực thể...</t>
  </si>
  <si>
    <t>Request type</t>
  </si>
  <si>
    <t>Loại yêu cầu</t>
  </si>
  <si>
    <t>Select a request type...</t>
  </si>
  <si>
    <t>Chọn loại yêu cầu...</t>
  </si>
  <si>
    <t>An other destination of this form</t>
  </si>
  <si>
    <t>Một đích khác của biểu mẫu này</t>
  </si>
  <si>
    <t>An existing assistance object</t>
  </si>
  <si>
    <t>Assistance object from specific questions</t>
  </si>
  <si>
    <t>Đối tượng hỗ trợ từ câu hỏi cụ thể</t>
  </si>
  <si>
    <t>Select approval templates...</t>
  </si>
  <si>
    <t>Chọn mẫu phê duyệt...</t>
  </si>
  <si>
    <t>No validation step selected (Default step will be used)</t>
  </si>
  <si>
    <t>Chưa chọn bước xác thực (Sẽ sử dụng bước mặc định)</t>
  </si>
  <si>
    <t>Select validation step...</t>
  </si>
  <si>
    <t>Chọn bước xác nhận...</t>
  </si>
  <si>
    <t>Default template</t>
  </si>
  <si>
    <t>Mẫu mặc định</t>
  </si>
  <si>
    <t>Specific template</t>
  </si>
  <si>
    <t>Mẫu cụ thể</t>
  </si>
  <si>
    <t>Specific items</t>
  </si>
  <si>
    <t>Mục cụ thể</t>
  </si>
  <si>
    <t>Answer to last assets item question</t>
  </si>
  <si>
    <t>Trả lời câu hỏi về mục tài sản cuối cùng</t>
  </si>
  <si>
    <t>All valid "Item" answers</t>
  </si>
  <si>
    <t>Tất cả các đáp án "Mục" hợp lệ</t>
  </si>
  <si>
    <t>Allow direct access</t>
  </si>
  <si>
    <t>Cho phép truy cập trực tiếp</t>
  </si>
  <si>
    <t>This form contains question types that are not allowed for unauthenticated access. These questions will be hidden from unauthenticated users.</t>
  </si>
  <si>
    <t>Biểu mẫu này chứa các loại câu hỏi không được phép truy cập không xác thực. Những câu hỏi này sẽ được ẩn khỏi người dùng không xác thực.</t>
  </si>
  <si>
    <t>Allow specifics users, groups or profiles</t>
  </si>
  <si>
    <t>Cho phép người dùng, nhóm hoặc hồ sơ cụ thể</t>
  </si>
  <si>
    <t>This form is not visible to anyone because it is not active.</t>
  </si>
  <si>
    <t>This form will not be visible to any users as there are currently no active access policies.</t>
  </si>
  <si>
    <t>Biểu mẫu này sẽ không hiển thị cho bất kỳ người dùng nào vì hiện tại không có chính sách truy cập nào hoạt động.</t>
  </si>
  <si>
    <t>Access control</t>
  </si>
  <si>
    <t>Kiểm soát truy cập</t>
  </si>
  <si>
    <t>Section by section</t>
  </si>
  <si>
    <t>Sure! Please provide the text that you want translated into Vietnamese, section by section.</t>
  </si>
  <si>
    <t>Single page</t>
  </si>
  <si>
    <t>Section</t>
  </si>
  <si>
    <t>Section title</t>
  </si>
  <si>
    <t>Importing form categories...</t>
  </si>
  <si>
    <t>Đang nhập các loại biểu mẫu...</t>
  </si>
  <si>
    <t>Importing forms...</t>
  </si>
  <si>
    <t>Importing sections...</t>
  </si>
  <si>
    <t>Đang nhập các phần...</t>
  </si>
  <si>
    <t>Importing questions...</t>
  </si>
  <si>
    <t>Đang nhập câu hỏi...</t>
  </si>
  <si>
    <t>Unable to import question '%s' with unknown type '%s' in form '%s'</t>
  </si>
  <si>
    <t>Không thể nhập câu hỏi '%s' với loại không xác định '%s' trong biểu mẫu '%s'</t>
  </si>
  <si>
    <t>The "%1$s" question type is available in the "%2$s" plugin: %3$s</t>
  </si>
  <si>
    <t>Error while importing question "%s" in section "%s" and form "%s": %s</t>
  </si>
  <si>
    <t>Lỗi khi nhập câu hỏi "%s" trong phần "%s" và mẫu "%s": %s</t>
  </si>
  <si>
    <t>Importing comments...</t>
  </si>
  <si>
    <t>Đang nhập bình luận...</t>
  </si>
  <si>
    <t>Cleaning imported data...</t>
  </si>
  <si>
    <t>Đang làm sạch dữ liệu nhập vào...</t>
  </si>
  <si>
    <t>Fixing forms layouts...</t>
  </si>
  <si>
    <t>Đang sửa bố cục biểu mẫu...</t>
  </si>
  <si>
    <t>Importing access controls...</t>
  </si>
  <si>
    <t>Đang nhập quyền truy cập...</t>
  </si>
  <si>
    <t>Importing ticket targets...</t>
  </si>
  <si>
    <t>Đang nhập mục tiêu vé...</t>
  </si>
  <si>
    <t>Importing problem targets...</t>
  </si>
  <si>
    <t>Importing change targets...</t>
  </si>
  <si>
    <t>Đang nhập mục tiêu thay đổi...</t>
  </si>
  <si>
    <t>Importing ticket targets fields...</t>
  </si>
  <si>
    <t>Đang nhập trường mục tiêu vé...</t>
  </si>
  <si>
    <t>Importing problem targets fields...</t>
  </si>
  <si>
    <t>Đang nhập các trường mục tiêu sự cố...</t>
  </si>
  <si>
    <t>Importing change targets fields...</t>
  </si>
  <si>
    <t>The "%s" destination field configuration of the form "%s" cannot be imported : %s</t>
  </si>
  <si>
    <t>Cấu hình trường đích "%s" của mẫu "%s" không thể được nhập: %s</t>
  </si>
  <si>
    <t>The "%s" destination field configuration of the form "%s" cannot be imported.</t>
  </si>
  <si>
    <t>Cấu hình trường đích "%s" của mẫu "%s" không thể được nhập.</t>
  </si>
  <si>
    <t>Importing translations...</t>
  </si>
  <si>
    <t>Đang nhập bản dịch...</t>
  </si>
  <si>
    <t>Importing visibility conditions...</t>
  </si>
  <si>
    <t>Đang nhập điều kiện hiển thị...</t>
  </si>
  <si>
    <t>A visibility condition used in "%s" "%s" (Form "%s") with value operator "%s" is not supported by the question type. It will be ignored.</t>
  </si>
  <si>
    <t>Một điều kiện hiển thị được sử dụng trong "%s" "%s" (Biểu mẫu "%s") với toán tử giá trị "%s" không được hỗ trợ bởi loại câu hỏi. Nó sẽ bị bỏ qua.</t>
  </si>
  <si>
    <t>%d forms ignored because they were attached to an invalid entity</t>
  </si>
  <si>
    <t>%d biểu mẫu đã bị bỏ qua vì chúng được gắn với một thực thể không hợp lệ.</t>
  </si>
  <si>
    <t>Importing validation conditions...</t>
  </si>
  <si>
    <t>Đang nhập điều kiện xác thực...</t>
  </si>
  <si>
    <t>Updating relations between forms and ITIL objects...</t>
  </si>
  <si>
    <t>Default option</t>
  </si>
  <si>
    <t>Tùy chọn mặc định</t>
  </si>
  <si>
    <t>Default options</t>
  </si>
  <si>
    <t>Allow multiple options</t>
  </si>
  <si>
    <t>Cho phép nhiều tùy chọn</t>
  </si>
  <si>
    <t>Select a dropdown type</t>
  </si>
  <si>
    <t>Chọn loại dropdown</t>
  </si>
  <si>
    <t>Select a dropdown item</t>
  </si>
  <si>
    <t>Chọn một mục trong danh sách xổ xuống</t>
  </si>
  <si>
    <t>Short answer</t>
  </si>
  <si>
    <t>Câu trả lời ngắn</t>
  </si>
  <si>
    <t>Long answer</t>
  </si>
  <si>
    <t>Câu trả lời dài</t>
  </si>
  <si>
    <t>Radio</t>
  </si>
  <si>
    <t>Đài phát thanh</t>
  </si>
  <si>
    <t>Checkbox</t>
  </si>
  <si>
    <t>Hộp kiểm</t>
  </si>
  <si>
    <t>Please enter a valid number</t>
  </si>
  <si>
    <t>Vui lòng nhập một số hợp lệ</t>
  </si>
  <si>
    <t>Select device...</t>
  </si>
  <si>
    <t>Chọn thiết bị...</t>
  </si>
  <si>
    <t>Allow multiple devices</t>
  </si>
  <si>
    <t>Cho phép nhiều thiết bị</t>
  </si>
  <si>
    <t>User Device</t>
  </si>
  <si>
    <t>Thiết bị người dùng</t>
  </si>
  <si>
    <t>Current date</t>
  </si>
  <si>
    <t>Ngày hiện tại</t>
  </si>
  <si>
    <t>Current time</t>
  </si>
  <si>
    <t>Thời gian hiện tại</t>
  </si>
  <si>
    <t>Current date and time</t>
  </si>
  <si>
    <t>Ngày và giờ hiện tại</t>
  </si>
  <si>
    <t>Select an itemtype</t>
  </si>
  <si>
    <t>Chọn loại mục</t>
  </si>
  <si>
    <t>Select an item</t>
  </si>
  <si>
    <t>Chọn một mục</t>
  </si>
  <si>
    <t>GLPI Object</t>
  </si>
  <si>
    <t>Đối tượng GLPI</t>
  </si>
  <si>
    <t>Option</t>
  </si>
  <si>
    <t>Move option</t>
  </si>
  <si>
    <t>Di chuyển tùy chọn</t>
  </si>
  <si>
    <t>Remove option</t>
  </si>
  <si>
    <t>Xóa tùy chọn</t>
  </si>
  <si>
    <t>Selectable option</t>
  </si>
  <si>
    <t>Tùy chọn có thể chọn</t>
  </si>
  <si>
    <t>Enter an option</t>
  </si>
  <si>
    <t>Unexpected value</t>
  </si>
  <si>
    <t>Please enter a valid email</t>
  </si>
  <si>
    <t>Vui lòng nhập một địa chỉ email hợp lệ</t>
  </si>
  <si>
    <t>Long text</t>
  </si>
  <si>
    <t>Untitled question</t>
  </si>
  <si>
    <t>Câu hỏi không có tiêu đề</t>
  </si>
  <si>
    <t>Form</t>
  </si>
  <si>
    <t>Export form</t>
  </si>
  <si>
    <t>Xuất biểu mẫu</t>
  </si>
  <si>
    <t>Click here to download the exported forms...</t>
  </si>
  <si>
    <t>Nhấn vào đây để tải xuống các mẫu đã xuất...</t>
  </si>
  <si>
    <t>Service catalog description</t>
  </si>
  <si>
    <t>Mô tả catalog dịch vụ</t>
  </si>
  <si>
    <t>Purge old form drafts</t>
  </si>
  <si>
    <t>Xóa bản nháp mẫu cũ</t>
  </si>
  <si>
    <t>Form drafts retention period (in days)</t>
  </si>
  <si>
    <t>First section</t>
  </si>
  <si>
    <t>Phần đầu tiên</t>
  </si>
  <si>
    <t>Answer: %s</t>
  </si>
  <si>
    <t>Câu trả lời: %s</t>
  </si>
  <si>
    <t>Comment description: %s</t>
  </si>
  <si>
    <t>Mô tả bình luận: %s</t>
  </si>
  <si>
    <t>Question: %s</t>
  </si>
  <si>
    <t>Câu hỏi: %s</t>
  </si>
  <si>
    <t>Comment title: %s</t>
  </si>
  <si>
    <t>Tiêu đề bình luận: %s</t>
  </si>
  <si>
    <t>Section: %s</t>
  </si>
  <si>
    <t>Form name: %s</t>
  </si>
  <si>
    <t>Tên biểu mẫu: %s</t>
  </si>
  <si>
    <t>Unknown custom type: %s</t>
  </si>
  <si>
    <t>Missing plugin: %s</t>
  </si>
  <si>
    <t>Thiếu plugin: %s</t>
  </si>
  <si>
    <t>Answers</t>
  </si>
  <si>
    <t>Câu trả lời</t>
  </si>
  <si>
    <t>Untitled comment</t>
  </si>
  <si>
    <t>Bình luận chưa đặt tên</t>
  </si>
  <si>
    <t>Closed %1$s (%2$s)</t>
  </si>
  <si>
    <t>Đã đóng %1$s (%2$s)</t>
  </si>
  <si>
    <t>Late solved %1$s (%2$s)</t>
  </si>
  <si>
    <t>Giải quyết muộn %1$s (%2$s)</t>
  </si>
  <si>
    <t>Opened %1$s (%2$s)</t>
  </si>
  <si>
    <t>Mở %1$s (%2$s)</t>
  </si>
  <si>
    <t>%1$s satisfaction survey (%2$s)</t>
  </si>
  <si>
    <t>Khảo sát hài lòng của %1$s (%2$s)</t>
  </si>
  <si>
    <t>Solved %1$s (%2$s)</t>
  </si>
  <si>
    <t>Đã giải quyết %1$s (%2$s)</t>
  </si>
  <si>
    <t>Real duration</t>
  </si>
  <si>
    <t>Thời gian thực tế</t>
  </si>
  <si>
    <t>%1$s BIOS</t>
  </si>
  <si>
    <t>Toner</t>
  </si>
  <si>
    <t>Drum</t>
  </si>
  <si>
    <t>Waste bin</t>
  </si>
  <si>
    <t>Thùng rác</t>
  </si>
  <si>
    <t>Maintenance kit</t>
  </si>
  <si>
    <t>Bộ dụng cụ bảo trì</t>
  </si>
  <si>
    <t>Fuser kit</t>
  </si>
  <si>
    <t>Transfer kit</t>
  </si>
  <si>
    <t>Chuyển giao bộ công cụ</t>
  </si>
  <si>
    <t>Cleaning kit</t>
  </si>
  <si>
    <t>Developer</t>
  </si>
  <si>
    <t>Nhà phát triển</t>
  </si>
  <si>
    <t>Photoconductor</t>
  </si>
  <si>
    <t>Phần dẫn quang</t>
  </si>
  <si>
    <t>Black</t>
  </si>
  <si>
    <t>Đen</t>
  </si>
  <si>
    <t>Cyan</t>
  </si>
  <si>
    <t>Xanh lam</t>
  </si>
  <si>
    <t>Light cyan</t>
  </si>
  <si>
    <t>Magenta</t>
  </si>
  <si>
    <t>Light magenta</t>
  </si>
  <si>
    <t>Tím nhạt sáng</t>
  </si>
  <si>
    <t>Yellow</t>
  </si>
  <si>
    <t>Vàng</t>
  </si>
  <si>
    <t>Grey</t>
  </si>
  <si>
    <t>Xám</t>
  </si>
  <si>
    <t>Dark grey</t>
  </si>
  <si>
    <t>Max</t>
  </si>
  <si>
    <t>Photo</t>
  </si>
  <si>
    <t>Ảnh</t>
  </si>
  <si>
    <t>Matte</t>
  </si>
  <si>
    <t>Mờ</t>
  </si>
  <si>
    <t>Many information grouped</t>
  </si>
  <si>
    <t>Nhiều thông tin được nhóm lại</t>
  </si>
  <si>
    <t>Staples</t>
  </si>
  <si>
    <t>Dập ghim</t>
  </si>
  <si>
    <t>internal</t>
  </si>
  <si>
    <t>nội bộ</t>
  </si>
  <si>
    <t>File has not been imported: `%s`.</t>
  </si>
  <si>
    <t>File has been successfully imported.</t>
  </si>
  <si>
    <t>Tập tin đã được nhập khẩu thành công.</t>
  </si>
  <si>
    <t>An error occurs during import: `%s`.</t>
  </si>
  <si>
    <t>Clean agents</t>
  </si>
  <si>
    <t>Đại lý sạch</t>
  </si>
  <si>
    <t>Change the status</t>
  </si>
  <si>
    <t>Thay đổi trạng thái</t>
  </si>
  <si>
    <t>Put asset in trashbin</t>
  </si>
  <si>
    <t>Đưa tài sản vào thùng rác</t>
  </si>
  <si>
    <t>Configuration</t>
  </si>
  <si>
    <t>Cấu hình</t>
  </si>
  <si>
    <t>Import from file</t>
  </si>
  <si>
    <t>Nhập từ tệp</t>
  </si>
  <si>
    <t>Enable inventory</t>
  </si>
  <si>
    <t>Bật quản lý tài sản</t>
  </si>
  <si>
    <t>The inventory is disabled, remember to activate it if necessary</t>
  </si>
  <si>
    <t>Danh sách tài sản đã bị tắt, nhớ kích hoạt nếu cần thiết.</t>
  </si>
  <si>
    <t>Authorization header</t>
  </si>
  <si>
    <t>Tiêu đề ủy quyền</t>
  </si>
  <si>
    <t>OAuth - Client credentials</t>
  </si>
  <si>
    <t>OAuth - Thông tin đăng nhập của khách hàng</t>
  </si>
  <si>
    <t>Basic Authentication</t>
  </si>
  <si>
    <t>Xác thực cơ bản</t>
  </si>
  <si>
    <t>Import options</t>
  </si>
  <si>
    <t>Tùy chọn nhập khẩu</t>
  </si>
  <si>
    <t>Network drives</t>
  </si>
  <si>
    <t>Ổ đĩa mạng</t>
  </si>
  <si>
    <t>Removable drives</t>
  </si>
  <si>
    <t>Default status</t>
  </si>
  <si>
    <t>Trạng thái mặc định</t>
  </si>
  <si>
    <t>Do not change</t>
  </si>
  <si>
    <t>Inventory frequency (in hours)</t>
  </si>
  <si>
    <t>Tần suất kiểm kê (theo giờ)</t>
  </si>
  <si>
    <t>Import monitor on serial partial match</t>
  </si>
  <si>
    <t>Nhập giám sát theo khớp một phần chuỗi</t>
  </si>
  <si>
    <t>Related configurations</t>
  </si>
  <si>
    <t>Cấu hình liên quan</t>
  </si>
  <si>
    <t>Import virtual machines</t>
  </si>
  <si>
    <t>Nhập máy ảo</t>
  </si>
  <si>
    <t>Create computer for virtual machines</t>
  </si>
  <si>
    <t>Create components for virtual machines</t>
  </si>
  <si>
    <t>Tạo thành phần cho máy ảo</t>
  </si>
  <si>
    <t>Will attempt to create components from VM information sent from host, do not use if you plan to inventory any VM directly!</t>
  </si>
  <si>
    <t>Sẽ cố gắng tạo thành phần từ thông tin VM được gửi từ máy chủ, không sử dụng nếu bạn dự định kiểm kê bất kỳ VM nào trực tiếp!</t>
  </si>
  <si>
    <t>Virtual network cards</t>
  </si>
  <si>
    <t>Card mạng ảo</t>
  </si>
  <si>
    <t>Agent cleanup</t>
  </si>
  <si>
    <t>Update agents who have not contacted the server for (in days)</t>
  </si>
  <si>
    <t>Cập nhật các tác nhân chưa liên lạc với máy chủ trong (số ngày)</t>
  </si>
  <si>
    <t>If the asset status is</t>
  </si>
  <si>
    <t>Nếu trạng thái tài sản là</t>
  </si>
  <si>
    <t>Status to apply</t>
  </si>
  <si>
    <t>No change</t>
  </si>
  <si>
    <t>Không có thay đổi</t>
  </si>
  <si>
    <t>Some properties are not known: %1$s</t>
  </si>
  <si>
    <t>Một số thuộc tính không được biết: %1$s</t>
  </si>
  <si>
    <t>Basic Authentication is active. The login and/or password fields are missing.</t>
  </si>
  <si>
    <t>Xác thực cơ bản đang hoạt động. Thiếu thông tin đăng nhập và/hoặc mật khẩu.</t>
  </si>
  <si>
    <t>Property %1$s does not exists!</t>
  </si>
  <si>
    <t>Thuộc tính %1$s không tồn tại!</t>
  </si>
  <si>
    <t>Configure</t>
  </si>
  <si>
    <t>Import configuration</t>
  </si>
  <si>
    <t>Following keys has been ignored during process: %1$s</t>
  </si>
  <si>
    <t>Các khóa sau đã bị bỏ qua trong quá trình: %1$s</t>
  </si>
  <si>
    <t>Add global lock</t>
  </si>
  <si>
    <t>Thêm khoá toàn cầu</t>
  </si>
  <si>
    <t>Clean temporary files created from inventories</t>
  </si>
  <si>
    <t>Clean inventories orphaned files</t>
  </si>
  <si>
    <t>Dọn dẹp các tệp không còn liên quan trong kho lưu trữ</t>
  </si>
  <si>
    <t>File %1$s has been removed</t>
  </si>
  <si>
    <t>Tập tin %1$s đã bị xóa</t>
  </si>
  <si>
    <t>Unable to remove file %1$s</t>
  </si>
  <si>
    <t>Không thể xóa tập tin %1$s</t>
  </si>
  <si>
    <t>File %1$s %2$s has been removed</t>
  </si>
  <si>
    <t>Tệp %1$s %2$s đã bị xóa</t>
  </si>
  <si>
    <t>File %1$s %2$s has not been removed</t>
  </si>
  <si>
    <t>Tập tin %1$s %2$s chưa được xóa.</t>
  </si>
  <si>
    <t>GLPI page</t>
  </si>
  <si>
    <t>Trang GLPI</t>
  </si>
  <si>
    <t>External page</t>
  </si>
  <si>
    <t>Trang bên ngoài</t>
  </si>
  <si>
    <t>See all available help articles and our FAQ.</t>
  </si>
  <si>
    <t>Xem tất cả các bài viết hướng dẫn và FAQ của chúng tôi.</t>
  </si>
  <si>
    <t>Go to our service catalog and pick a form to create a new ticket.</t>
  </si>
  <si>
    <t>Truy cập vào danh mục dịch vụ của chúng tôi và chọn một mẫu để tạo vé mới.</t>
  </si>
  <si>
    <t>See your tickets</t>
  </si>
  <si>
    <t>Xem vé của bạn</t>
  </si>
  <si>
    <t>View all the tickets that you have created.</t>
  </si>
  <si>
    <t>Xem tất cả các vé mà bạn đã tạo.</t>
  </si>
  <si>
    <t>Pick an available asset and reserve it for a given date.</t>
  </si>
  <si>
    <t>Chọn một tài sản có sẵn và đặt trước cho ngày đã cho.</t>
  </si>
  <si>
    <t>Ask for support from our helpdesk team.</t>
  </si>
  <si>
    <t>Yêu cầu hỗ trợ từ đội ngũ helpdesk của chúng tôi.</t>
  </si>
  <si>
    <t>Ask for a service to be provided by our team.</t>
  </si>
  <si>
    <t>Yêu cầu cung cấp dịch vụ từ đội ngũ của chúng tôi.</t>
  </si>
  <si>
    <t>User devices</t>
  </si>
  <si>
    <t>No category found</t>
  </si>
  <si>
    <t>Không tìm thấy danh mục nào</t>
  </si>
  <si>
    <t>Without Category</t>
  </si>
  <si>
    <t>Không Có Danh Mục</t>
  </si>
  <si>
    <t>This category contains %s</t>
  </si>
  <si>
    <t>Danh mục này chứa %s</t>
  </si>
  <si>
    <t>Each year</t>
  </si>
  <si>
    <t>Mỗi năm</t>
  </si>
  <si>
    <t>Interval</t>
  </si>
  <si>
    <t>Until</t>
  </si>
  <si>
    <t>Đến hết</t>
  </si>
  <si>
    <t>By month</t>
  </si>
  <si>
    <t>Theo tháng</t>
  </si>
  <si>
    <t>January</t>
  </si>
  <si>
    <t>February</t>
  </si>
  <si>
    <t>Tháng Hai</t>
  </si>
  <si>
    <t>March</t>
  </si>
  <si>
    <t>Tháng Ba</t>
  </si>
  <si>
    <t>April</t>
  </si>
  <si>
    <t>Tháng Tư</t>
  </si>
  <si>
    <t>May</t>
  </si>
  <si>
    <t>Tháng Năm</t>
  </si>
  <si>
    <t>June</t>
  </si>
  <si>
    <t>July</t>
  </si>
  <si>
    <t>Tháng Bảy</t>
  </si>
  <si>
    <t>August</t>
  </si>
  <si>
    <t>Tháng Tám</t>
  </si>
  <si>
    <t>September</t>
  </si>
  <si>
    <t>Tháng Chín</t>
  </si>
  <si>
    <t>October</t>
  </si>
  <si>
    <t>Tháng Mười</t>
  </si>
  <si>
    <t>November</t>
  </si>
  <si>
    <t>Tháng Mười Một</t>
  </si>
  <si>
    <t>December</t>
  </si>
  <si>
    <t>Tháng Mười Hai</t>
  </si>
  <si>
    <t>Exceptions</t>
  </si>
  <si>
    <t>Ngoại lệ</t>
  </si>
  <si>
    <t>%1$s: from %2$s to %3$s:</t>
  </si>
  <si>
    <t>%1$s: từ %2$s đến %3$s:</t>
  </si>
  <si>
    <t>Planning start date</t>
  </si>
  <si>
    <t>Ngày bắt đầu lập kế hoạch</t>
  </si>
  <si>
    <t>Planning end date</t>
  </si>
  <si>
    <t>Ngày kết thúc kế hoạch</t>
  </si>
  <si>
    <t>Unable to save picture file.</t>
  </si>
  <si>
    <t>Không thể lưu tệp hình ảnh.</t>
  </si>
  <si>
    <t>View assigned</t>
  </si>
  <si>
    <t>Xem đã gán</t>
  </si>
  <si>
    <t>View owned</t>
  </si>
  <si>
    <t>Update assigned</t>
  </si>
  <si>
    <t>Update owned</t>
  </si>
  <si>
    <t>Cập nhật đã sở hữu</t>
  </si>
  <si>
    <t>Try a reimport from stored inventory file</t>
  </si>
  <si>
    <t>Thử nhập lại từ tệp tồn kho đã lưu</t>
  </si>
  <si>
    <t>%s (copy)</t>
  </si>
  <si>
    <t>%s (sao chép)</t>
  </si>
  <si>
    <t>%s (copy %d)</t>
  </si>
  <si>
    <t>%s (sao chép %d)</t>
  </si>
  <si>
    <t>Next (arrow right)</t>
  </si>
  <si>
    <t>Tiếp theo (mũi tên phải)</t>
  </si>
  <si>
    <t>Previous (arrow left)</t>
  </si>
  <si>
    <t>Close (Esc)</t>
  </si>
  <si>
    <t>Đóng (Esc)</t>
  </si>
  <si>
    <t>Download</t>
  </si>
  <si>
    <t>Tải về</t>
  </si>
  <si>
    <t>Zoom in/out</t>
  </si>
  <si>
    <t>Phóng to/Thu nhỏ</t>
  </si>
  <si>
    <t>Event log</t>
  </si>
  <si>
    <t>Nhật ký sự kiện</t>
  </si>
  <si>
    <t>Impersonate</t>
  </si>
  <si>
    <t>Giả mạo</t>
  </si>
  <si>
    <t>No Event</t>
  </si>
  <si>
    <t>Không có sự kiện</t>
  </si>
  <si>
    <t>Last %d events</t>
  </si>
  <si>
    <t>Cuối cùng %d sự kiện</t>
  </si>
  <si>
    <t>Service</t>
  </si>
  <si>
    <t>Dịch vụ</t>
  </si>
  <si>
    <t>Level</t>
  </si>
  <si>
    <t>Cấp độ</t>
  </si>
  <si>
    <t>Special</t>
  </si>
  <si>
    <t>Đặc biệt</t>
  </si>
  <si>
    <t>Rest API</t>
  </si>
  <si>
    <t>API REST</t>
  </si>
  <si>
    <t>Only HTTP verb PUT is allowed</t>
  </si>
  <si>
    <t>Chỉ cho phép phương thức HTTP PUT</t>
  </si>
  <si>
    <t>resource not found or not an instance of CommonDBTM</t>
  </si>
  <si>
    <t>tài nguyên không tìm thấy hoặc không phải là một thể hiện của CommonDBTM</t>
  </si>
  <si>
    <t>missing resource</t>
  </si>
  <si>
    <t>thiếu tài nguyên</t>
  </si>
  <si>
    <t>API disabled</t>
  </si>
  <si>
    <t>API đã bị vô hiệu hóa</t>
  </si>
  <si>
    <t>There isn't an active API client matching your IP address in the configuration</t>
  </si>
  <si>
    <t>parameter(s) login, password or user_token are missing</t>
  </si>
  <si>
    <t>thiếu tham số đăng nhập, mật khẩu hoặc user_token</t>
  </si>
  <si>
    <t>usage of initSession resource with credentials is disabled</t>
  </si>
  <si>
    <t>việc sử dụng tài nguyên initSession với thông tin đăng nhập đã bị tắt</t>
  </si>
  <si>
    <t>parameter user_token seems invalid</t>
  </si>
  <si>
    <t>tham số user_token có vẻ không hợp lệ</t>
  </si>
  <si>
    <t>parent itemtype not found or not an instance of CommonDBTM</t>
  </si>
  <si>
    <t>Không tìm thấy loại mục cha hoặc không phải là một thể hiện của CommonDBTM</t>
  </si>
  <si>
    <t>Field %s is not valid for %s item.</t>
  </si>
  <si>
    <t>Trường %s không hợp lệ cho mục %s.</t>
  </si>
  <si>
    <t>Malformed search criteria</t>
  </si>
  <si>
    <t>Tiêu chí tìm kiếm không hợp lệ</t>
  </si>
  <si>
    <t>Bad field ID in search criteria</t>
  </si>
  <si>
    <t>ID trường không hợp lệ trong tiêu chí tìm kiếm</t>
  </si>
  <si>
    <t>Forbidden field ID in search criteria</t>
  </si>
  <si>
    <t>Trường ID bị cấm trong tiêu chí tìm kiếm</t>
  </si>
  <si>
    <t>ID is forbidden along with 'forcedisplay' parameter.</t>
  </si>
  <si>
    <t>ID không được phép cùng với tham số 'forcedisplay'.</t>
  </si>
  <si>
    <t>Email notifications are disabled</t>
  </si>
  <si>
    <t>Thông báo email đã bị tắt</t>
  </si>
  <si>
    <t>email parameter missing</t>
  </si>
  <si>
    <t>thiếu tham số email</t>
  </si>
  <si>
    <t>A session is active</t>
  </si>
  <si>
    <t>Một phiên đang hoạt động</t>
  </si>
  <si>
    <t>If the given email address corresponds to one and only one GLPI user, you will receive an email containing the information required to reset your password. Please contact your administrator if you do not receive an email.</t>
  </si>
  <si>
    <t>Nếu địa chỉ email bạn cung cấp tương ứng với một và chỉ một người dùng GLPI, bạn sẽ nhận được một email chứa thông tin cần thiết để đặt lại mật khẩu. Vui lòng liên hệ với quản trị viên của bạn nếu bạn không nhận được email.</t>
  </si>
  <si>
    <t>Reset password successful.</t>
  </si>
  <si>
    <t>Đặt lại mật khẩu thành công.</t>
  </si>
  <si>
    <t>parameter app_token seems wrong</t>
  </si>
  <si>
    <t>tham số app_token có vẻ sai</t>
  </si>
  <si>
    <t>missing parameter app_token</t>
  </si>
  <si>
    <t>thiếu tham số app_token</t>
  </si>
  <si>
    <t>API Documentation</t>
  </si>
  <si>
    <t>Tài liệu API</t>
  </si>
  <si>
    <t>input parameter must be an array of objects</t>
  </si>
  <si>
    <t>Tham số đầu vào phải là một mảng đối tượng.</t>
  </si>
  <si>
    <t>Method Not Allowed</t>
  </si>
  <si>
    <t>Phương thức không cho phép</t>
  </si>
  <si>
    <t>session_token seems invalid</t>
  </si>
  <si>
    <t>token phiên không hợp lệ</t>
  </si>
  <si>
    <t>parameter session_token is missing or empty</t>
  </si>
  <si>
    <t>Tham số session_token bị thiếu hoặc trống.</t>
  </si>
  <si>
    <t>view documentation in your browser at %s</t>
  </si>
  <si>
    <t>xem tài liệu trong trình duyệt của bạn tại %s</t>
  </si>
  <si>
    <t>An error occurred while processing your request.</t>
  </si>
  <si>
    <t>Đã xảy ra lỗi khi xử lý yêu cầu của bạn.</t>
  </si>
  <si>
    <t>Invalid JSON body</t>
  </si>
  <si>
    <t>Nội dung JSON không hợp lệ</t>
  </si>
  <si>
    <t>You are not authenticated</t>
  </si>
  <si>
    <t>Bạn chưa đăng nhập</t>
  </si>
  <si>
    <t>The Authorization header is missing or invalid</t>
  </si>
  <si>
    <t>Tiêu đề ủy quyền bị thiếu hoặc không hợp lệ</t>
  </si>
  <si>
    <t>Invalid RSQL array: %s</t>
  </si>
  <si>
    <t>Mảng RSQL không hợp lệ: %s</t>
  </si>
  <si>
    <t>RSQL query is missing a value in filter for property "%1$s"</t>
  </si>
  <si>
    <t>Truy vấn RSQL thiếu giá trị trong bộ lọc cho thuộc tính "%1$s"</t>
  </si>
  <si>
    <t>Invalid RSQL query</t>
  </si>
  <si>
    <t>Truy vấn RSQL không hợp lệ</t>
  </si>
  <si>
    <t>RSQL query is missing an operator in filter for property "%1$s"</t>
  </si>
  <si>
    <t>Truy vấn RSQL thiếu một toán tử trong bộ lọc cho thuộc tính "%1$s"</t>
  </si>
  <si>
    <t>RSQL query has an incomplete operator in filter for property "%1$s"</t>
  </si>
  <si>
    <t>Truy vấn RSQL có toán tử không hoàn chỉnh trong bộ lọc cho thuộc tính "%1$s"</t>
  </si>
  <si>
    <t>RSQL query has one or more unclosed groups</t>
  </si>
  <si>
    <t>Câu truy vấn RSQL có một hoặc nhiều nhóm chưa được đóng.</t>
  </si>
  <si>
    <t>An internal error occurred while trying to fetch the data.</t>
  </si>
  <si>
    <t>Đã xảy ra lỗi nội bộ khi cố gắng lấy dữ liệu.</t>
  </si>
  <si>
    <t>For more information, check the GLPI logs.</t>
  </si>
  <si>
    <t>Để biết thêm thông tin, hãy kiểm tra nhật ký GLPI.</t>
  </si>
  <si>
    <t>Migration cannot be done.</t>
  </si>
  <si>
    <t>Không thể thực hiện di chuyển.</t>
  </si>
  <si>
    <t>The database structure does not contain all the data required for migration.</t>
  </si>
  <si>
    <t>Cấu trúc cơ sở dữ liệu không chứa tất cả dữ liệu cần thiết cho việc di chuyển.</t>
  </si>
  <si>
    <t>The following database tables are missing: %s.</t>
  </si>
  <si>
    <t>Các bảng cơ sở dữ liệu sau thiếu: %s.</t>
  </si>
  <si>
    <t>The following database fields are missing: %s.</t>
  </si>
  <si>
    <t>Các trường dữ liệu sau đây bị thiếu: %s.</t>
  </si>
  <si>
    <t>%s "%s" (%d) is most recent on GLPI side, its update has been skipped.</t>
  </si>
  <si>
    <t>%s "%s" (%d) là phiên bản mới nhất trên GLPI, việc cập nhật đã bị bỏ qua.</t>
  </si>
  <si>
    <t>%s "%s" (%d) is already up-to-date, its update has been skipped.</t>
  </si>
  <si>
    <t>%s "%s" (%d) đã được cập nhật, việc cập nhật đã bị bỏ qua.</t>
  </si>
  <si>
    <t>Unable to update %s "%s" (%d).</t>
  </si>
  <si>
    <t>%s "%s" (%d) has been updated.</t>
  </si>
  <si>
    <t>%s "%s" (%d) đã được cập nhật.</t>
  </si>
  <si>
    <t>Unable to create %s "%s".</t>
  </si>
  <si>
    <t>Không thể tạo %s "%s".</t>
  </si>
  <si>
    <t>%s "%s" (%d) has been created.</t>
  </si>
  <si>
    <t>%s "%s" (%d) đã được tạo.</t>
  </si>
  <si>
    <t>Unable to copy %s "%s".</t>
  </si>
  <si>
    <t>Không thể sao chép %s "%s".</t>
  </si>
  <si>
    <t>The object types families have not been imported as they are not handled by GLPI.</t>
  </si>
  <si>
    <t>Các loại đối tượng không được nhập khẩu vì GLPI không xử lý chúng.</t>
  </si>
  <si>
    <t>Importing dropdowns definitions...</t>
  </si>
  <si>
    <t>Đang nhập các định nghĩa dropdown...</t>
  </si>
  <si>
    <t>%d dropdowns definitions successfully imported.</t>
  </si>
  <si>
    <t>%d định nghĩa dropdown đã được nhập thành công.</t>
  </si>
  <si>
    <t>Importing assets definitions...</t>
  </si>
  <si>
    <t>Đang nhập định nghĩa tài sản...</t>
  </si>
  <si>
    <t>%d assets definitions successfully imported.</t>
  </si>
  <si>
    <t>Đã nhập thành công %d định nghĩa tài sản.</t>
  </si>
  <si>
    <t>The display preferences and saved searches related to a `genericobject` object type must be recreated manually.</t>
  </si>
  <si>
    <t>Cài đặt hiển thị và tìm kiếm đã lưu liên quan đến loại đối tượng `genericobject` phải được tạo lại thủ công.</t>
  </si>
  <si>
    <t>Importing %s...</t>
  </si>
  <si>
    <t>Đang nhập %s...</t>
  </si>
  <si>
    <t>%d "%s" dropdown entries successfully imported.</t>
  </si>
  <si>
    <t>Nhập thành công %d mục dropdown "%s".</t>
  </si>
  <si>
    <t>Importing "%s" objects...</t>
  </si>
  <si>
    <t>Đang nhập đối tượng "%s"...</t>
  </si>
  <si>
    <t>%d "%s" objects successfully imported.</t>
  </si>
  <si>
    <t>%d "%s" đối tượng đã được nhập thành công.</t>
  </si>
  <si>
    <t>Importing objects relations...</t>
  </si>
  <si>
    <t>Đang nhập quan hệ đối tượng...</t>
  </si>
  <si>
    <t>Objects relations successfully imported.</t>
  </si>
  <si>
    <t>Unable to import the "%s" field.</t>
  </si>
  <si>
    <t>Không thể nhập trường "%s".</t>
  </si>
  <si>
    <t>Unexpected input type "%s" for the "%s" field.</t>
  </si>
  <si>
    <t>Memcached</t>
  </si>
  <si>
    <t>Redis (TCP)</t>
  </si>
  <si>
    <t>Redis (TLS)</t>
  </si>
  <si>
    <t>Tenant ID</t>
  </si>
  <si>
    <t>Mã khu thuê</t>
  </si>
  <si>
    <t>Use "common" if your application is shared by multiple tenants.</t>
  </si>
  <si>
    <t>Sử dụng "chung" nếu ứng dụng của bạn được chia sẻ bởi nhiều đơn vị.</t>
  </si>
  <si>
    <t>Cannot find the specified version of the plugin.</t>
  </si>
  <si>
    <t>Unable to download plugin archive.</t>
  </si>
  <si>
    <t>Không thể tải xuống tệp plugin.</t>
  </si>
  <si>
    <t>Plugin archive format is not supported by your system : %s.</t>
  </si>
  <si>
    <t>Định dạng tệp plugin không được hệ thống của bạn hỗ trợ: %s.</t>
  </si>
  <si>
    <t>Unable to extract plugin archive.</t>
  </si>
  <si>
    <t>Check all plugin updates</t>
  </si>
  <si>
    <t>Kiểm tra tất cả cập nhật plugin</t>
  </si>
  <si>
    <t>New version for plugin %s: %s</t>
  </si>
  <si>
    <t>Phiên bản mới cho plugin %s: %s</t>
  </si>
  <si>
    <t>Some updates are available for your installed plugins!</t>
  </si>
  <si>
    <t>Có một số bản cập nhật dành cho các plugin đã cài đặt của bạn!</t>
  </si>
  <si>
    <t>Plugin name</t>
  </si>
  <si>
    <t>Tên plugin</t>
  </si>
  <si>
    <t>Plugin directory</t>
  </si>
  <si>
    <t>Thư mục plugin</t>
  </si>
  <si>
    <t>Plugin new version number</t>
  </si>
  <si>
    <t>Số phiên bản mới của plugin</t>
  </si>
  <si>
    <t>Plugin old version number</t>
  </si>
  <si>
    <t>Số phiên bản cũ của plugin</t>
  </si>
  <si>
    <t>URL of GLPI marketplace</t>
  </si>
  <si>
    <t>URL của chợ ứng dụng GLPI</t>
  </si>
  <si>
    <t>Installed</t>
  </si>
  <si>
    <t>Đã cài đặt</t>
  </si>
  <si>
    <t>Discover</t>
  </si>
  <si>
    <t>%1$s services website seems not available from your network or offline</t>
  </si>
  <si>
    <t>Website dịch vụ %1$s có vẻ không khả dụng từ mạng của bạn hoặc đang ngoại tuyến.</t>
  </si>
  <si>
    <t>Maybe you could setup a proxy</t>
  </si>
  <si>
    <t>Có thể bạn nên thiết lập một proxy.</t>
  </si>
  <si>
    <t>or please check later</t>
  </si>
  <si>
    <t>Your %1$s registration is not valid.</t>
  </si>
  <si>
    <t>Đăng ký %1$s của bạn không hợp lệ.</t>
  </si>
  <si>
    <t>A registration, at least a free one, is required to use marketplace!</t>
  </si>
  <si>
    <t>Cần có ít nhất một đăng ký miễn phí để sử dụng chợ ứng dụng!</t>
  </si>
  <si>
    <t>Register on %1$s</t>
  </si>
  <si>
    <t>Đăng ký trên %1$s</t>
  </si>
  <si>
    <t>and</t>
  </si>
  <si>
    <t>và</t>
  </si>
  <si>
    <t>fill your registration key in setup.</t>
  </si>
  <si>
    <t>Your %1$s subscription has been terminated.</t>
  </si>
  <si>
    <t>Gói đăng ký %1$s của bạn đã bị chấm dứt.</t>
  </si>
  <si>
    <t>Renew it on %1$s.</t>
  </si>
  <si>
    <t>Đặt lại trên %1$s.</t>
  </si>
  <si>
    <t>Unable to fetch plugin list due to %s services website unavailability. Please try again later.</t>
  </si>
  <si>
    <t>Plugin list may be truncated due to %s services website unavailability. Please try again later.</t>
  </si>
  <si>
    <t>Danh sách plugin có thể bị rút gọn do trang web dịch vụ %s không khả dụng. Vui lòng thử lại sau.</t>
  </si>
  <si>
    <t>We can't write on the markeplace directory (%s).</t>
  </si>
  <si>
    <t>If you want to ease the plugins download, please check permissions and ownership of this directory.</t>
  </si>
  <si>
    <t>Nếu bạn muốn dễ dàng tải plugin, vui lòng kiểm tra quyền và quyền sở hữu của thư mục này.</t>
  </si>
  <si>
    <t>Otherwise, you will need to download and unzip the plugins archives manually.</t>
  </si>
  <si>
    <t>Nếu không, bạn sẽ cần tải xuống và giải nén các file plugin thủ công.</t>
  </si>
  <si>
    <t>Alpha ASC</t>
  </si>
  <si>
    <t>Alpha DESC</t>
  </si>
  <si>
    <t>Alpha Mô tả</t>
  </si>
  <si>
    <t>Last updated</t>
  </si>
  <si>
    <t>Most recent</t>
  </si>
  <si>
    <t>Gần đây nhất</t>
  </si>
  <si>
    <t>Best notes</t>
  </si>
  <si>
    <t>Ghi chú tốt nhất</t>
  </si>
  <si>
    <t>Your plugin here? Contact us.</t>
  </si>
  <si>
    <t>Refresh plugin list</t>
  </si>
  <si>
    <t>Làm mới danh sách plugin</t>
  </si>
  <si>
    <t>Filter plugin list</t>
  </si>
  <si>
    <t>Lọc danh sách plugin</t>
  </si>
  <si>
    <t>Clean</t>
  </si>
  <si>
    <t>Dọn dẹp</t>
  </si>
  <si>
    <t>Download again</t>
  </si>
  <si>
    <t>Tải xuống lại</t>
  </si>
  <si>
    <t>This plugin is not available for your GLPI version.</t>
  </si>
  <si>
    <t>The plugin has an available update but its directory is not writable.</t>
  </si>
  <si>
    <t>Plugin có bản cập nhật nhưng thư mục không thể ghi.</t>
  </si>
  <si>
    <t>Download archive manually, you must uncompress it in plugins directory (%s)</t>
  </si>
  <si>
    <t>Tải xuống tệp lưu trữ thủ công, bạn phải giải nén nó vào thư mục plugins (%s)</t>
  </si>
  <si>
    <t>The plugin has an available update but its local directory contains source versioning.</t>
  </si>
  <si>
    <t>To avoid overwriting a potential branch under development, downloading is disabled.</t>
  </si>
  <si>
    <t>Để tránh ghi đè lên nhánh đang phát triển, chức năng tải xuống đã bị vô hiệu hóa.</t>
  </si>
  <si>
    <t>A new version (%s) is available, update?</t>
  </si>
  <si>
    <t>You need a superior GLPI-Network offer to access to this plugin (%s)</t>
  </si>
  <si>
    <t>Uninstall</t>
  </si>
  <si>
    <t>Gỡ cài đặt</t>
  </si>
  <si>
    <t>By uninstalling the "%s" plugin you will lose all the data of the plugin.</t>
  </si>
  <si>
    <t>Bằng cách gỡ cài đặt plugin "%s", bạn sẽ mất tất cả dữ liệu của plugin.</t>
  </si>
  <si>
    <t>The plugins maintenance actions are disabled when the plugins execution is suspended.</t>
  </si>
  <si>
    <t>Các hành động bảo trì plugin bị vô hiệu hóa khi việc thực thi plugin bị tạm ngưng.</t>
  </si>
  <si>
    <t>You must have a %s subscription to get this plugin</t>
  </si>
  <si>
    <t>Bạn phải có gói đăng ký %s để sử dụng plugin này.</t>
  </si>
  <si>
    <t>You need at least the %s subscription level to get this plugin</t>
  </si>
  <si>
    <t>Bạn cần ít nhất mức đăng ký %s để sử dụng plugin này.</t>
  </si>
  <si>
    <t>%s plugin</t>
  </si>
  <si>
    <t>Plugin %s</t>
  </si>
  <si>
    <t>Switch to marketplace</t>
  </si>
  <si>
    <t>Chuyển đến chợ ứng dụng</t>
  </si>
  <si>
    <t>GLPI provides a new marketplace to download and install plugins.</t>
  </si>
  <si>
    <t>GLPI cung cấp một chợ ứng dụng mới để tải xuống và cài đặt các plugin.</t>
  </si>
  <si>
    <t>Do you want to replace the plugins setup page by the new marketplace?</t>
  </si>
  <si>
    <t>Bạn có muốn thay thế trang cài đặt plugin bằng marketplace mới không?</t>
  </si>
  <si>
    <t>Later</t>
  </si>
  <si>
    <t>Sau này</t>
  </si>
  <si>
    <t>Dropdown definition</t>
  </si>
  <si>
    <t>Định nghĩa danh sách xổ xuống</t>
  </si>
  <si>
    <t>NOT</t>
  </si>
  <si>
    <t>AND NOT</t>
  </si>
  <si>
    <t>VÀ KHÔNG</t>
  </si>
  <si>
    <t>OR NOT</t>
  </si>
  <si>
    <t>HOẶC KHÔNG</t>
  </si>
  <si>
    <t>Some search criteria were removed because they are invalid</t>
  </si>
  <si>
    <t>must be a boolean (0 or 1)</t>
  </si>
  <si>
    <t>phải là kiểu boolean (0 hoặc 1)</t>
  </si>
  <si>
    <t>must be a color (6 hexadecimal characters)</t>
  </si>
  <si>
    <t>phải là một màu (6 ký tự thập lục phân)</t>
  </si>
  <si>
    <t>must be a number</t>
  </si>
  <si>
    <t>phải là một số</t>
  </si>
  <si>
    <t>must be a date time (YYYY-MM-DD HH:mm:SS) or be a relative number of months (e.g. &gt; -6 for dates higher than 6 months ago)</t>
  </si>
  <si>
    <t>phải là một ngày giờ (YYYY-MM-DD HH:mm:SS) hoặc là một số tháng tương đối (ví dụ: &gt; -6 cho các ngày cách đây hơn 6 tháng)</t>
  </si>
  <si>
    <t>must be a date (YYYY-MM-DD) or be a relative number of months (e.g. &gt; -6 for dates higher than 6 months ago)</t>
  </si>
  <si>
    <t>phải là một ngày (YYYY-MM-DD) hoặc là một số tháng tương đối (ví dụ: &gt; -6 cho các ngày lớn hơn 6 tháng trước)</t>
  </si>
  <si>
    <t>Preview results</t>
  </si>
  <si>
    <t>Xem trước kết quả</t>
  </si>
  <si>
    <t>Filtered by %s</t>
  </si>
  <si>
    <t>Lọc theo %s</t>
  </si>
  <si>
    <t>Sorted by %s</t>
  </si>
  <si>
    <t>Sắp xếp theo %s</t>
  </si>
  <si>
    <t>%1$s %2$s (%3$s)</t>
  </si>
  <si>
    <t>%1$s &lt;&gt; %2$s</t>
  </si>
  <si>
    <t>%1$s &lt; %2$s</t>
  </si>
  <si>
    <t>%1$s &gt; %2$s</t>
  </si>
  <si>
    <t>under</t>
  </si>
  <si>
    <t>dưới</t>
  </si>
  <si>
    <t>not under</t>
  </si>
  <si>
    <t>không ở dưới</t>
  </si>
  <si>
    <t>%1$s is empty</t>
  </si>
  <si>
    <t>%1$s trống</t>
  </si>
  <si>
    <t>All %1$s</t>
  </si>
  <si>
    <t>Tất cả %1$s</t>
  </si>
  <si>
    <t>Search results for %1$s</t>
  </si>
  <si>
    <t>Kết quả tìm kiếm cho %1$s</t>
  </si>
  <si>
    <t>All' criterion is not usable with this object list, sql query fails (too many tables). Please use 'Items seen' criterion instead</t>
  </si>
  <si>
    <t>Tiêu chí 'Tất cả' không thể sử dụng với danh sách đối tượng này, truy vấn sql thất bại (quá nhiều bảng). Vui lòng sử dụng tiêu chí 'Mục đã xem' thay thế.</t>
  </si>
  <si>
    <t>See planning</t>
  </si>
  <si>
    <t>contains</t>
  </si>
  <si>
    <t>chứa</t>
  </si>
  <si>
    <t>not contains</t>
  </si>
  <si>
    <t>không chứa</t>
  </si>
  <si>
    <t>is empty</t>
  </si>
  <si>
    <t>rỗng</t>
  </si>
  <si>
    <t>is</t>
  </si>
  <si>
    <t>là</t>
  </si>
  <si>
    <t>is not</t>
  </si>
  <si>
    <t>không phải</t>
  </si>
  <si>
    <t>before</t>
  </si>
  <si>
    <t>after</t>
  </si>
  <si>
    <t>sau</t>
  </si>
  <si>
    <t>Access to the user's email address</t>
  </si>
  <si>
    <t>Truy cập địa chỉ email của người dùng</t>
  </si>
  <si>
    <t>Access to the user's information</t>
  </si>
  <si>
    <t>Access to the API</t>
  </si>
  <si>
    <t>Truy cập API</t>
  </si>
  <si>
    <t>Access to submit inventory from an agent</t>
  </si>
  <si>
    <t>Truy cập để gửi tài sản từ đại lý</t>
  </si>
  <si>
    <t>Access to the status endpoint</t>
  </si>
  <si>
    <t>Truy cập vào điểm cuối trạng thái</t>
  </si>
  <si>
    <t>Access to the GraphQL endpoint</t>
  </si>
  <si>
    <t>Truy cập vào điểm cuối GraphQL</t>
  </si>
  <si>
    <t>Asset name</t>
  </si>
  <si>
    <t>Tên tài sản</t>
  </si>
  <si>
    <t>The system name is mandatory.</t>
  </si>
  <si>
    <t>Tên hệ thống là bắt buộc.</t>
  </si>
  <si>
    <t>The system name is a reserved name.</t>
  </si>
  <si>
    <t>Tên hệ thống là tên được dự trữ.</t>
  </si>
  <si>
    <t>The system name must be unique.</t>
  </si>
  <si>
    <t>Tên hệ thống phải là duy nhất.</t>
  </si>
  <si>
    <t>Very low</t>
  </si>
  <si>
    <t>Low</t>
  </si>
  <si>
    <t>Medium</t>
  </si>
  <si>
    <t>High</t>
  </si>
  <si>
    <t>Very high</t>
  </si>
  <si>
    <t>Rất cao</t>
  </si>
  <si>
    <t>List system services</t>
  </si>
  <si>
    <t>Danh sách dịch vụ hệ thống</t>
  </si>
  <si>
    <t>Check system status</t>
  </si>
  <si>
    <t>Kiểm tra trạng thái hệ thống</t>
  </si>
  <si>
    <t>Check system requirements</t>
  </si>
  <si>
    <t>Kiểm tra yêu cầu hệ thống</t>
  </si>
  <si>
    <t>Requirement</t>
  </si>
  <si>
    <t>Yêu cầu</t>
  </si>
  <si>
    <t>Messages</t>
  </si>
  <si>
    <t>SKIPPED</t>
  </si>
  <si>
    <t>BỎ QUA</t>
  </si>
  <si>
    <t>ERROR</t>
  </si>
  <si>
    <t>LỖI</t>
  </si>
  <si>
    <t>INFO</t>
  </si>
  <si>
    <t>THÔNG TIN</t>
  </si>
  <si>
    <t>Option --max must be an integer.</t>
  </si>
  <si>
    <t>Tùy chọn --max phải là một số nguyên.</t>
  </si>
  <si>
    <t>%s item(s) removed from the database.</t>
  </si>
  <si>
    <t>%s mục đã được xóa khỏi cơ sở dữ liệu.</t>
  </si>
  <si>
    <t>Replay dictionary rules on existing items</t>
  </si>
  <si>
    <t>Phát lại quy tắc từ điển trên các mục hiện có</t>
  </si>
  <si>
    <t>Dictionary to use. Possible values are: %s</t>
  </si>
  <si>
    <t>Từ điển để sử dụng. Các giá trị có thể là: %s</t>
  </si>
  <si>
    <t>If option is set, only items having given manufacturer ID will be processed.</t>
  </si>
  <si>
    <t>Nếu tùy chọn được thiết lập, chỉ có các mục có ID nhà sản xuất đã cho sẽ được xử lý.</t>
  </si>
  <si>
    <t>Currently only available for Software dictionary.</t>
  </si>
  <si>
    <t>Hiện chỉ có sẵn cho từ điển phần mềm.</t>
  </si>
  <si>
    <t>Which dictionary do you want to replay?</t>
  </si>
  <si>
    <t>Bạn muốn phục hồi từ điển nào?</t>
  </si>
  <si>
    <t>Invalid "dictionary" value.</t>
  </si>
  <si>
    <t>Giá trị "từ điển" không hợp lệ.</t>
  </si>
  <si>
    <t>Process software category rules</t>
  </si>
  <si>
    <t>Quy tắc danh mục phần mềm quy trình</t>
  </si>
  <si>
    <t>Process rule for all software, even those having already a defined category</t>
  </si>
  <si>
    <t>Quy tắc quy trình cho tất cả phần mềm, kể cả những phần mềm đã có danh mục xác định.</t>
  </si>
  <si>
    <t>No software to process.</t>
  </si>
  <si>
    <t>Không có phần mềm để xử lý.</t>
  </si>
  <si>
    <t>Processing software having id "%s".</t>
  </si>
  <si>
    <t>Đang xử lý phần mềm có ID "%s".</t>
  </si>
  <si>
    <t>Unable to load software having id "%s".</t>
  </si>
  <si>
    <t>Không thể tải phần mềm có ID "%s".</t>
  </si>
  <si>
    <t>Number of software processed: %d.</t>
  </si>
  <si>
    <t>Số lượng phần mềm đã xử lý: %d.</t>
  </si>
  <si>
    <t>Grant a profile assignment to a user</t>
  </si>
  <si>
    <t>Profile not found</t>
  </si>
  <si>
    <t>Không tìm thấy hồ sơ</t>
  </si>
  <si>
    <t>User not found</t>
  </si>
  <si>
    <t>Không tìm thấy người dùng</t>
  </si>
  <si>
    <t>Profile granted</t>
  </si>
  <si>
    <t>Failed to grant profile</t>
  </si>
  <si>
    <t>Không thể cấp quyền cho hồ sơ</t>
  </si>
  <si>
    <t>Disable a GLPI user</t>
  </si>
  <si>
    <t>Vô hiệu hóa người dùng GLPI</t>
  </si>
  <si>
    <t>User disabled</t>
  </si>
  <si>
    <t>Người dùng đã bị tắt</t>
  </si>
  <si>
    <t>Enable a GLPI user</t>
  </si>
  <si>
    <t>User enabled</t>
  </si>
  <si>
    <t>Người dùng đã kích hoạt</t>
  </si>
  <si>
    <t>Delete a GLPI user</t>
  </si>
  <si>
    <t>Xóa người dùng GLPI</t>
  </si>
  <si>
    <t>User deleted</t>
  </si>
  <si>
    <t>Enter password</t>
  </si>
  <si>
    <t>Nhập mật khẩu</t>
  </si>
  <si>
    <t>Passwords do not match</t>
  </si>
  <si>
    <t>Mật khẩu không khớp</t>
  </si>
  <si>
    <t>Create a new local GLPI user</t>
  </si>
  <si>
    <t>Tạo người dùng GLPI địa phương mới</t>
  </si>
  <si>
    <t>User already exists</t>
  </si>
  <si>
    <t>Người dùng đã tồn tại</t>
  </si>
  <si>
    <t>User created</t>
  </si>
  <si>
    <t>Người dùng đã tạo</t>
  </si>
  <si>
    <t>Failed to create user</t>
  </si>
  <si>
    <t>Tạo người dùng thất bại</t>
  </si>
  <si>
    <t>Reset the password of a local GLPI user</t>
  </si>
  <si>
    <t>The authentication method configuration doesn't allow you to change your password.</t>
  </si>
  <si>
    <t>Cấu hình phương thức xác thực không cho phép bạn thay đổi mật khẩu.</t>
  </si>
  <si>
    <t>Unable to reset password, please contact your administrator</t>
  </si>
  <si>
    <t>Không thể đặt lại mật khẩu, vui lòng liên hệ với quản trị viên của bạn.</t>
  </si>
  <si>
    <t>Check for badly HTML encoded content in database.</t>
  </si>
  <si>
    <t>Fix detected issues</t>
  </si>
  <si>
    <t>Path of file where will be stored SQL queries that can be used to rollback changes</t>
  </si>
  <si>
    <t>Đường dẫn tệp nơi sẽ lưu trữ các truy vấn SQL có thể sử dụng để hoàn nguyên thay đổi</t>
  </si>
  <si>
    <t>No item to fix.</t>
  </si>
  <si>
    <t>Không có mục nào để sửa.</t>
  </si>
  <si>
    <t>Found %d item to fix.</t>
  </si>
  <si>
    <t>Tìm thấy %d mục cần sửa.</t>
  </si>
  <si>
    <t>Do you want to fix it?</t>
  </si>
  <si>
    <t>Bạn có muốn sửa không?</t>
  </si>
  <si>
    <t>Unable to update %s items</t>
  </si>
  <si>
    <t>HTML encoding has been fixed.</t>
  </si>
  <si>
    <t>Mã hóa HTML đã được sửa.</t>
  </si>
  <si>
    <t>File %s contains SQL queries that can be used to rollback command.</t>
  </si>
  <si>
    <t>Failed to write rollback SQL queries in "%s" file.</t>
  </si>
  <si>
    <t>Không thể ghi các truy vấn SQL hoàn tác vào tệp "%s".</t>
  </si>
  <si>
    <t>Fixing %s...</t>
  </si>
  <si>
    <t>Đang sửa %s...</t>
  </si>
  <si>
    <t>Fixing %s with ID %s...</t>
  </si>
  <si>
    <t>Đang sửa %s với ID %s...</t>
  </si>
  <si>
    <t>Unable to fix %s with ID %s.</t>
  </si>
  <si>
    <t>Không thể sửa %s với ID %s.</t>
  </si>
  <si>
    <t>Scanning database for items to fix...</t>
  </si>
  <si>
    <t>Đang quét cơ sở dữ liệu để tìm các mục cần sửa...</t>
  </si>
  <si>
    <t>Check GLPI source code file integrity.</t>
  </si>
  <si>
    <t>Kiểm tra tính toàn vẹn tệp mã nguồn GLPI.</t>
  </si>
  <si>
    <t>Show diff of altered files</t>
  </si>
  <si>
    <t>Hiển thị sự khác biệt của các tệp đã thay đổi</t>
  </si>
  <si>
    <t>Allow downloading the GLPI release if needed</t>
  </si>
  <si>
    <t>Cho phép tải xuống phiên bản GLPI nếu cần thiết</t>
  </si>
  <si>
    <t>Failed to validate GLPI source code integrity. Error was: %s</t>
  </si>
  <si>
    <t>GLPI source code integrity is validated.</t>
  </si>
  <si>
    <t>Độ toàn vẹn mã nguồn GLPI đã được xác nhận.</t>
  </si>
  <si>
    <t>GLPI source code integrity is not validated.</t>
  </si>
  <si>
    <t>Tính toàn vẹn mã nguồn GLPI không được xác thực.</t>
  </si>
  <si>
    <t>Cannot generate a diff on a development version.</t>
  </si>
  <si>
    <t>Không thể tạo sự khác biệt trên phiên bản phát triển.</t>
  </si>
  <si>
    <t>Errors occurred during diff generation:</t>
  </si>
  <si>
    <t>Đã xảy ra lỗi trong quá trình tạo diff:</t>
  </si>
  <si>
    <t>Generating the source code diff could require downloading the GLPI release archive. Do you want to allow this operation?</t>
  </si>
  <si>
    <t>Việc tạo sự khác biệt mã nguồn có thể cần tải xuống tệp lưu trữ bản phát hành GLPI. Bạn có muốn cho phép thao tác này không?</t>
  </si>
  <si>
    <t>Validate files integrity for GLPI's documents.</t>
  </si>
  <si>
    <t>Checking document #%s "%s" (%s)...</t>
  </si>
  <si>
    <t>Đang kiểm tra tài liệu #%s "%s" (%s)...</t>
  </si>
  <si>
    <t>File not found</t>
  </si>
  <si>
    <t>Tập tin không tìm thấy</t>
  </si>
  <si>
    <t>Invalid checksum</t>
  </si>
  <si>
    <t>Kiểm tra sai số liệu</t>
  </si>
  <si>
    <t>Unknown error</t>
  </si>
  <si>
    <t>Lỗi không xác định</t>
  </si>
  <si>
    <t>Disable 2FA for a user</t>
  </si>
  <si>
    <t>Vô hiệu hóa 2FA cho người dùng</t>
  </si>
  <si>
    <t>Username</t>
  </si>
  <si>
    <t>Tên người dùng</t>
  </si>
  <si>
    <t>User %s not found</t>
  </si>
  <si>
    <t>Không tìm thấy người dùng %s</t>
  </si>
  <si>
    <t>2FA is not enabled for this user</t>
  </si>
  <si>
    <t>2FA chưa được kích hoạt cho người dùng này.</t>
  </si>
  <si>
    <t>2FA is enforced for this user. They will be required to set it up again the next time they log in.</t>
  </si>
  <si>
    <t>2FA được yêu cầu cho người dùng này. Họ sẽ cần thiết lập lại lần nữa khi đăng nhập lần tới.</t>
  </si>
  <si>
    <t>Are you sure you want to disable 2FA for this user?</t>
  </si>
  <si>
    <t>Bạn có chắc chắn muốn vô hiệu hóa 2FA cho người dùng này không?</t>
  </si>
  <si>
    <t>2FA disabled for user %s</t>
  </si>
  <si>
    <t>Đã tắt 2FA cho người dùng %s</t>
  </si>
  <si>
    <t>Change password storage key and update values in database.</t>
  </si>
  <si>
    <t>Thay đổi khóa lưu trữ mật khẩu và cập nhật giá trị trong cơ sở dữ liệu.</t>
  </si>
  <si>
    <t>Found %1$s field(s) and %2$s configuration entries requiring migration.</t>
  </si>
  <si>
    <t>Tìm thấy %1$s trường và %2$s mục cấu hình cần di chuyển.</t>
  </si>
  <si>
    <t>Unable to change security key!</t>
  </si>
  <si>
    <t>Không thể thay đổi khóa bảo mật!</t>
  </si>
  <si>
    <t>New security key generated; database updated.</t>
  </si>
  <si>
    <t>Migrate %s plugin data into GLPI core tables</t>
  </si>
  <si>
    <t>Chuyển dữ liệu plugin %s vào bảng core của GLPI</t>
  </si>
  <si>
    <t>No elements found.</t>
  </si>
  <si>
    <t>Không tìm thấy phần tử nào.</t>
  </si>
  <si>
    <t>Updating existing %s "%s"...</t>
  </si>
  <si>
    <t>Đang cập nhật %s "%s" hiện có...</t>
  </si>
  <si>
    <t>Importing %s "%s"...</t>
  </si>
  <si>
    <t>Unable to find target item for %s #%s.</t>
  </si>
  <si>
    <t>Không tìm thấy mục đích cho %s #%s.</t>
  </si>
  <si>
    <t>Skip existing %s "%s".</t>
  </si>
  <si>
    <t>Unable to create %s "%s" (%d).</t>
  </si>
  <si>
    <t>Không thể tạo %s "%s" (%d).</t>
  </si>
  <si>
    <t>Convert database character set from "utf8" to "utf8mb4".</t>
  </si>
  <si>
    <t>Chuyển đổi bộ ký tự cơ sở dữ liệu từ "utf8" sang "utf8mb4".</t>
  </si>
  <si>
    <t>Database configuration is not compatible with "utf8mb4" usage.</t>
  </si>
  <si>
    <t>Cấu hình cơ sở dữ liệu không tương thích với việc sử dụng "utf8mb4".</t>
  </si>
  <si>
    <t>%d tables are still using Compact or Redundant row format.</t>
  </si>
  <si>
    <t>%d bảng vẫn đang sử dụng định dạng hàng Compact hoặc Redundant.</t>
  </si>
  <si>
    <t>No migration needed.</t>
  </si>
  <si>
    <t>Không cần di chuyển.</t>
  </si>
  <si>
    <t>Found %s table(s) requiring migration to "utf8mb4".</t>
  </si>
  <si>
    <t>Tìm thấy %s bảng yêu cầu di chuyển sang "utf8mb4".</t>
  </si>
  <si>
    <t>Migrating table "%s"...</t>
  </si>
  <si>
    <t>Đang di chuyển bảng "%s"...</t>
  </si>
  <si>
    <t>Error migrating table "%s".</t>
  </si>
  <si>
    <t>Lỗi di chuyển bảng "%s".</t>
  </si>
  <si>
    <t>Unable to update DB configuration file.</t>
  </si>
  <si>
    <t>Không thể cập nhật tệp cấu hình DB.</t>
  </si>
  <si>
    <t>Errors occurred during migration.</t>
  </si>
  <si>
    <t>Có lỗi xảy ra trong quá trình di chuyển.</t>
  </si>
  <si>
    <t>Migration done.</t>
  </si>
  <si>
    <t>Di chuyển hoàn tất.</t>
  </si>
  <si>
    <t>Execute all recommended optional migrations.</t>
  </si>
  <si>
    <t>Executing command "%s"...</t>
  </si>
  <si>
    <t>Đang thực thi lệnh "%s"...</t>
  </si>
  <si>
    <t>Migrate MyISAM tables to InnoDB</t>
  </si>
  <si>
    <t>Di chuyển bảng MyISAM sang InnoDB</t>
  </si>
  <si>
    <t>Found %s table(s) using MyISAM engine.</t>
  </si>
  <si>
    <t>Tìm thấy %s bảng sử dụng engine MyISAM.</t>
  </si>
  <si>
    <t>Migration of table "%s" failed with message "(%s) %s".</t>
  </si>
  <si>
    <t>Di chuyển bảng "%s" thất bại với thông báo "(%s) %s".</t>
  </si>
  <si>
    <t>Set missing `date_creation` and `date_mod` values using log entries.</t>
  </si>
  <si>
    <t>Đặt giá trị `date_creation` và `date_mod` bị thiếu bằng cách sử dụng các mục nhật ký.</t>
  </si>
  <si>
    <t>Filling `%s`.`%s`...</t>
  </si>
  <si>
    <t>Đang điền `%s`.`%s`...</t>
  </si>
  <si>
    <t>Update of `%s`.`%s` failed with message "(%s) %s".</t>
  </si>
  <si>
    <t>Cập nhật `%s`.`%s` thất bại với thông báo "(%s) %s".</t>
  </si>
  <si>
    <t>Convert "datetime" fields to "timestamp" to use timezones.</t>
  </si>
  <si>
    <t>Chuyển các trường "datetime" thành "timestamp" để sử dụng múi giờ.</t>
  </si>
  <si>
    <t>Found %s table(s) requiring migration.</t>
  </si>
  <si>
    <t>Tìm thấy %s bảng cần di chuyển.</t>
  </si>
  <si>
    <t>Timezones usage cannot be activated due to missing requirements.</t>
  </si>
  <si>
    <t>Không thể kích hoạt tính năng múi giờ do thiếu yêu cầu.</t>
  </si>
  <si>
    <t>Run the "%1$s" command for more details.</t>
  </si>
  <si>
    <t>Chạy lệnh "%1$s" để biết thêm chi tiết.</t>
  </si>
  <si>
    <t>Migrate plugin data into GLPI core tables</t>
  </si>
  <si>
    <t>Chuyển dữ liệu plugin vào bảng lõi của GLPI</t>
  </si>
  <si>
    <t>Migrate primary/foreign keys to unsigned integers</t>
  </si>
  <si>
    <t>Di chuyển khóa chính/khóa ngoại sang số nguyên không dấu</t>
  </si>
  <si>
    <t>Found %s primary/foreign key columns(s) using signed integers.</t>
  </si>
  <si>
    <t>Tìm thấy %s cột khóa chính/khóa ngoại sử dụng số nguyên có dấu.</t>
  </si>
  <si>
    <t>Migrating column "%s.%s"...</t>
  </si>
  <si>
    <t>Đang di chuyển cột "%s.%s"...</t>
  </si>
  <si>
    <t>Migration of column "%s.%s" cannot be done as it is referenced in CONSTRAINT "%s" of table "%s.%s".</t>
  </si>
  <si>
    <t>Việc di chuyển cột "%s.%s" không thể thực hiện vì nó được tham chiếu trong RÀNG BUỘC "%s" của bảng "%s.%s".</t>
  </si>
  <si>
    <t>Migration of column "%s.%s" cannot be done as its default value is negative.</t>
  </si>
  <si>
    <t>Việc di chuyển cột "%s.%s" không thể thực hiện được vì giá trị mặc định của nó là âm.</t>
  </si>
  <si>
    <t>Column "%s.%s" contains negative values. Updating them to "%s"...</t>
  </si>
  <si>
    <t>Cột "%s.%s" chứa giá trị âm. Cập nhật về "%s"...</t>
  </si>
  <si>
    <t>Updating column "%s.%s" values failed with message "(%s) %s".</t>
  </si>
  <si>
    <t>Cập nhật giá trị cột "%s.%s" không thành công với thông báo "(%s) %s".</t>
  </si>
  <si>
    <t>Migration of column "%s.%s" cannot be done as it contains negative values.</t>
  </si>
  <si>
    <t>Migration of column "%s.%s" failed with message "(%s) %s".</t>
  </si>
  <si>
    <t>Di chuyển cột "%s.%s" không thành công với thông báo "(%s) %s".</t>
  </si>
  <si>
    <t>Some errors are related to following plugins: %s.</t>
  </si>
  <si>
    <t>You should try to update these plugins to their latest version and run the command again.</t>
  </si>
  <si>
    <t>Bạn nên thử cập nhật các plugin này lên phiên bản mới nhất và chạy lại lệnh.</t>
  </si>
  <si>
    <t>Import only specific forms with the given IDs</t>
  </si>
  <si>
    <t>Nhập chỉ các mẫu cụ thể với các ID đã cho</t>
  </si>
  <si>
    <t>Do not stop on import errors</t>
  </si>
  <si>
    <t>Không dừng lại khi gặp lỗi nhập khẩu</t>
  </si>
  <si>
    <t>You are about to launch migration of Appliances plugin data into GLPI core tables.</t>
  </si>
  <si>
    <t>Any previous appliance created in core will be lost.</t>
  </si>
  <si>
    <t>Tất cả các thiết bị trước đây đã tạo trong core sẽ bị mất.</t>
  </si>
  <si>
    <t>It is better to make a backup of your existing data before continuing.</t>
  </si>
  <si>
    <t>Trước khi tiếp tục, bạn nên sao lưu dữ liệu hiện tại của mình.</t>
  </si>
  <si>
    <t>Appliances plugin table "%s" is missing.</t>
  </si>
  <si>
    <t>Bảng plugin thiết bị "%s" bị thiếu.</t>
  </si>
  <si>
    <t>Appliances plugin field "%s" is missing.</t>
  </si>
  <si>
    <t>Trường "%s" của plugin Appliances bị thiếu.</t>
  </si>
  <si>
    <t>Updating profiles...</t>
  </si>
  <si>
    <t>Unable to update "%s" in profiles.</t>
  </si>
  <si>
    <t>Không thể cập nhật "%s" trong các hồ sơ.</t>
  </si>
  <si>
    <t>Associable items to a ticket</t>
  </si>
  <si>
    <t>Các mục có thể liên kết với vé</t>
  </si>
  <si>
    <t>Updating GLPI itemtypes...</t>
  </si>
  <si>
    <t>Creating Appliance Items...</t>
  </si>
  <si>
    <t>Đang tạo mục Thiết bị...</t>
  </si>
  <si>
    <t>Importing Appliance item "%d"...</t>
  </si>
  <si>
    <t>Đang nhập mục thiết bị "%d"...</t>
  </si>
  <si>
    <t>Unable to create Appliance item %d.</t>
  </si>
  <si>
    <t>Không thể tạo mục Thiết bị %d.</t>
  </si>
  <si>
    <t>Creating Appliance Environment...</t>
  </si>
  <si>
    <t>Importing environment "%s"...</t>
  </si>
  <si>
    <t>Đang nhập môi trường "%s"...</t>
  </si>
  <si>
    <t>Unable to create Appliance environment %s (%d).</t>
  </si>
  <si>
    <t>Không thể tạo môi trường Appliance %s (%d).</t>
  </si>
  <si>
    <t>Creating Appliances...</t>
  </si>
  <si>
    <t>Importing appliance "%s"...</t>
  </si>
  <si>
    <t>Unable to create Appliance %s (%d).</t>
  </si>
  <si>
    <t>Không thể tạo thiết bị %s (%d).</t>
  </si>
  <si>
    <t>Creating Appliance types...</t>
  </si>
  <si>
    <t>Đang tạo loại thiết bị...</t>
  </si>
  <si>
    <t>Importing type "%s"...</t>
  </si>
  <si>
    <t>Đang nhập loại "%s"...</t>
  </si>
  <si>
    <t>Creating Appliance relations...</t>
  </si>
  <si>
    <t>Đang tạo quan hệ thiết bị...</t>
  </si>
  <si>
    <t>Importing relation "%s"...</t>
  </si>
  <si>
    <t>Đang nhập quan hệ "%s"...</t>
  </si>
  <si>
    <t>Unable to found relation type %s from Appliance Item Relation %d.</t>
  </si>
  <si>
    <t>Không thể tìm thấy loại quan hệ %s từ Mối quan hệ Mục Thiết bị %d.</t>
  </si>
  <si>
    <t>Unable to create Appliance Item Relation %d.</t>
  </si>
  <si>
    <t>Không thể tạo mối quan hệ Mục Thiết bị %d.</t>
  </si>
  <si>
    <t>Ignore "PluginRacksOther" models and elements</t>
  </si>
  <si>
    <t>Bỏ qua các mô hình và phần tử "PluginRacksOther"</t>
  </si>
  <si>
    <t>Remove existing core data</t>
  </si>
  <si>
    <t>Xóa dữ liệu cốt lõi hiện có</t>
  </si>
  <si>
    <t>Run Racks plugin update (you need version %s files to do this)</t>
  </si>
  <si>
    <t>Chạy cập nhật plugin Racks (bạn cần phiên bản tệp %s để thực hiện việc này)</t>
  </si>
  <si>
    <t>Enable migration without plugin files (we cannot validate that plugin data are compatible with supported %s version)</t>
  </si>
  <si>
    <t>Bật di chuyển mà không cần tệp plugin (chúng tôi không thể xác thực rằng dữ liệu plugin tương thích với phiên bản %s được hỗ trợ)</t>
  </si>
  <si>
    <t>You are about to launch migration of Racks plugin data into GLPI core tables.</t>
  </si>
  <si>
    <t>Bạn sắp khởi động việc chuyển dữ liệu của plugin Racks vào các bảng chính của GLPI.</t>
  </si>
  <si>
    <t>Checking plugin version...</t>
  </si>
  <si>
    <t>Đang kiểm tra phiên bản plugin...</t>
  </si>
  <si>
    <t>Racks plugin is not part of GLPI plugin list. It has never been installed or has been cleaned.</t>
  </si>
  <si>
    <t>Plugin Racks không nằm trong danh sách plugin của GLPI. Nó chưa bao giờ được cài đặt hoặc đã bị gỡ bỏ.</t>
  </si>
  <si>
    <t>You have to install Racks plugin files in version %s to be able to continue.</t>
  </si>
  <si>
    <t>Bạn phải cài đặt tệp plugin Racks phiên bản %s để có thể tiếp tục.</t>
  </si>
  <si>
    <t>Migrating plugin to %s version...</t>
  </si>
  <si>
    <t>Đang chuyển đổi plugin sang phiên bản %s...</t>
  </si>
  <si>
    <t>Plugin migration to %s version failed.</t>
  </si>
  <si>
    <t>Di chuyển plugin lên phiên bản %s thất bại.</t>
  </si>
  <si>
    <t>Racks plugin data has to be updated to %s version. It can be done using the --update-plugin option.</t>
  </si>
  <si>
    <t>Dữ liệu plugin Racks cần được cập nhật lên phiên bản %s. Bạn có thể làm điều này bằng cách sử dụng tùy chọn --update-plugin.</t>
  </si>
  <si>
    <t>Racks plugin table "%s" is missing.</t>
  </si>
  <si>
    <t>Bảng plugin Racks "%s" bị thiếu.</t>
  </si>
  <si>
    <t>Other models and items cannot be migrated when --no-interaction option is used.</t>
  </si>
  <si>
    <t>Các mẫu và mục khác không thể được di chuyển khi sử dụng tùy chọn --no-interaction.</t>
  </si>
  <si>
    <t>Creating datacenter...</t>
  </si>
  <si>
    <t>Đang tạo trung tâm dữ liệu...</t>
  </si>
  <si>
    <t>Unable to create datacenter.</t>
  </si>
  <si>
    <t>Importing other models...</t>
  </si>
  <si>
    <t>Đang nhập các mẫu khác...</t>
  </si>
  <si>
    <t>Other items do not exist in GLPI core.</t>
  </si>
  <si>
    <t>Các mục khác không tồn tại trong lõi GLPI.</t>
  </si>
  <si>
    <t>We found %d models for other items. For each, we will ask you where you want to import it.</t>
  </si>
  <si>
    <t>Chúng tôi đã tìm thấy %d mẫu cho các mục khác. Đối với mỗi mẫu, chúng tôi sẽ hỏi bạn muốn nhập vào đâu.</t>
  </si>
  <si>
    <t>Where do you want to import "%s"?</t>
  </si>
  <si>
    <t>Bạn muốn nhập "%s" vào đâu?</t>
  </si>
  <si>
    <t>Ignore (default)</t>
  </si>
  <si>
    <t>Bỏ qua (mặc định)</t>
  </si>
  <si>
    <t>Unable to import other model "%s".</t>
  </si>
  <si>
    <t>Importing items from model "%s"...</t>
  </si>
  <si>
    <t>Đang nhập mục từ mẫu "%s"...</t>
  </si>
  <si>
    <t>Unable to import other item "%s".</t>
  </si>
  <si>
    <t>Không thể nhập mục khác "%s".</t>
  </si>
  <si>
    <t>Importing items specifications...</t>
  </si>
  <si>
    <t>Đang nhập thông số mục...</t>
  </si>
  <si>
    <t>Importing specifications for model %s (%s)...</t>
  </si>
  <si>
    <t>Đang nhập thông số kỹ thuật cho mẫu %s (%s)...</t>
  </si>
  <si>
    <t>Model %s (%s) not found.</t>
  </si>
  <si>
    <t>Không tìm thấy mẫu %s (%s).</t>
  </si>
  <si>
    <t>Unable to update model %s (%s).</t>
  </si>
  <si>
    <t>Không thể cập nhật mô hình %s (%s).</t>
  </si>
  <si>
    <t>No items specifications found.</t>
  </si>
  <si>
    <t>Importing rack models...</t>
  </si>
  <si>
    <t>Importing rack model "%s"...</t>
  </si>
  <si>
    <t>Đang nhập mẫu giá đỡ "%s"...</t>
  </si>
  <si>
    <t>Unable to import rack model "%s".</t>
  </si>
  <si>
    <t>Không thể nhập mô hình giá "%s".</t>
  </si>
  <si>
    <t>No rack models found.</t>
  </si>
  <si>
    <t>Importing rack types...</t>
  </si>
  <si>
    <t>Đang nhập loại giá đỡ...</t>
  </si>
  <si>
    <t>Importing rack type "%s"...</t>
  </si>
  <si>
    <t>Đang nhập loại rack "%s"...</t>
  </si>
  <si>
    <t>Unable to import rack type "%s".</t>
  </si>
  <si>
    <t>Không thể nhập loại giá "%s".</t>
  </si>
  <si>
    <t>Importing rack states...</t>
  </si>
  <si>
    <t>Đang nhập trạng thái kệ...</t>
  </si>
  <si>
    <t>Importing rack state "%s"...</t>
  </si>
  <si>
    <t>Đang nhập trạng thái giá "%s"...</t>
  </si>
  <si>
    <t>Unable to import rack state "%s".</t>
  </si>
  <si>
    <t>No rack states found.</t>
  </si>
  <si>
    <t>Không tìm thấy trạng thái rack nào.</t>
  </si>
  <si>
    <t>Importing rooms...</t>
  </si>
  <si>
    <t>Đang nhập phòng...</t>
  </si>
  <si>
    <t>Importing room "%s"...</t>
  </si>
  <si>
    <t>Đang nhập phòng "%s"...</t>
  </si>
  <si>
    <t>Unable to import room "%s".</t>
  </si>
  <si>
    <t>No rooms found.</t>
  </si>
  <si>
    <t>Không tìm thấy phòng.</t>
  </si>
  <si>
    <t>Importing racks...</t>
  </si>
  <si>
    <t>Importing rack "%s"...</t>
  </si>
  <si>
    <t>Unable to import rack "%s".</t>
  </si>
  <si>
    <t>Không thể nhập rack "%s".</t>
  </si>
  <si>
    <t>No racks found.</t>
  </si>
  <si>
    <t>Không tìm thấy giá đỡ.</t>
  </si>
  <si>
    <t>Importing rack items...</t>
  </si>
  <si>
    <t>Đang nhập các mục giá đỡ...</t>
  </si>
  <si>
    <t>Importing rack item %s (%s)...</t>
  </si>
  <si>
    <t>Đang nhập mục giá đỡ %s (%s)...</t>
  </si>
  <si>
    <t>Item %s (%s) not found.</t>
  </si>
  <si>
    <t>Không tìm thấy mục %s (%s).</t>
  </si>
  <si>
    <t>Skipping item %s (%s) which is already linked to a rack.</t>
  </si>
  <si>
    <t>Bỏ qua mục %s (%s) đã được liên kết với kệ.</t>
  </si>
  <si>
    <t>Unable to import rack item %s (%s).</t>
  </si>
  <si>
    <t>Không thể nhập mục giá đỡ %s (%s).</t>
  </si>
  <si>
    <t>No rack items found.</t>
  </si>
  <si>
    <t>Không tìm thấy mục nào trong giá.</t>
  </si>
  <si>
    <t>Unable to create default room.</t>
  </si>
  <si>
    <t>Không thể tạo phòng mặc định.</t>
  </si>
  <si>
    <t>Simulate the migration</t>
  </si>
  <si>
    <t>Mô phỏng quá trình di chuyển</t>
  </si>
  <si>
    <t>Unable to update "%s" in profile "%s" (%s).</t>
  </si>
  <si>
    <t>Importing relations with other itemtypes...</t>
  </si>
  <si>
    <t>Đang nhập quan hệ với các loại mục khác...</t>
  </si>
  <si>
    <t>More than one Computer linked to %s #%s.</t>
  </si>
  <si>
    <t>Nhiều máy tính liên kết với %s #%s.</t>
  </si>
  <si>
    <t>You are about to launch migration of "%s" plugin data into GLPI core tables.</t>
  </si>
  <si>
    <t>Previously installed installed plugin %s version was %s. Minimal version supported by migration is %s.</t>
  </si>
  <si>
    <t>Plugin đã cài đặt trước đó %s phiên bản %s. Phiên bản tối thiểu được hỗ trợ cho việc di chuyển là %s.</t>
  </si>
  <si>
    <t>Unable to validate that previously installed plugin %s version was %s.</t>
  </si>
  <si>
    <t>Không thể xác nhận phiên bản plugin đã cài đặt trước đó %s là %s.</t>
  </si>
  <si>
    <t>Plugin database field "%s" is missing.</t>
  </si>
  <si>
    <t>Trường cơ sở dữ liệu plugin "%s" bị thiếu.</t>
  </si>
  <si>
    <t>Plugin data import failed.</t>
  </si>
  <si>
    <t>Nhập dữ liệu plugin thất bại.</t>
  </si>
  <si>
    <t>Unable to financial and administrative information for %s "%s" (%d).</t>
  </si>
  <si>
    <t>Không thể truy cập thông tin tài chính và hành chính cho %s "%s" (%d).</t>
  </si>
  <si>
    <t>Convert database tables to "Dynamic" row format (required for "utf8mb4" character support).</t>
  </si>
  <si>
    <t>Chuyển đổi bảng cơ sở dữ liệu sang định dạng hàng "Động" (cần thiết cho hỗ trợ ký tự "utf8mb4").</t>
  </si>
  <si>
    <t>Found %s table(s) requiring a migration to "ROW_FORMAT=DYNAMIC".</t>
  </si>
  <si>
    <t>Cache context to clear (i.e. 'core' or 'plugin:plugin_name'). All contexts are cleared by default.</t>
  </si>
  <si>
    <t>Invalid cache context: "%s".</t>
  </si>
  <si>
    <t>Ngữ cảnh bộ nhớ đệm không hợp lệ: "%s".</t>
  </si>
  <si>
    <t>Failed to clear cache.</t>
  </si>
  <si>
    <t>Không thể xóa bộ nhớ cache.</t>
  </si>
  <si>
    <t>Cache cleared successfully.</t>
  </si>
  <si>
    <t>Đã xóa bộ nhớ cache thành công.</t>
  </si>
  <si>
    <t>Cache key to debug.</t>
  </si>
  <si>
    <t>Khóa cache để gỡ lỗi.</t>
  </si>
  <si>
    <t>Cache context to clear (i.e. 'core' or 'plugin:plugin_name').</t>
  </si>
  <si>
    <t>Bối cảnh bộ nhớ đệm để xóa (ví dụ: 'core' hoặc 'plugin:tên_plugin').</t>
  </si>
  <si>
    <t>Cache key "%s" is not set.</t>
  </si>
  <si>
    <t>Khóa cache "%s" không được thiết lập.</t>
  </si>
  <si>
    <t>Cache key "%s" value:</t>
  </si>
  <si>
    <t>Giá trị khóa bộ đệm "%s":</t>
  </si>
  <si>
    <t>Unable to write cache configuration file.</t>
  </si>
  <si>
    <t>Cache configuration saved successfully.</t>
  </si>
  <si>
    <t>Cấu hình bộ nhớ đệm đã lưu thành công.</t>
  </si>
  <si>
    <t>Cache context (i.e. 'core' or 'plugin:plugin_name')</t>
  </si>
  <si>
    <t>Ngữ cảnh bộ nhớ đệm (ví dụ: 'core' hoặc 'plugin:tên_plugin')</t>
  </si>
  <si>
    <t>Cache system DSN</t>
  </si>
  <si>
    <t>Hệ thống Cache DSN</t>
  </si>
  <si>
    <t>Unset cache configuration to use default filesystem cache for given context</t>
  </si>
  <si>
    <t>Hủy cấu hình bộ nhớ đệm để sử dụng bộ nhớ đệm tệp hệ thống mặc định cho ngữ cảnh đã cho</t>
  </si>
  <si>
    <t>Skip connection checks</t>
  </si>
  <si>
    <t>Bỏ qua kiểm tra kết nối</t>
  </si>
  <si>
    <t>Valid cache systems are: %s.</t>
  </si>
  <si>
    <t>Hệ thống cache hợp lệ là: %s.</t>
  </si>
  <si>
    <t>%s DSN format: %s</t>
  </si>
  <si>
    <t>Định dạng DSN %s: %s</t>
  </si>
  <si>
    <t>Cache namespace can be use to ensure either separation or sharing of multiple GLPI instances data on same cache system.</t>
  </si>
  <si>
    <t>Không gian bộ nhớ đệm có thể được sử dụng để đảm bảo tách biệt hoặc chia sẻ dữ liệu của nhiều phiên bản GLPI trên cùng một hệ thống bộ nhớ đệm.</t>
  </si>
  <si>
    <t>Either --dsn or --use-default options have to be used.</t>
  </si>
  <si>
    <t>Phải sử dụng tùy chọn --dsn hoặc --use-default.</t>
  </si>
  <si>
    <t>--dsn and --use-default options cannot be used simultaneously.</t>
  </si>
  <si>
    <t>Các tùy chọn --dsn và --use-default không thể sử dụng đồng thời.</t>
  </si>
  <si>
    <t>Invalid cache DSN: "%s".</t>
  </si>
  <si>
    <t>DSN bộ nhớ đệm không hợp lệ: "%s".</t>
  </si>
  <si>
    <t>An error occurred during connection to cache system: "%s"</t>
  </si>
  <si>
    <t>Đã xảy ra lỗi khi kết nối đến hệ thống cache: "%s"</t>
  </si>
  <si>
    <t>Download and update all plugins to their latest compatible versions, then reactivate active ones.</t>
  </si>
  <si>
    <t>Tải xuống và cập nhật tất cả các plugin lên phiên bản tương thích mới nhất, sau đó kích hoạt lại những plugin đang hoạt động.</t>
  </si>
  <si>
    <t>Name of user used during installation script (among other things to set plugin admin rights)</t>
  </si>
  <si>
    <t>Tên người dùng được sử dụng trong script cài đặt (giữa các thứ khác để thiết lập quyền quản trị plugin)</t>
  </si>
  <si>
    <t>Access to the marketplace CLI commands is disallowed by the GLPI configuration</t>
  </si>
  <si>
    <t>Truy cập vào các lệnh CLI của marketplace bị cấm bởi cấu hình GLPI.</t>
  </si>
  <si>
    <t>The GLPI Network registration key is missing or invalid</t>
  </si>
  <si>
    <t>Khóa đăng ký mạng GLPI bị thiếu hoặc không hợp lệ</t>
  </si>
  <si>
    <t>Plugin "%s" was installed manually and therefore has not been updated automatically.</t>
  </si>
  <si>
    <t>Plugin "%s" is not present in the marketplace.</t>
  </si>
  <si>
    <t>Plugin "%s" không có trong cửa hàng.</t>
  </si>
  <si>
    <t>Plugin "%s" is not available for your GLPI version.</t>
  </si>
  <si>
    <t>Plugin "%s" không khả dụng cho phiên bản GLPI của bạn.</t>
  </si>
  <si>
    <t>Plugin "%s" is already up-to-date.</t>
  </si>
  <si>
    <t>Plugin "%s" has a local source versioning directory.</t>
  </si>
  <si>
    <t>Plugin "%s" có thư mục phiên bản nguồn cục bộ.</t>
  </si>
  <si>
    <t>Plugin "%s" has an available update but its directory is not writable.</t>
  </si>
  <si>
    <t>Plugin "%s" có bản cập nhật mới nhưng thư mục của nó không thể ghi.</t>
  </si>
  <si>
    <t>Plugin "%s" downloaded successfully</t>
  </si>
  <si>
    <t>Plugin "%s" đã được tải xuống thành công.</t>
  </si>
  <si>
    <t>Plugin "%s" could not be downloaded</t>
  </si>
  <si>
    <t>Không thể tải xuống Plugin "%s"</t>
  </si>
  <si>
    <t>Plugin "%s" installation failed.</t>
  </si>
  <si>
    <t>Cài đặt plugin "%s" không thành công.</t>
  </si>
  <si>
    <t>Plugin "%s" activation failed.</t>
  </si>
  <si>
    <t>Kích hoạt plugin "%s" thất bại.</t>
  </si>
  <si>
    <t>Plugin "%1$s" has been updated and reactivated.</t>
  </si>
  <si>
    <t>Plugin "%1$s" đã được cập nhật và kích hoạt lại.</t>
  </si>
  <si>
    <t>Download plugin from the GLPI marketplace</t>
  </si>
  <si>
    <t>Tải plugin từ chợ ứng dụng GLPI</t>
  </si>
  <si>
    <t>The plugin key</t>
  </si>
  <si>
    <t>Khóa plugin</t>
  </si>
  <si>
    <t>Force download even if the plugin is already downloaded</t>
  </si>
  <si>
    <t>Buộc tải xuống ngay cả khi plugin đã được tải về</t>
  </si>
  <si>
    <t>Plugin "%s" is already downloaded. Use --force to force it to re-download.</t>
  </si>
  <si>
    <t>Plugin "%s" đã được tải về. Sử dụng --force để tải lại.</t>
  </si>
  <si>
    <t>Plugin "%s" cannot be downloaded</t>
  </si>
  <si>
    <t>Không thể tải xuống plugin "%s"</t>
  </si>
  <si>
    <t>Which plugin(s) do you want to download (comma separated values)?</t>
  </si>
  <si>
    <t>Bạn muốn tải xuống plugin(s) nào (nhập giá trị cách nhau bằng dấu phẩy)?</t>
  </si>
  <si>
    <t>Get information about a plugin</t>
  </si>
  <si>
    <t>Lấy thông tin về plugin</t>
  </si>
  <si>
    <t>Plugin %1$s not found!</t>
  </si>
  <si>
    <t>Không tìm thấy plugin %1$s!</t>
  </si>
  <si>
    <t>Which plugin do you want information on?</t>
  </si>
  <si>
    <t>Bạn muốn biết thông tin về plugin nào?</t>
  </si>
  <si>
    <t>Search GLPI marketplace</t>
  </si>
  <si>
    <t>Tìm kiếm chợ GLPI</t>
  </si>
  <si>
    <t>The search term</t>
  </si>
  <si>
    <t>No description</t>
  </si>
  <si>
    <t>Không có mô tả</t>
  </si>
  <si>
    <t>The migration failed.</t>
  </si>
  <si>
    <t>Quá trình chuyển đổi thất bại.</t>
  </si>
  <si>
    <t>The migration is complete, but errors have occurred.</t>
  </si>
  <si>
    <t>Quá trình di chuyển đã hoàn tất, nhưng đã xảy ra lỗi.</t>
  </si>
  <si>
    <t>The migration is complete.</t>
  </si>
  <si>
    <t>%1$d items created.</t>
  </si>
  <si>
    <t>Đã tạo %1$d mục.</t>
  </si>
  <si>
    <t>%1$d items reused.</t>
  </si>
  <si>
    <t>Đã sử dụng lại %1$d mục.</t>
  </si>
  <si>
    <t>%1$d items ignored.</t>
  </si>
  <si>
    <t>%1$d mục bị bỏ qua.</t>
  </si>
  <si>
    <t>Migration was aborted due to errors, all changes have been reverted.</t>
  </si>
  <si>
    <t>Di chuyển đã bị hủy do lỗi, tất cả các thay đổi đã được khôi phục.</t>
  </si>
  <si>
    <t>Allow usage statistics sending to Telemetry service (%s)</t>
  </si>
  <si>
    <t>Cho phép gửi thống kê sử dụng đến dịch vụ Telemetry (%s)</t>
  </si>
  <si>
    <t>Disallow usage statistics sending to Telemetry service (%s)</t>
  </si>
  <si>
    <t>Không cho phép gửi thống kê sử dụng tới dịch vụ Telemetry (%s)</t>
  </si>
  <si>
    <t>We need your help to improve GLPI and the plugins ecosystem!</t>
  </si>
  <si>
    <t>Since GLPI 9.2, we’ve introduced a new statistics feature called “Telemetry”, that anonymously with your permission, sends data to our telemetry website.</t>
  </si>
  <si>
    <t>Kể từ GLPI 9.2, chúng tôi đã giới thiệu tính năng thống kê mới gọi là “Telemetry”, cho phép gửi dữ liệu ẩn danh đến trang web telemetry của chúng tôi với sự cho phép của bạn.</t>
  </si>
  <si>
    <t>Once sent, usage statistics are aggregated and made available to a broad range of GLPI developers.</t>
  </si>
  <si>
    <t>Khi được gửi, thống kê sử dụng sẽ được tổng hợp và cung cấp cho nhiều nhà phát triển GLPI.</t>
  </si>
  <si>
    <t>Let us know your usage to improve future versions of GLPI and its plugins!</t>
  </si>
  <si>
    <t>Cho chúng tôi biết cách bạn sử dụng để cải thiện các phiên bản sau của GLPI và các plugin của nó!</t>
  </si>
  <si>
    <t>Do you want to send "usage statistics"?</t>
  </si>
  <si>
    <t>Bạn có muốn gửi "thống kê sử dụng" không?</t>
  </si>
  <si>
    <t>Unable to connect to database.</t>
  </si>
  <si>
    <t>Không thể kết nối đến cơ sở dữ liệu.</t>
  </si>
  <si>
    <t>Some optional system requirements are missing.</t>
  </si>
  <si>
    <t>Thiếu một số yêu cầu hệ thống tùy chọn.</t>
  </si>
  <si>
    <t>Aborted.</t>
  </si>
  <si>
    <t>Đã hủy.</t>
  </si>
  <si>
    <t>Command execution may take a long time and should not be interrupted.</t>
  </si>
  <si>
    <t>Việc thực thi lệnh có thể mất nhiều thời gian và không nên bị gián đoạn.</t>
  </si>
  <si>
    <t>User name defined by --username option is invalid.</t>
  </si>
  <si>
    <t>Tên người dùng được xác định bởi tùy chọn --username không hợp lệ.</t>
  </si>
  <si>
    <t>Synchronize users against LDAP server information</t>
  </si>
  <si>
    <t>Đồng bộ người dùng với thông tin máy chủ LDAP</t>
  </si>
  <si>
    <t>Only create new users</t>
  </si>
  <si>
    <t>Chỉ tạo người dùng mới</t>
  </si>
  <si>
    <t>Only update existing users (will not handle deleted users)</t>
  </si>
  <si>
    <t>Chỉ cập nhật người dùng hiện có (không xử lý người dùng đã xóa)</t>
  </si>
  <si>
    <t>Synchronize only users attached to this LDAP server</t>
  </si>
  <si>
    <t>Chỉ đồng bộ hóa người dùng gắn liền với máy chủ LDAP này</t>
  </si>
  <si>
    <t>Filter to apply on LDAP search</t>
  </si>
  <si>
    <t>Bộ lọc áp dụng cho tìm kiếm LDAP</t>
  </si>
  <si>
    <t>Begin date to apply in "modifyTimestamp" filter (see %s for supported formats)</t>
  </si>
  <si>
    <t>Ngày bắt đầu áp dụng trong bộ lọc "modifyTimestamp" (xem %s để biết các định dạng được hỗ trợ)</t>
  </si>
  <si>
    <t>End date to apply in "modifyTimestamp" filter (see %s for supported formats)</t>
  </si>
  <si>
    <t>Ngày kết thúc để áp dụng trong bộ lọc "modifyTimestamp" (xem %s cho các định dạng hỗ trợ)</t>
  </si>
  <si>
    <t>unknown</t>
  </si>
  <si>
    <t>không xác định</t>
  </si>
  <si>
    <t>Force strategy used for deleted users (default configured actions: "%s")</t>
  </si>
  <si>
    <t>Chiến lược buộc áp dụng cho người dùng bị xóa (các hành động được cấu hình mặc định: "%s")</t>
  </si>
  <si>
    <t>Three comma-separated values are expected.</t>
  </si>
  <si>
    <t>Ba giá trị phân tách bằng dấu phẩy được mong đợi.</t>
  </si>
  <si>
    <t>1) Actions on the user's account:</t>
  </si>
  <si>
    <t>Hành động trên tài khoản người dùng:</t>
  </si>
  <si>
    <t>2) Actions on the user's associated groups:</t>
  </si>
  <si>
    <t>2) Hành động trên nhóm liên kết của người dùng:</t>
  </si>
  <si>
    <t>3) Actions on the user's authorizations:</t>
  </si>
  <si>
    <t>3) Hành động trên quyền của người dùng:</t>
  </si>
  <si>
    <t>Force strategy used for restored users (current configured action: "%s")</t>
  </si>
  <si>
    <t>Possible values are:</t>
  </si>
  <si>
    <t>No active LDAP server found.</t>
  </si>
  <si>
    <t>Không tìm thấy máy chủ LDAP đang hoạt động.</t>
  </si>
  <si>
    <t>LDAP servers</t>
  </si>
  <si>
    <t>Máy chủ LDAP</t>
  </si>
  <si>
    <t>LDAP filter</t>
  </si>
  <si>
    <t>Bộ lọc LDAP</t>
  </si>
  <si>
    <t>Unable to load LDAP server information.</t>
  </si>
  <si>
    <t>LDAP server "%s" is inactive, no synchronization will be done against it.</t>
  </si>
  <si>
    <t>Máy chủ LDAP "%s" không hoạt động, sẽ không có đồng bộ hóa nào diễn ra với nó.</t>
  </si>
  <si>
    <t>Processing LDAP server "%s"...</t>
  </si>
  <si>
    <t>Đang xử lý máy chủ LDAP "%s"...</t>
  </si>
  <si>
    <t>LDAP server "%s" size limit exceeded.</t>
  </si>
  <si>
    <t>Kích thước giới hạn của máy chủ LDAP "%s" đã vượt quá.</t>
  </si>
  <si>
    <t>Error while contacting the LDAP server "%s".</t>
  </si>
  <si>
    <t>Import new users from server "%s"...</t>
  </si>
  <si>
    <t>Nhập người dùng mới từ máy chủ "%s"...</t>
  </si>
  <si>
    <t>Update existing users with server "%s"...</t>
  </si>
  <si>
    <t>Cập nhật người dùng hiện có với máy chủ "%s"...</t>
  </si>
  <si>
    <t>Synchronize users with server "%s"...</t>
  </si>
  <si>
    <t>Đồng bộ người dùng với máy chủ "%s"...</t>
  </si>
  <si>
    <t>No users found.</t>
  </si>
  <si>
    <t>Không tìm thấy người dùng.</t>
  </si>
  <si>
    <t>Unable to synchronize user "%s".</t>
  </si>
  <si>
    <t>Không thể đồng bộ người dùng "%s".</t>
  </si>
  <si>
    <t>LDAP server</t>
  </si>
  <si>
    <t>Synchronized</t>
  </si>
  <si>
    <t>Deleted from LDAP</t>
  </si>
  <si>
    <t>Đã xóa khỏi LDAP</t>
  </si>
  <si>
    <t>Restored from LDAP</t>
  </si>
  <si>
    <t>Khôi phục từ LDAP</t>
  </si>
  <si>
    <t>Option --only-create-new is not compatible with option --only-update-existing.</t>
  </si>
  <si>
    <t>Tùy chọn --only-create-new không tương thích với tùy chọn --only-update-existing.</t>
  </si>
  <si>
    <t>--ldap-server-id value "%s" is not a valid LDAP server id.</t>
  </si>
  <si>
    <t>Unable to parse --%1$s value "%2$s".</t>
  </si>
  <si>
    <t>Không thể phân tích giá trị "%2$s" --%1$s.</t>
  </si>
  <si>
    <t>Options --begin-date and --end-date can only be used with --only-create-new or --only-update-existing option.</t>
  </si>
  <si>
    <t>Các tùy chọn --begin-date và --end-date chỉ có thể sử dụng với tùy chọn --only-create-new hoặc --only-update-existing.</t>
  </si>
  <si>
    <t>Option --begin-date value has to be lower than option --end-date value.</t>
  </si>
  <si>
    <t>Giá trị của tham số --begin-date phải nhỏ hơn giá trị của tham số --end-date.</t>
  </si>
  <si>
    <t>--deleted-user-strategy value "%s" is not valid.</t>
  </si>
  <si>
    <t>Chiến lược người dùng đã xóa "%s" không hợp lệ.</t>
  </si>
  <si>
    <t>Warning: using deprecated %s format</t>
  </si>
  <si>
    <t>Cảnh báo: đang sử dụng định dạng %s đã lỗi thời</t>
  </si>
  <si>
    <t>Run "%s" for more details</t>
  </si>
  <si>
    <t>Enable maintenance mode</t>
  </si>
  <si>
    <t>Text to display during maintenance</t>
  </si>
  <si>
    <t>Maintenance mode activated. Backdoor using: %s</t>
  </si>
  <si>
    <t>Chế độ bảo trì đã được kích hoạt. Cổng phụ sử dụng: %s</t>
  </si>
  <si>
    <t>Disable maintenance mode</t>
  </si>
  <si>
    <t>Maintenance mode disabled.</t>
  </si>
  <si>
    <t>This action will permanently delete data</t>
  </si>
  <si>
    <t>Hành động này sẽ xóa dữ liệu vĩnh viễn.</t>
  </si>
  <si>
    <t>Processing plugin "%s"...</t>
  </si>
  <si>
    <t>Đang xử lý plugin "%s"...</t>
  </si>
  <si>
    <t>Unable to load plugin "%s" information.</t>
  </si>
  <si>
    <t>Không thể tải thông tin plugin "%s".</t>
  </si>
  <si>
    <t>Plugin "%s" uninstallation failed.</t>
  </si>
  <si>
    <t>Gỡ cài đặt plugin "%s" không thành công.</t>
  </si>
  <si>
    <t>Plugin "%1$s" has been uninstalled.</t>
  </si>
  <si>
    <t>Plugin "%1$s" đã được gỡ cài đặt.</t>
  </si>
  <si>
    <t>Which plugin(s) do you want to uninstall (comma separated values)?</t>
  </si>
  <si>
    <t>Bạn muốn gỡ cài đặt plugin nào (các giá trị cách nhau bằng dấu phẩy)?</t>
  </si>
  <si>
    <t>Invalid plugin directory "%s".</t>
  </si>
  <si>
    <t>Thư mục plugin không hợp lệ "%s".</t>
  </si>
  <si>
    <t>Plugin "%s" is not yet installed.</t>
  </si>
  <si>
    <t>Plugin "%s" chưa được cài đặt.</t>
  </si>
  <si>
    <t>Plugin "%s" is not installed.</t>
  </si>
  <si>
    <t>Plugin "%s" không được cài đặt.</t>
  </si>
  <si>
    <t>Manually installed</t>
  </si>
  <si>
    <t>Cài đặt thủ công</t>
  </si>
  <si>
    <t>Plugin Key</t>
  </si>
  <si>
    <t>Khóa Plugin</t>
  </si>
  <si>
    <t>Install method</t>
  </si>
  <si>
    <t>Run command on all plugins</t>
  </si>
  <si>
    <t>Chạy lệnh trên tất cả các plugin</t>
  </si>
  <si>
    <t>Option --all is not compatible with usage of directory argument.</t>
  </si>
  <si>
    <t>Tùy chọn --all không tương thích với việc sử dụng tham số thư mục.</t>
  </si>
  <si>
    <t>All plugins</t>
  </si>
  <si>
    <t>Suspend execution of all active plugins</t>
  </si>
  <si>
    <t>Plugin "%s" deactivation failed.</t>
  </si>
  <si>
    <t>Vô hiệu hóa plugin "%s" không thành công.</t>
  </si>
  <si>
    <t>Plugin "%1$s" has been deactivated.</t>
  </si>
  <si>
    <t>Plugin "%1$s" đã bị vô hiệu hóa.</t>
  </si>
  <si>
    <t>Plugin "%s" is already inactive.</t>
  </si>
  <si>
    <t>Plugin "%s" đã không hoạt động.</t>
  </si>
  <si>
    <t>Which plugin(s) do you want to deactivate (comma separated values)?</t>
  </si>
  <si>
    <t>Bạn muốn vô hiệu hóa plugin nào? (các giá trị phân cách bằng dấu phẩy)</t>
  </si>
  <si>
    <t>Additionnal parameters to pass to the plugin install hook function</t>
  </si>
  <si>
    <t>Các tham số bổ sung để truyền vào hàm gói lắp đặt plugin</t>
  </si>
  <si>
    <t>"-p foo" will set "foo" param value to true</t>
  </si>
  <si>
    <t>"-p foo" sẽ đặt giá trị tham số "foo" thành đúng.</t>
  </si>
  <si>
    <t>"-p foo=bar" will set "foo" param value to "bar"</t>
  </si>
  <si>
    <t>Force execution of installation, even if plugin is already installed</t>
  </si>
  <si>
    <t>Plugin "%1$s" has been installed and must be configured.</t>
  </si>
  <si>
    <t>Plugin "%1$s" has been installed and can be activated.</t>
  </si>
  <si>
    <t>Plugin "%1$s" đã được cài đặt và có thể được kích hoạt.</t>
  </si>
  <si>
    <t>Which plugin(s) do you want to install (comma separated values)?</t>
  </si>
  <si>
    <t>Bạn muốn cài đặt plugin nào (cách nhau bằng dấu phẩy)?</t>
  </si>
  <si>
    <t>Plugin "%s" is already installed. Use --force option to force reinstallation.</t>
  </si>
  <si>
    <t>Plugin "%s" đã được cài đặt. Sử dụng tùy chọn --force để cài đặt lại.</t>
  </si>
  <si>
    <t>Plugin "%s" function "%s" is missing.</t>
  </si>
  <si>
    <t>Plugin "%s" chức năng "%s" bị thiếu.</t>
  </si>
  <si>
    <t>Plugin "%1$s" has been activated.</t>
  </si>
  <si>
    <t>Plugin "%s" is already active.</t>
  </si>
  <si>
    <t>Plugin "%s" đã được kích hoạt.</t>
  </si>
  <si>
    <t>Plugin "%s" have to be installed and configured prior to activation.</t>
  </si>
  <si>
    <t>Plugin "%s" phải được cài đặt và cấu hình trước khi kích hoạt.</t>
  </si>
  <si>
    <t>Which plugin(s) do you want to activate (comma separated values)?</t>
  </si>
  <si>
    <t>Bạn muốn kích hoạt plugin nào (các giá trị cách nhau bằng dấu phẩy)?</t>
  </si>
  <si>
    <t>The command to execute</t>
  </si>
  <si>
    <t>Display this help message</t>
  </si>
  <si>
    <t>Hiển thị thông điệp trợ giúp này</t>
  </si>
  <si>
    <t>Do not output any message</t>
  </si>
  <si>
    <t>Vui lòng nhập văn bản cần dịch để tôi có thể giúp bạn.</t>
  </si>
  <si>
    <t>Increase the verbosity of messages: 1 for normal output, 2 for more verbose output and 3 for debug</t>
  </si>
  <si>
    <t>Tăng độ chi tiết của thông báo: 1 cho đầu ra bình thường, 2 cho đầu ra chi tiết hơn và 3 cho gỡ lỗi.</t>
  </si>
  <si>
    <t>Display this application version</t>
  </si>
  <si>
    <t>Hiển thị phiên bản ứng dụng này</t>
  </si>
  <si>
    <t>Force ANSI output</t>
  </si>
  <si>
    <t>Buộc đầu ra ANSI</t>
  </si>
  <si>
    <t>Disable ANSI output</t>
  </si>
  <si>
    <t>Vô hiệu hóa đầu ra ANSI</t>
  </si>
  <si>
    <t>Do not ask any interactive question</t>
  </si>
  <si>
    <t>Xin đừng hỏi câu hỏi tương tác nào.</t>
  </si>
  <si>
    <t>Environment to use, possible values are: %s</t>
  </si>
  <si>
    <t>Môi trường sử dụng, các giá trị có thể có là: %s</t>
  </si>
  <si>
    <t>Configuration directory to use. Deprecated option</t>
  </si>
  <si>
    <t>Thư mục cấu hình để sử dụng. Tùy chọn không còn được hỗ trợ.</t>
  </si>
  <si>
    <t>Output language (default value is existing GLPI "language" configuration or "en_GB")</t>
  </si>
  <si>
    <t>Ngôn ngữ đầu ra (giá trị mặc định là cấu hình "ngôn ngữ" của GLPI hiện tại hoặc "en_GB")</t>
  </si>
  <si>
    <t>Allow the console to be executed by the root user</t>
  </si>
  <si>
    <t>Cho phép điều khiển được thực thi bởi người dùng root</t>
  </si>
  <si>
    <t>Invalid "--lang" option value "%s".</t>
  </si>
  <si>
    <t>Giá trị tùy chọn "--lang" không hợp lệ "%s".</t>
  </si>
  <si>
    <t>Run the "%1$s" command to process to the update.</t>
  </si>
  <si>
    <t>Chạy lệnh "%1$s" để tiến hành cập nhật.</t>
  </si>
  <si>
    <t>Time elapsed: %s.</t>
  </si>
  <si>
    <t>Thời gian đã trôi qua: %s.</t>
  </si>
  <si>
    <t>Memory usage: %s.</t>
  </si>
  <si>
    <t>Sử dụng bộ nhớ: %s.</t>
  </si>
  <si>
    <t>Some mandatory system requirements are missing:</t>
  </si>
  <si>
    <t>Một số yêu cầu hệ thống bắt buộc còn thiếu:</t>
  </si>
  <si>
    <t>Enable timezones usage.</t>
  </si>
  <si>
    <t>Kích hoạt việc sử dụng múi giờ.</t>
  </si>
  <si>
    <t>Timezones usage cannot be activated due to following errors:</t>
  </si>
  <si>
    <t>Không thể kích hoạt sử dụng múi giờ do các lỗi sau:</t>
  </si>
  <si>
    <t>Timezone usage has been enabled.</t>
  </si>
  <si>
    <t>Update database schema to new version</t>
  </si>
  <si>
    <t>Allow update to an unstable version</t>
  </si>
  <si>
    <t>Cho phép cập nhật lên phiên bản không ổn định</t>
  </si>
  <si>
    <t>Do not check database schema integrity before and after performing the update</t>
  </si>
  <si>
    <t>Không kiểm tra tính toàn vẹn của cấu trúc cơ sở dữ liệu trước và sau khi thực hiện cập nhật.</t>
  </si>
  <si>
    <t>Force execution of update from v-1 version of GLPI even if schema did not changed</t>
  </si>
  <si>
    <t>Current</t>
  </si>
  <si>
    <t>Hiện tại</t>
  </si>
  <si>
    <t>Database host</t>
  </si>
  <si>
    <t>Máy chủ cơ sở dữ liệu</t>
  </si>
  <si>
    <t>Database name</t>
  </si>
  <si>
    <t>Database user</t>
  </si>
  <si>
    <t>Người dùng cơ sở dữ liệu</t>
  </si>
  <si>
    <t>GLPI version</t>
  </si>
  <si>
    <t>Phiên bản GLPI</t>
  </si>
  <si>
    <t>GLPI database version</t>
  </si>
  <si>
    <t>Phiên bản cơ sở dữ liệu GLPI</t>
  </si>
  <si>
    <t>%s is not a stable release. Please upgrade manually or add --allow-unstable option.</t>
  </si>
  <si>
    <t>%s không phải là phiên bản ổn định. Vui lòng nâng cấp thủ công hoặc thêm tùy chọn --allow-unstable.</t>
  </si>
  <si>
    <t>Update failed.</t>
  </si>
  <si>
    <t>Cập nhật không thành công.</t>
  </si>
  <si>
    <t>An error occurred during the database update. The error was: %s</t>
  </si>
  <si>
    <t>Đã xảy ra lỗi trong quá trình cập nhật cơ sở dữ liệu. Lỗi là: %s</t>
  </si>
  <si>
    <t>The database schema integrity check has been skipped.</t>
  </si>
  <si>
    <t>Kiểm tra tính toàn vẹn của lược đồ cơ sở dữ liệu đã bị bỏ qua.</t>
  </si>
  <si>
    <t>It is recommended to run the "%s" command to validate that the database schema is consistent with the current GLPI version.</t>
  </si>
  <si>
    <t>Nên chạy lệnh "%s" để xác nhận rằng sơ đồ cơ sở dữ liệu nhất quán với phiên bản GLPI hiện tại.</t>
  </si>
  <si>
    <t>Checking database schema integrity...</t>
  </si>
  <si>
    <t>Đang kiểm tra tính toàn vẹn lược đồ cơ sở dữ liệu...</t>
  </si>
  <si>
    <t>Database schema integrity check skipped as version "%s" is not supported by checking process.</t>
  </si>
  <si>
    <t>The database schema is not consistent with the installed GLPI version (%s).</t>
  </si>
  <si>
    <t>Sơ đồ cơ sở dữ liệu không nhất quán với phiên bản GLPI đã cài đặt (%s).</t>
  </si>
  <si>
    <t>Run the "%1$s" command to view found differences.</t>
  </si>
  <si>
    <t>Database integrity check failed with error (%s).</t>
  </si>
  <si>
    <t>Kiểm tra tính toàn vẹn cơ sở dữ liệu không thành công với lỗi (%s).</t>
  </si>
  <si>
    <t>Database schema is OK.</t>
  </si>
  <si>
    <t>Sơ đồ cơ sở dữ liệu ổn.</t>
  </si>
  <si>
    <t>Check for schema differences between current database and installation file.</t>
  </si>
  <si>
    <t>Strict comparison of definitions</t>
  </si>
  <si>
    <t>So sánh định nghĩa nghiêm ngặt</t>
  </si>
  <si>
    <t>Check tokens related to all databases migrations.</t>
  </si>
  <si>
    <t>Kiểm tra token liên quan đến tất cả các bản di chuyển cơ sở dữ liệu.</t>
  </si>
  <si>
    <t>Check tokens related to migration from "MyISAM" to "InnoDB".</t>
  </si>
  <si>
    <t>Kiểm tra token liên quan đến việc chuyển đổi từ "MyISAM" sang "InnoDB".</t>
  </si>
  <si>
    <t>Check tokens related to migration from "datetime" to "timestamp".</t>
  </si>
  <si>
    <t>Kiểm tra các mã thông báo liên quan đến việc chuyển đổi từ "datetime" sang "timestamp".</t>
  </si>
  <si>
    <t>Check tokens related to migration from "utf8" to "utf8mb4".</t>
  </si>
  <si>
    <t>Kiểm tra mã thông báo liên quan đến việc chuyển đổi từ "utf8" sang "utf8mb4".</t>
  </si>
  <si>
    <t>Check tokens related to "DYNAMIC" row format migration.</t>
  </si>
  <si>
    <t>Check tokens related to migration from signed to unsigned integers in primary/foreign keys.</t>
  </si>
  <si>
    <t>Kiểm tra mã thông báo liên quan đến việc chuyển đổi từ số nguyên có ký sang số nguyên không có ký trong các khóa chính/khóa ngoại.</t>
  </si>
  <si>
    <t>Plugin to check. If option is not used, checks will be done on GLPI core database tables.</t>
  </si>
  <si>
    <t>Unable to fetch GLPI version.</t>
  </si>
  <si>
    <t>Không thể lấy phiên bản GLPI.</t>
  </si>
  <si>
    <t>The database contains no GLPI tables.</t>
  </si>
  <si>
    <t>Cơ sở dữ liệu không có bảng GLPI.</t>
  </si>
  <si>
    <t>The database contains no tables of the plugin "%s".</t>
  </si>
  <si>
    <t>Cơ sở dữ liệu không chứa bảng nào của plugin "%s".</t>
  </si>
  <si>
    <t>Checking database integrity of version "%s" is not supported.</t>
  </si>
  <si>
    <t>Kiểm tra tính toàn vẹn cơ sở dữ liệu của phiên bản "%s" không được hỗ trợ.</t>
  </si>
  <si>
    <t>Checking database integrity of plugin "%s" is not supported.</t>
  </si>
  <si>
    <t>Table schema differs for table "%s".</t>
  </si>
  <si>
    <t>Sơ đồ bảng khác cho bảng "%s".</t>
  </si>
  <si>
    <t>Table "%s" is missing.</t>
  </si>
  <si>
    <t>Bảng "%s" bị thiếu.</t>
  </si>
  <si>
    <t>Unknown table "%s" has been found in database.</t>
  </si>
  <si>
    <t>Đã tìm thấy bảng "%s" không xác định trong cơ sở dữ liệu.</t>
  </si>
  <si>
    <t>Default language of GLPI</t>
  </si>
  <si>
    <t>Ngôn ngữ mặc định của GLPI</t>
  </si>
  <si>
    <t>Force execution of installation, overriding existing database</t>
  </si>
  <si>
    <t>Buộc thực thi cài đặt, ghi đè cơ sở dữ liệu hiện có</t>
  </si>
  <si>
    <t>Command input contains configuration options that may override existing configuration.</t>
  </si>
  <si>
    <t>Đầu vào lệnh chứa tùy chọn cấu hình có thể ghi đè cấu hình hiện có.</t>
  </si>
  <si>
    <t>Do you want to reconfigure database?</t>
  </si>
  <si>
    <t>Bạn có muốn cấu hình lại cơ sở dữ liệu không?</t>
  </si>
  <si>
    <t>Database configuration already exists. Use --reconfigure option to override existing configuration.</t>
  </si>
  <si>
    <t>Database connection failed with message "(%s) %s".</t>
  </si>
  <si>
    <t>Kết nối cơ sở dữ liệu thất bại với thông báo "(%s) %s".</t>
  </si>
  <si>
    <t>Creating the database...</t>
  </si>
  <si>
    <t>Đang tạo cơ sở dữ liệu...</t>
  </si>
  <si>
    <t>Database creation failed with message "(%s) %s".</t>
  </si>
  <si>
    <t>Tạo cơ sở dữ liệu không thành công với thông báo "(%s) %s".</t>
  </si>
  <si>
    <t>Database already contains "glpi_*" tables. Use --force option to override existing database.</t>
  </si>
  <si>
    <t>Cơ sở dữ liệu đã chứa các bảng "glpi_*". Sử dụng tùy chọn --force để ghi đè cơ sở dữ liệu hiện có.</t>
  </si>
  <si>
    <t>An error occurred during the database initialization. The error was: %s</t>
  </si>
  <si>
    <t>Đã xảy ra lỗi trong quá trình khởi tạo cơ sở dữ liệu. Lỗi là: %s</t>
  </si>
  <si>
    <t>Database password</t>
  </si>
  <si>
    <t>Mật khẩu cơ sở dữ liệu</t>
  </si>
  <si>
    <t>Database port</t>
  </si>
  <si>
    <t>Cổng cơ sở dữ liệu</t>
  </si>
  <si>
    <t>Reconfigure database, override configuration file if it already exists</t>
  </si>
  <si>
    <t>Use strict configuration, to enforce warnings triggering on deprecated or discouraged usages</t>
  </si>
  <si>
    <t>Sử dụng cấu hình nghiêm ngặt để áp dụng cảnh báo cho các cách sử dụng đã hết hạn hoặc không được khuyến khích.</t>
  </si>
  <si>
    <t>Database name:</t>
  </si>
  <si>
    <t>Tên cơ sở dữ liệu:</t>
  </si>
  <si>
    <t>Database user:</t>
  </si>
  <si>
    <t>Người dùng cơ sở dữ liệu:</t>
  </si>
  <si>
    <t>Database password:</t>
  </si>
  <si>
    <t>Mật khẩu cơ sở dữ liệu:</t>
  </si>
  <si>
    <t>Saving configuration file...</t>
  </si>
  <si>
    <t>Đang lưu tệp cấu hình...</t>
  </si>
  <si>
    <t>Cannot write configuration file "%s".</t>
  </si>
  <si>
    <t>Không thể ghi file cấu hình "%s".</t>
  </si>
  <si>
    <t>Database name defined by --db-name option cannot be empty.</t>
  </si>
  <si>
    <t>Database user defined by --db-user option cannot be empty.</t>
  </si>
  <si>
    <t>Người dùng cơ sở dữ liệu được định nghĩa bởi tùy chọn --db-user không thể để trống.</t>
  </si>
  <si>
    <t>--db-password option value cannot be null.</t>
  </si>
  <si>
    <t>Giá trị tùy chọn --db-password không được để trống.</t>
  </si>
  <si>
    <t>Fix them and run the "%1$s" command to enable timezones.</t>
  </si>
  <si>
    <t>Sửa chúng và chạy lệnh "%1$s" để bật múi giờ.</t>
  </si>
  <si>
    <t>Generate GLPI source code manifest that could be used to validate source code integrity.</t>
  </si>
  <si>
    <t>Hash algorithm to use</t>
  </si>
  <si>
    <t>Thuật toán băm để sử dụng</t>
  </si>
  <si>
    <t>Manifest successfully generated.</t>
  </si>
  <si>
    <t>Tài liệu đã được tạo thành công.</t>
  </si>
  <si>
    <t>Failed to generate manifest. Error was: %s</t>
  </si>
  <si>
    <t>Không thể tạo manifest. Lỗi là: %s</t>
  </si>
  <si>
    <t>Unlock automatic tasks</t>
  </si>
  <si>
    <t>Mở khóa tác vụ tự động</t>
  </si>
  <si>
    <t>Unlock all tasks</t>
  </si>
  <si>
    <t>Mở khóa tất cả nhiệm vụ</t>
  </si>
  <si>
    <t>Execution time (in cycles) from which the task is considered as stuck (delay = task frequency * cycle)</t>
  </si>
  <si>
    <t>Thời gian thực thi (theo chu kỳ) từ khi tác vụ được coi là bị kẹt (độ trễ = tần suất tác vụ * chu kỳ)</t>
  </si>
  <si>
    <t>Execution time (in seconds) from which the task is considered as stuck (default: 1800)</t>
  </si>
  <si>
    <t>Thời gian thực thi (tính bằng giây) từ khi nhiệm vụ được coi là bị kẹt (mặc định: 1800)</t>
  </si>
  <si>
    <t>Itemtype::name of task to unlock (e.g: "MailCollector::mailgate")</t>
  </si>
  <si>
    <t>Loại mục::tên nhiệm vụ để mở khóa (ví dụ: "MailCollector::mailgate")</t>
  </si>
  <si>
    <t>Task "%s" is still running but not in the whitelist.</t>
  </si>
  <si>
    <t>Nhiệm vụ "%s" đang chạy nhưng không có trong danh sách trắng.</t>
  </si>
  <si>
    <t>Task "%s" unlocked.</t>
  </si>
  <si>
    <t>Nhiệm vụ "%s" đã được mở khóa.</t>
  </si>
  <si>
    <t>An error occurs while trying to unlock "%s" task.</t>
  </si>
  <si>
    <t>Đã xảy ra lỗi khi cố gắng mở khóa tác vụ "%s".</t>
  </si>
  <si>
    <t>Number of tasks unlocked: %d.</t>
  </si>
  <si>
    <t>Số lượng nhiệm vụ đã mở: %d.</t>
  </si>
  <si>
    <t>Option --cycle is not compatible with option --delay.</t>
  </si>
  <si>
    <t>Tùy chọn --cycle không tương thích với tùy chọn --delay.</t>
  </si>
  <si>
    <t>Option --cycle has to be an integer.</t>
  </si>
  <si>
    <t>Tùy chọn --cycle phải là một số nguyên.</t>
  </si>
  <si>
    <t>Option --delay has to be an integer.</t>
  </si>
  <si>
    <t>Tùy chọn --delay phải là một số nguyên.</t>
  </si>
  <si>
    <t>Option --all is not compatible with option --task.</t>
  </si>
  <si>
    <t>Tùy chọn --all không tương thích với tùy chọn --task.</t>
  </si>
  <si>
    <t>You have to specify which tasks to unlock using --all or --task options.</t>
  </si>
  <si>
    <t>Set configuration value</t>
  </si>
  <si>
    <t>Đặt giá trị cấu hình</t>
  </si>
  <si>
    <t>Configuration value:</t>
  </si>
  <si>
    <t>Invalid context "%s".</t>
  </si>
  <si>
    <t>Socket model</t>
  </si>
  <si>
    <t>Invalid twig template (%s)</t>
  </si>
  <si>
    <t>Mẫu twig không hợp lệ (%s)</t>
  </si>
  <si>
    <t>Invalid twig template syntax</t>
  </si>
  <si>
    <t>Root variables</t>
  </si>
  <si>
    <t>Biến gốc</t>
  </si>
  <si>
    <t>Full name</t>
  </si>
  <si>
    <t>Họ và tên</t>
  </si>
  <si>
    <t>Mobile</t>
  </si>
  <si>
    <t>Reference (# + id)</t>
  </si>
  <si>
    <t>Tham khảo (# + id)</t>
  </si>
  <si>
    <t>Assigned group</t>
  </si>
  <si>
    <t>Nhóm được giao</t>
  </si>
  <si>
    <t>Assigned supplier</t>
  </si>
  <si>
    <t>Nhà cung cấp được chỉ định</t>
  </si>
  <si>
    <t>Duration unit</t>
  </si>
  <si>
    <t>Đơn vị thời gian</t>
  </si>
  <si>
    <t>Available variables (%s)</t>
  </si>
  <si>
    <t>Biến khả dụng (%s)</t>
  </si>
  <si>
    <t>Variable</t>
  </si>
  <si>
    <t>Biến</t>
  </si>
  <si>
    <t>Usage</t>
  </si>
  <si>
    <t>Sử dụng</t>
  </si>
  <si>
    <t>References</t>
  </si>
  <si>
    <t>Tài liệu tham khảo</t>
  </si>
  <si>
    <t>Objects that should not use proxy configuration:</t>
  </si>
  <si>
    <t>Các đối tượng không nên sử dụng cấu hình proxy:</t>
  </si>
  <si>
    <t>%s: %s</t>
  </si>
  <si>
    <t>Field name</t>
  </si>
  <si>
    <t>Tên trường</t>
  </si>
  <si>
    <t>Appliance type</t>
  </si>
  <si>
    <t>Loại thiết bị</t>
  </si>
  <si>
    <t>Create recurrent tickets and changes</t>
  </si>
  <si>
    <t>Tạo vé và thay đổi định kỳ</t>
  </si>
  <si>
    <t>Failed to create recurrent item %s</t>
  </si>
  <si>
    <t>Không thể tạo mục định kỳ %s</t>
  </si>
  <si>
    <t>Appliance</t>
  </si>
  <si>
    <t>Environment</t>
  </si>
  <si>
    <t>Môi trường</t>
  </si>
  <si>
    <t>A version is required!</t>
  </si>
  <si>
    <t>Cần có phiên bản!</t>
  </si>
  <si>
    <t>Maximum number of items reached for license "%s".</t>
  </si>
  <si>
    <t>Number of affected items</t>
  </si>
  <si>
    <t>Số lượng mục bị ảnh hưởng</t>
  </si>
  <si>
    <t>No software linked</t>
  </si>
  <si>
    <t>Không có phần mềm liên kết</t>
  </si>
  <si>
    <t>Affected item</t>
  </si>
  <si>
    <t>Mặt hàng bị ảnh hưởng</t>
  </si>
  <si>
    <t>Saved search alert</t>
  </si>
  <si>
    <t>Cảnh báo tìm kiếm đã lưu</t>
  </si>
  <si>
    <t>Saved searches alerts</t>
  </si>
  <si>
    <t>less than</t>
  </si>
  <si>
    <t>nhỏ hơn</t>
  </si>
  <si>
    <t>less or equals than</t>
  </si>
  <si>
    <t>nhỏ hơn hoặc bằng</t>
  </si>
  <si>
    <t>equals to</t>
  </si>
  <si>
    <t>bằng với</t>
  </si>
  <si>
    <t>not equals to</t>
  </si>
  <si>
    <t>không bằng</t>
  </si>
  <si>
    <t>greater or equals than</t>
  </si>
  <si>
    <t>lớn hơn hoặc bằng</t>
  </si>
  <si>
    <t>greater than</t>
  </si>
  <si>
    <t>lớn hơn</t>
  </si>
  <si>
    <t>Results count for %1$s is %2$s %3$s</t>
  </si>
  <si>
    <t>Số lượng kết quả cho %1$s là %2$s %3$s</t>
  </si>
  <si>
    <t>Cartridge inventoried information</t>
  </si>
  <si>
    <t>Thông tin về băng mực đã được kiểm kê</t>
  </si>
  <si>
    <t>%1$s remaining pages</t>
  </si>
  <si>
    <t>Còn lại %1$s trang</t>
  </si>
  <si>
    <t>Property</t>
  </si>
  <si>
    <t>Toner percentage</t>
  </si>
  <si>
    <t>Tỷ lệ mực in</t>
  </si>
  <si>
    <t>Drum percentage</t>
  </si>
  <si>
    <t>Ticket task</t>
  </si>
  <si>
    <t>Nhiệm vụ vé</t>
  </si>
  <si>
    <t>Child groups</t>
  </si>
  <si>
    <t>Nhóm con</t>
  </si>
  <si>
    <t>Used items</t>
  </si>
  <si>
    <t>Mặt hàng đã sử dụng</t>
  </si>
  <si>
    <t>Managed items</t>
  </si>
  <si>
    <t>Các mục được quản lý</t>
  </si>
  <si>
    <t>Add a user</t>
  </si>
  <si>
    <t>Thêm người dùng</t>
  </si>
  <si>
    <t>Add a manager</t>
  </si>
  <si>
    <t>Add a delegatee</t>
  </si>
  <si>
    <t>Thêm người được ủy quyền</t>
  </si>
  <si>
    <t>Remove a user</t>
  </si>
  <si>
    <t>Xóa người dùng</t>
  </si>
  <si>
    <t>Can be in charge of a task</t>
  </si>
  <si>
    <t>Có thể phụ trách một nhiệm vụ</t>
  </si>
  <si>
    <t>Group code</t>
  </si>
  <si>
    <t>Mã nhóm</t>
  </si>
  <si>
    <t>Helpdesk group</t>
  </si>
  <si>
    <t>Nhóm hỗ trợ</t>
  </si>
  <si>
    <t>Battery type</t>
  </si>
  <si>
    <t>Loại pin</t>
  </si>
  <si>
    <t>Link Contract/Item</t>
  </si>
  <si>
    <t>Liên kết Hợp đồng/Mục</t>
  </si>
  <si>
    <t>month</t>
  </si>
  <si>
    <t>tháng</t>
  </si>
  <si>
    <t>Virtualization system</t>
  </si>
  <si>
    <t>Hệ thống ảo hóa</t>
  </si>
  <si>
    <t>Use as a solution</t>
  </si>
  <si>
    <t>Sử dụng như một giải pháp</t>
  </si>
  <si>
    <t>Recent entries</t>
  </si>
  <si>
    <t>Các mục gần đây</t>
  </si>
  <si>
    <t>Last updated entries</t>
  </si>
  <si>
    <t>Những mục đã cập nhật gần đây</t>
  </si>
  <si>
    <t>Most popular questions</t>
  </si>
  <si>
    <t>Câu hỏi phổ biến nhất</t>
  </si>
  <si>
    <t>FAQ item</t>
  </si>
  <si>
    <t>Mục FAQs</t>
  </si>
  <si>
    <t>Visibility start date</t>
  </si>
  <si>
    <t>Ngày bắt đầu hiển thị</t>
  </si>
  <si>
    <t>Visibility end date</t>
  </si>
  <si>
    <t>Ngày hết hạn hiển thị</t>
  </si>
  <si>
    <t>Knowledge base administration</t>
  </si>
  <si>
    <t>Quản trị cơ sở tri thức</t>
  </si>
  <si>
    <t>Publish in the FAQ</t>
  </si>
  <si>
    <t>Xuất bản trong FAQ</t>
  </si>
  <si>
    <t>Comment KB entries</t>
  </si>
  <si>
    <t>Bình luận mục KB</t>
  </si>
  <si>
    <t>Read the FAQ</t>
  </si>
  <si>
    <t>Đọc FAQ</t>
  </si>
  <si>
    <t>%1$s reverts item to revision %2$s</t>
  </si>
  <si>
    <t>%1$s hoàn tác mục về phiên bản %2$s</t>
  </si>
  <si>
    <t>Project tasks type</t>
  </si>
  <si>
    <t>Loại nhiệm vụ dự án</t>
  </si>
  <si>
    <t>%1$s reverts item translation to revision %2$s</t>
  </si>
  <si>
    <t>%1$s đã khôi phục bản dịch mục về phiên bản %2$s</t>
  </si>
  <si>
    <t>Unable to send notification using %1$s</t>
  </si>
  <si>
    <t>No action available</t>
  </si>
  <si>
    <t>Implementation error!</t>
  </si>
  <si>
    <t>Lỗi triển khai!</t>
  </si>
  <si>
    <t>No selected items</t>
  </si>
  <si>
    <t>Không có mục nào được chọn</t>
  </si>
  <si>
    <t>Invalid process</t>
  </si>
  <si>
    <t>Quy trình không hợp lệ</t>
  </si>
  <si>
    <t>Select the type of the item on which applying this action</t>
  </si>
  <si>
    <t>Chọn loại mục để áp dụng hành động này</t>
  </si>
  <si>
    <t>Add to transfer list</t>
  </si>
  <si>
    <t>Delete permanently but keep devices</t>
  </si>
  <si>
    <t>Xóa vĩnh viễn nhưng giữ thiết bị</t>
  </si>
  <si>
    <t>Delete permanently and remove devices</t>
  </si>
  <si>
    <t>Xóa vĩnh viễn và gỡ bỏ thiết bị</t>
  </si>
  <si>
    <t>Create template</t>
  </si>
  <si>
    <t>Tạo mẫu</t>
  </si>
  <si>
    <t>Delete permanently even if linked items</t>
  </si>
  <si>
    <t>Xóa vĩnh viễn ngay cả khi có mục liên kết</t>
  </si>
  <si>
    <t>Amend comment</t>
  </si>
  <si>
    <t>Sửa bình luận</t>
  </si>
  <si>
    <t>Add note</t>
  </si>
  <si>
    <t>Select the common field that you want to update</t>
  </si>
  <si>
    <t>Chọn trường chung bạn muốn cập nhật</t>
  </si>
  <si>
    <t>Select the field that you want to update</t>
  </si>
  <si>
    <t>Chọn trường bạn muốn cập nhật</t>
  </si>
  <si>
    <t>or</t>
  </si>
  <si>
    <t>hoặc</t>
  </si>
  <si>
    <t>How many copies do you want to create?</t>
  </si>
  <si>
    <t>Bạn muốn tạo bao nhiêu bản sao?</t>
  </si>
  <si>
    <t>Are you sure you want to add this item to transfer list?</t>
  </si>
  <si>
    <t>Bạn có chắc chắn muốn thêm mục này vào danh sách chuyển giao không?</t>
  </si>
  <si>
    <t>Amendment to insert</t>
  </si>
  <si>
    <t>New Note</t>
  </si>
  <si>
    <t>%1$s deletes %2$d items by massive action</t>
  </si>
  <si>
    <t>%1$s restores %2$d items by massive action</t>
  </si>
  <si>
    <t>You can't delete that item by massive actions, because it has sub-items</t>
  </si>
  <si>
    <t>Bạn không thể xóa mục đó bằng hành động mass, vì nó có các mục con.</t>
  </si>
  <si>
    <t>but you can do it by the form of the item</t>
  </si>
  <si>
    <t>nhưng bạn có thể làm điều đó qua mẫu của mục.</t>
  </si>
  <si>
    <t>You can't delete that item, because it is used for one or more items</t>
  </si>
  <si>
    <t>%1$s purges %2$d items by massive action</t>
  </si>
  <si>
    <t>%1$s xóa %2$d mục bằng hành động hàng loạt</t>
  </si>
  <si>
    <t>Ticket approval step</t>
  </si>
  <si>
    <t>Bước phê duyệt yêu cầu hỗ trợ</t>
  </si>
  <si>
    <t>Remove all at once</t>
  </si>
  <si>
    <t>Xóa tất cả ngay một lần</t>
  </si>
  <si>
    <t>Network port type to be added</t>
  </si>
  <si>
    <t>Loại cổng mạng cần thêm</t>
  </si>
  <si>
    <t>Add several ports</t>
  </si>
  <si>
    <t>Thêm nhiều cổng</t>
  </si>
  <si>
    <t>Connections legend</t>
  </si>
  <si>
    <t>Chú thích kết nối</t>
  </si>
  <si>
    <t>Equipment in trunk or tagged mode</t>
  </si>
  <si>
    <t>Thiết bị trong chế độ trunk hoặc tagged</t>
  </si>
  <si>
    <t>Hub</t>
  </si>
  <si>
    <t>Other equipments</t>
  </si>
  <si>
    <t>Thiết bị khác</t>
  </si>
  <si>
    <t>Aggregated port</t>
  </si>
  <si>
    <t>Cổng tổng hợp</t>
  </si>
  <si>
    <t>%s %s</t>
  </si>
  <si>
    <t>No network port found</t>
  </si>
  <si>
    <t>Không tìm thấy cổng mạng</t>
  </si>
  <si>
    <t>Management port</t>
  </si>
  <si>
    <t>Cổng quản lý</t>
  </si>
  <si>
    <t>bps</t>
  </si>
  <si>
    <t>Kbps</t>
  </si>
  <si>
    <t>Mbps</t>
  </si>
  <si>
    <t>Gbps</t>
  </si>
  <si>
    <t>Tbps</t>
  </si>
  <si>
    <t>Half</t>
  </si>
  <si>
    <t>%s linked VLANs</t>
  </si>
  <si>
    <t>VLANs liên kết %s</t>
  </si>
  <si>
    <t>%s equipments connected to the hub</t>
  </si>
  <si>
    <t>%s thiết bị kết nối với trung tâm</t>
  </si>
  <si>
    <t>Dissociate a VLAN</t>
  </si>
  <si>
    <t>Ngắt liên kết VLAN</t>
  </si>
  <si>
    <t>Item need to be deleted first</t>
  </si>
  <si>
    <t>Cần xóa mục trước tiên</t>
  </si>
  <si>
    <t>Speed</t>
  </si>
  <si>
    <t>Tốc độ</t>
  </si>
  <si>
    <t>Last change</t>
  </si>
  <si>
    <t>Lần thay đổi cuối</t>
  </si>
  <si>
    <t>Number of I/O bytes</t>
  </si>
  <si>
    <t>Số byte I/O</t>
  </si>
  <si>
    <t>Number of I/O errors</t>
  </si>
  <si>
    <t>Số lỗi I/O</t>
  </si>
  <si>
    <t>Duplex</t>
  </si>
  <si>
    <t>Song công</t>
  </si>
  <si>
    <t>Last connection</t>
  </si>
  <si>
    <t>Kết nối cuối cùng</t>
  </si>
  <si>
    <t>Operating system architecture</t>
  </si>
  <si>
    <t>Database instance category</t>
  </si>
  <si>
    <t>Danh mục phiên bản cơ sở dữ liệu</t>
  </si>
  <si>
    <t>Additional default filter</t>
  </si>
  <si>
    <t>Lọc mặc định bổ sung</t>
  </si>
  <si>
    <t>Default search filter, applied in addition to the user's search criteria.</t>
  </si>
  <si>
    <t>Bộ lọc tìm kiếm mặc định, áp dụng thêm vào tiêu chí tìm kiếm của người dùng.</t>
  </si>
  <si>
    <t>Default filter</t>
  </si>
  <si>
    <t>Bộ lọc mặc định</t>
  </si>
  <si>
    <t>Itemtype %s is already in use</t>
  </si>
  <si>
    <t>Loại mục %s đã được sử dụng.</t>
  </si>
  <si>
    <t>Aggregation port</t>
  </si>
  <si>
    <t>No template selected</t>
  </si>
  <si>
    <t>Không có mẫu nào được chọn</t>
  </si>
  <si>
    <t>Browser</t>
  </si>
  <si>
    <t>Trình duyệt</t>
  </si>
  <si>
    <t>Network interface</t>
  </si>
  <si>
    <t>Giao diện mạng</t>
  </si>
  <si>
    <t>Database instance type</t>
  </si>
  <si>
    <t>Loại phiên bản cơ sở dữ liệu</t>
  </si>
  <si>
    <t>Local loop port</t>
  </si>
  <si>
    <t>Cổng vòng địa phương</t>
  </si>
  <si>
    <t>Domain record</t>
  </si>
  <si>
    <t>Bản ghi miền</t>
  </si>
  <si>
    <t>Record</t>
  </si>
  <si>
    <t>Ghi chép</t>
  </si>
  <si>
    <t>A domain is required</t>
  </si>
  <si>
    <t>Cần có miền</t>
  </si>
  <si>
    <t>You are not allowed to use this type of records</t>
  </si>
  <si>
    <t>Bạn không được phép sử dụng loại hồ sơ này.</t>
  </si>
  <si>
    <t>You are not allowed to edit this type of records</t>
  </si>
  <si>
    <t>Bạn không được phép chỉnh sửa loại bản ghi này.</t>
  </si>
  <si>
    <t>Link a record</t>
  </si>
  <si>
    <t>Liên kết một bản ghi</t>
  </si>
  <si>
    <t>Cores</t>
  </si>
  <si>
    <t>Lõi</t>
  </si>
  <si>
    <t>Threads</t>
  </si>
  <si>
    <t>Field storage of the login in the HTTP request</t>
  </si>
  <si>
    <t>Trường lưu trữ đăng nhập trong yêu cầu HTTP</t>
  </si>
  <si>
    <t>Firmware type</t>
  </si>
  <si>
    <t>Loại firmware</t>
  </si>
  <si>
    <t>Life cycles</t>
  </si>
  <si>
    <t>Can't remove update right on this profile as it is the only remaining profile with this right.</t>
  </si>
  <si>
    <t>Không thể xóa quyền cập nhật trên hồ sơ này vì đây là hồ sơ duy nhất còn lại có quyền này.</t>
  </si>
  <si>
    <t>Can't change the interface on this profile as it is the only remaining profile with rights to modify profiles with this interface.</t>
  </si>
  <si>
    <t>Không thể thay đổi giao diện trên hồ sơ này vì đây là hồ sơ duy nhất còn quyền sửa đổi các hồ sơ với giao diện này.</t>
  </si>
  <si>
    <t>This profile can't be moved to the simplified interface as it is used for locking items.</t>
  </si>
  <si>
    <t>Hồ sơ này không thể di chuyển sang giao diện đơn giản vì đang được sử dụng để khóa mục.</t>
  </si>
  <si>
    <t>This profile is the last with write rights on profiles</t>
  </si>
  <si>
    <t>Hồ sơ này là hồ sơ cuối cùng có quyền ghi trên các hồ sơ.</t>
  </si>
  <si>
    <t>Deletion refused</t>
  </si>
  <si>
    <t>Từ chối xóa</t>
  </si>
  <si>
    <t>Public reminder</t>
  </si>
  <si>
    <t>Lời nhắc công khai</t>
  </si>
  <si>
    <t>Public saved search</t>
  </si>
  <si>
    <t>Tìm kiếm lưu công khai</t>
  </si>
  <si>
    <t>Simcard PIN/PUK</t>
  </si>
  <si>
    <t>Contact</t>
  </si>
  <si>
    <t>System logs</t>
  </si>
  <si>
    <t>Nhật ký hệ thống</t>
  </si>
  <si>
    <t>Rules for assigning a computer to an entity</t>
  </si>
  <si>
    <t>Quy tắc phân bổ máy tính cho thực thể</t>
  </si>
  <si>
    <t>Rules for assigning a computer to a location</t>
  </si>
  <si>
    <t>Quy tắc gán máy tính cho vị trí</t>
  </si>
  <si>
    <t>Rules for assigning a category to a software</t>
  </si>
  <si>
    <t>Business rules for tickets (entity)</t>
  </si>
  <si>
    <t>Business rules for changes (entity)</t>
  </si>
  <si>
    <t>Quy tắc kinh doanh cho thay đổi (thực thể)</t>
  </si>
  <si>
    <t>Business rules for problems (entity)</t>
  </si>
  <si>
    <t>Software dictionary</t>
  </si>
  <si>
    <t>Printers dictionary</t>
  </si>
  <si>
    <t>Từ điển máy in</t>
  </si>
  <si>
    <t>All dashboards</t>
  </si>
  <si>
    <t>Tất cả bảng điều khiển</t>
  </si>
  <si>
    <t>Global dropdown</t>
  </si>
  <si>
    <t>Dropdown toàn cầu</t>
  </si>
  <si>
    <t>From \ To</t>
  </si>
  <si>
    <t>Computer</t>
  </si>
  <si>
    <t>Financial and administratives information</t>
  </si>
  <si>
    <t>External link</t>
  </si>
  <si>
    <t>Liên kết bên ngoài</t>
  </si>
  <si>
    <t>Managed domain records types</t>
  </si>
  <si>
    <t>Quản lý các loại bản ghi miền</t>
  </si>
  <si>
    <t>No access</t>
  </si>
  <si>
    <t>Không có quyền truy cập</t>
  </si>
  <si>
    <t>Write</t>
  </si>
  <si>
    <t>Viết</t>
  </si>
  <si>
    <t>My devices</t>
  </si>
  <si>
    <t>Các thiết bị của tôi</t>
  </si>
  <si>
    <t>All items</t>
  </si>
  <si>
    <t>Tất cả mục</t>
  </si>
  <si>
    <t>My devices and all items</t>
  </si>
  <si>
    <t>Thiết bị của tôi và tất cả các mục</t>
  </si>
  <si>
    <t>Users with this profile will see the tiles below if defined, overriding the one found in the entities configuration.</t>
  </si>
  <si>
    <t>Người dùng với hồ sơ này sẽ thấy các ô bên dưới nếu được định nghĩa, ghi đè lên cấu hình trong các thực thể.</t>
  </si>
  <si>
    <t>Personal reminder</t>
  </si>
  <si>
    <t>Nhắc nhở cá nhân</t>
  </si>
  <si>
    <t>Device firmware model</t>
  </si>
  <si>
    <t>Mô hình firmware thiết bị</t>
  </si>
  <si>
    <t>Invalid base URL!</t>
  </si>
  <si>
    <t>URL cơ sở không hợp lệ!</t>
  </si>
  <si>
    <t>The specified profile doesn't exist or is not allowed to access the central interface.</t>
  </si>
  <si>
    <t>Profile đã chỉ định không tồn tại hoặc không được phép truy cập vào giao diện trung tâm.</t>
  </si>
  <si>
    <t>GLPI network related calls (marketplace, versions check, telemetry, ...</t>
  </si>
  <si>
    <t>Các cuộc gọi liên quan đến mạng của GLPI (chợ ứng dụng, kiểm tra phiên bản, telemetry, ...)</t>
  </si>
  <si>
    <t>SMTP OAuth Authentication</t>
  </si>
  <si>
    <t>Xác thực SMTP OAuth</t>
  </si>
  <si>
    <t>Logs purge</t>
  </si>
  <si>
    <t>Xóa nhật ký</t>
  </si>
  <si>
    <t>Performance</t>
  </si>
  <si>
    <t>Database version seems correct (%s) - Perfect!</t>
  </si>
  <si>
    <t>Phiên bản cơ sở dữ liệu có vẻ đúng (%s) - Tuyệt vời!</t>
  </si>
  <si>
    <t>Your database engine version seems too old: %s.</t>
  </si>
  <si>
    <t>Phiên bản engine cơ sở dữ liệu của bạn có vẻ quá cũ: %s.</t>
  </si>
  <si>
    <t>Browse</t>
  </si>
  <si>
    <t>Add from an external source</t>
  </si>
  <si>
    <t>Thêm từ nguồn bên ngoài</t>
  </si>
  <si>
    <t>You must define a default profile to create a new user</t>
  </si>
  <si>
    <t>Bạn phải xác định một hồ sơ mặc định để tạo người dùng mới.</t>
  </si>
  <si>
    <t>LDAP information</t>
  </si>
  <si>
    <t>Thông tin LDAP</t>
  </si>
  <si>
    <t>The login is not valid. Unable to add the user.</t>
  </si>
  <si>
    <t>Đăng nhập không hợp lệ. Không thể thêm người dùng.</t>
  </si>
  <si>
    <t>Unable to add. The user already exists.</t>
  </si>
  <si>
    <t>Error: the two passwords do not match</t>
  </si>
  <si>
    <t>The file is valid. Upload is successful.</t>
  </si>
  <si>
    <t>Tệp hợp lệ. Tải lên thành công.</t>
  </si>
  <si>
    <t>Moving temporary file failed.</t>
  </si>
  <si>
    <t>Di chuyển tệp tạm thời thất bại.</t>
  </si>
  <si>
    <t>The file is not an image file.</t>
  </si>
  <si>
    <t>You are not allowed to update the following fields: %s</t>
  </si>
  <si>
    <t>Bạn không được phép cập nhật các trường sau: %s</t>
  </si>
  <si>
    <t>Can't set user as inactive as it is the only remaining super administrator.</t>
  </si>
  <si>
    <t>Không thể đặt người dùng thành không hoạt động vì đây là siêu quản trị viên duy nhất còn lại.</t>
  </si>
  <si>
    <t>Download user VCard</t>
  </si>
  <si>
    <t>Unable to update login. A user already exists.</t>
  </si>
  <si>
    <t>Không thể cập nhật đăng nhập. Người dùng đã tồn tại.</t>
  </si>
  <si>
    <t>The login is not valid. Unable to update login.</t>
  </si>
  <si>
    <t>Đăng nhập không hợp lệ. Không thể cập nhật đăng nhập.</t>
  </si>
  <si>
    <t>Associate to a group</t>
  </si>
  <si>
    <t>Gán vào nhóm</t>
  </si>
  <si>
    <t>Dissociate from a group</t>
  </si>
  <si>
    <t>Hủy liên kết khỏi nhóm</t>
  </si>
  <si>
    <t>Associate to a profile</t>
  </si>
  <si>
    <t>Gán cho một hồ sơ</t>
  </si>
  <si>
    <t>Dissociate from a profile</t>
  </si>
  <si>
    <t>Hủy liên kết với hồ sơ</t>
  </si>
  <si>
    <t>Move to group</t>
  </si>
  <si>
    <t>Di chuyển đến nhóm</t>
  </si>
  <si>
    <t>Delete associated emails</t>
  </si>
  <si>
    <t>Xóa email liên kết</t>
  </si>
  <si>
    <t>Change the authentication method</t>
  </si>
  <si>
    <t>Send password reset email</t>
  </si>
  <si>
    <t>Gửi email đặt lại mật khẩu</t>
  </si>
  <si>
    <t>Reapply authorization assignment rules</t>
  </si>
  <si>
    <t>Áp dụng lại quy tắc phân quyền</t>
  </si>
  <si>
    <t>Last name</t>
  </si>
  <si>
    <t>Last login</t>
  </si>
  <si>
    <t>LDAP directory for authentication</t>
  </si>
  <si>
    <t>Thư mục LDAP cho xác thực</t>
  </si>
  <si>
    <t>Email server for authentication</t>
  </si>
  <si>
    <t>Máy chủ email để xác thực</t>
  </si>
  <si>
    <t>Last synchronization</t>
  </si>
  <si>
    <t>Lần đồng bộ cuối cùng</t>
  </si>
  <si>
    <t>Number of written tickets</t>
  </si>
  <si>
    <t>Number of assigned tickets</t>
  </si>
  <si>
    <t>Số lượng vé đã phân công</t>
  </si>
  <si>
    <t>2FA status</t>
  </si>
  <si>
    <t>Trạng thái 2FA</t>
  </si>
  <si>
    <t>Import a user</t>
  </si>
  <si>
    <t>Nhập người dùng</t>
  </si>
  <si>
    <t>Automatically add a user of an external source</t>
  </si>
  <si>
    <t>Tự động thêm người dùng từ nguồn bên ngoài</t>
  </si>
  <si>
    <t>Import from directories</t>
  </si>
  <si>
    <t>Nhập từ thư mục</t>
  </si>
  <si>
    <t>Import from other sources</t>
  </si>
  <si>
    <t>Nhập từ nguồn khác</t>
  </si>
  <si>
    <t>Update authentification method to</t>
  </si>
  <si>
    <t>Cập nhật phương thức xác thực thành</t>
  </si>
  <si>
    <t>Password Initialization</t>
  </si>
  <si>
    <t>Khởi tạo Mật khẩu</t>
  </si>
  <si>
    <t>Password initialization</t>
  </si>
  <si>
    <t>Khởi tạo mật khẩu</t>
  </si>
  <si>
    <t>The given email address will receive the information required to define password.</t>
  </si>
  <si>
    <t>Địa chỉ email đã cho sẽ nhận thông tin cần thiết để xác định mật khẩu.</t>
  </si>
  <si>
    <t>No LDAP information to display</t>
  </si>
  <si>
    <t>Connection failed</t>
  </si>
  <si>
    <t>Add external</t>
  </si>
  <si>
    <t>Thêm bên ngoài</t>
  </si>
  <si>
    <t>Add users from an external source</t>
  </si>
  <si>
    <t>Read auth</t>
  </si>
  <si>
    <t>Đọc xác thực</t>
  </si>
  <si>
    <t>Read user authentication, synchronization method and 2FA</t>
  </si>
  <si>
    <t>Đọc xác thực người dùng, phương thức đồng bộ hóa và 2FA</t>
  </si>
  <si>
    <t>Update auth, sync and 2FA</t>
  </si>
  <si>
    <t>Cập nhật xác thực, đồng bộ và 2FA</t>
  </si>
  <si>
    <t>Update method for user authentication, synchronization and 2FA</t>
  </si>
  <si>
    <t>Cập nhật phương thức xác thực người dùng, đồng bộ và 2FA</t>
  </si>
  <si>
    <t>Impersonate users with the same or less rights</t>
  </si>
  <si>
    <t>Giả lập người dùng có quyền tương đương hoặc thấp hơn</t>
  </si>
  <si>
    <t>Handle users passwords expiration policy</t>
  </si>
  <si>
    <t>Quản lý chính sách hết hạn mật khẩu người dùng</t>
  </si>
  <si>
    <t>Maximum expiration notifications to send at once</t>
  </si>
  <si>
    <t>Số lượng thông báo hết hạn tối đa để gửi cùng lúc</t>
  </si>
  <si>
    <t>Your password has expired.</t>
  </si>
  <si>
    <t>Mật khẩu của bạn đã hết hạn.</t>
  </si>
  <si>
    <t>Your password will expire on %s.</t>
  </si>
  <si>
    <t>Mật khẩu của bạn sẽ hết hạn vào %s.</t>
  </si>
  <si>
    <t>Helpdesk user</t>
  </si>
  <si>
    <t>Người dùng trợ giúp</t>
  </si>
  <si>
    <t>This is a special user used for automated actions.</t>
  </si>
  <si>
    <t>Đây là người dùng đặc biệt dùng cho các hành động tự động.</t>
  </si>
  <si>
    <t>You can set its name to your organisation's name.</t>
  </si>
  <si>
    <t>Bạn có thể đặt tên là tên của tổ chức bạn.</t>
  </si>
  <si>
    <t>Password too short!</t>
  </si>
  <si>
    <t>Password must include at least a digit!</t>
  </si>
  <si>
    <t>Mật khẩu phải chứa ít nhất một chữ số!</t>
  </si>
  <si>
    <t>Password must include at least a lowercase letter!</t>
  </si>
  <si>
    <t>Mật khẩu phải bao gồm ít nhất một chữ cái viết thường!</t>
  </si>
  <si>
    <t>Password must include at least a uppercase letter!</t>
  </si>
  <si>
    <t>Mật khẩu phải chứa ít nhất một chữ cái hoa!</t>
  </si>
  <si>
    <t>Password must include at least a symbol!</t>
  </si>
  <si>
    <t>Mật khẩu phải có ít nhất một ký hiệu!</t>
  </si>
  <si>
    <t>Password was used too recently.</t>
  </si>
  <si>
    <t>Mật khẩu vừa được sử dụng gần đây.</t>
  </si>
  <si>
    <t>Dictionary of monitor types</t>
  </si>
  <si>
    <t>Từ điển loại màn hình</t>
  </si>
  <si>
    <t>Problem item</t>
  </si>
  <si>
    <t>Mục sự cố</t>
  </si>
  <si>
    <t>Device hard drive type</t>
  </si>
  <si>
    <t>Loại ổ cứng thiết bị</t>
  </si>
  <si>
    <t>PCI</t>
  </si>
  <si>
    <t>Registered ID (issued by PCI-SIG)</t>
  </si>
  <si>
    <t>ID đã đăng ký (do PCI-SIG cấp)</t>
  </si>
  <si>
    <t>Telemetry</t>
  </si>
  <si>
    <t>Giám sát từ xa</t>
  </si>
  <si>
    <t>Send telemetry information</t>
  </si>
  <si>
    <t>Gửi thông tin telemetry</t>
  </si>
  <si>
    <t>See what would be sent...</t>
  </si>
  <si>
    <t>Xem những gì sẽ được gửi...</t>
  </si>
  <si>
    <t>Send "usage statistics"</t>
  </si>
  <si>
    <t>Gửi "thống kê sử dụng"</t>
  </si>
  <si>
    <t>Reference your GLPI</t>
  </si>
  <si>
    <t>Tham khảo GLPI của bạn</t>
  </si>
  <si>
    <t>Besides, if you appreciate GLPI and its community, please take a minute to reference your organization by filling %1$s</t>
  </si>
  <si>
    <t>Ngoài ra, nếu bạn đánh giá cao GLPI và cộng đồng của nó, xin vui lòng dành một chút thời gian để tham chiếu tổ chức của bạn bằng cách điền vào %1$s.</t>
  </si>
  <si>
    <t>the registration form</t>
  </si>
  <si>
    <t>mẫu đăng ký</t>
  </si>
  <si>
    <t>External events template</t>
  </si>
  <si>
    <t>Mẫu sự kiện bên ngoài</t>
  </si>
  <si>
    <t>Change item</t>
  </si>
  <si>
    <t>Thay đổi mục</t>
  </si>
  <si>
    <t>Equipment name</t>
  </si>
  <si>
    <t>Refuse import</t>
  </si>
  <si>
    <t>Từ chối nhập khẩu</t>
  </si>
  <si>
    <t>License type</t>
  </si>
  <si>
    <t>Loại giấy phép</t>
  </si>
  <si>
    <t>Recurrent tickets</t>
  </si>
  <si>
    <t>Phiếu hỗ trợ định kỳ</t>
  </si>
  <si>
    <t>Create a ticket per linked element</t>
  </si>
  <si>
    <t>Tạo vé cho từng mục liên kết</t>
  </si>
  <si>
    <t>Line type</t>
  </si>
  <si>
    <t>Loại dòng</t>
  </si>
  <si>
    <t>Dictionary of computer models</t>
  </si>
  <si>
    <t>Unknown ITIL Object</t>
  </si>
  <si>
    <t>Đối tượng ITIL không xác định</t>
  </si>
  <si>
    <t>Invalid dates. Update cancelled.</t>
  </si>
  <si>
    <t>Ngày không hợp lệ. Cập nhật bị hủy.</t>
  </si>
  <si>
    <t>You cannot use predefined description verbatim</t>
  </si>
  <si>
    <t>Bạn không thể sử dụng mô tả đã định nghĩa trước một cách nguyên văn.</t>
  </si>
  <si>
    <t>Incorrect value for date field.</t>
  </si>
  <si>
    <t>Giá trị không hợp lệ cho trường ngày.</t>
  </si>
  <si>
    <t>Major</t>
  </si>
  <si>
    <t>Cao</t>
  </si>
  <si>
    <t>Thấp</t>
  </si>
  <si>
    <t>Rất thấp</t>
  </si>
  <si>
    <t>At least very low</t>
  </si>
  <si>
    <t>Ít nhất rất thấp</t>
  </si>
  <si>
    <t>At least low</t>
  </si>
  <si>
    <t>Ít nhất là thấp</t>
  </si>
  <si>
    <t>At least medium</t>
  </si>
  <si>
    <t>Ít nhất là trung bình</t>
  </si>
  <si>
    <t>At least high</t>
  </si>
  <si>
    <t>At least very high</t>
  </si>
  <si>
    <t>Ít nhất rất cao</t>
  </si>
  <si>
    <t>Ít nhất cao</t>
  </si>
  <si>
    <t>Link ITIL Object</t>
  </si>
  <si>
    <t>Unlink ITIL Object</t>
  </si>
  <si>
    <t>Ngắt liên kết đối tượng ITIL</t>
  </si>
  <si>
    <t>Time to resolve + Progress</t>
  </si>
  <si>
    <t>Thời gian giải quyết + Tiến độ</t>
  </si>
  <si>
    <t>Time to resolve exceeded</t>
  </si>
  <si>
    <t>Thời gian giải quyết đã vượt quá</t>
  </si>
  <si>
    <t>Last edit by</t>
  </si>
  <si>
    <t>Sửa lần cuối bởi</t>
  </si>
  <si>
    <t>Any solution status</t>
  </si>
  <si>
    <t>Trạng thái bất kỳ giải pháp</t>
  </si>
  <si>
    <t>Last solution status</t>
  </si>
  <si>
    <t>Trạng thái giải pháp cuối cùng</t>
  </si>
  <si>
    <t>Resolution time</t>
  </si>
  <si>
    <t>Closing time</t>
  </si>
  <si>
    <t>Requester category</t>
  </si>
  <si>
    <t>Danh mục người yêu cầu</t>
  </si>
  <si>
    <t>Observer category</t>
  </si>
  <si>
    <t>Danh mục Người quan sát</t>
  </si>
  <si>
    <t>Technician category</t>
  </si>
  <si>
    <t>Danh mục kỹ thuật viên</t>
  </si>
  <si>
    <t>Email for followup</t>
  </si>
  <si>
    <t>Email để theo dõi</t>
  </si>
  <si>
    <t>Closed on %s</t>
  </si>
  <si>
    <t>Đã đóng vào %s</t>
  </si>
  <si>
    <t>Solved on %s</t>
  </si>
  <si>
    <t>Đã giải quyết vào %s</t>
  </si>
  <si>
    <t>Put on hold on %s</t>
  </si>
  <si>
    <t>Đặt vào trạng thái chờ trên %s</t>
  </si>
  <si>
    <t>Opened on %s</t>
  </si>
  <si>
    <t>Mở vào %s</t>
  </si>
  <si>
    <t>To %s</t>
  </si>
  <si>
    <t>Đến %s</t>
  </si>
  <si>
    <t>No item in progress.</t>
  </si>
  <si>
    <t>Không có mục nào đang tiến hành.</t>
  </si>
  <si>
    <t>Planification</t>
  </si>
  <si>
    <t>Answer</t>
  </si>
  <si>
    <t>Trả lời</t>
  </si>
  <si>
    <t>Create a task</t>
  </si>
  <si>
    <t>Tạo tác vụ</t>
  </si>
  <si>
    <t>Add a solution</t>
  </si>
  <si>
    <t>Thêm giải pháp</t>
  </si>
  <si>
    <t>Ask for approval</t>
  </si>
  <si>
    <t>Log entry</t>
  </si>
  <si>
    <t>Nhật ký nhập</t>
  </si>
  <si>
    <t>%1$s updates the item %2$s</t>
  </si>
  <si>
    <t>The category of the item</t>
  </si>
  <si>
    <t>Danh mục của mục đồ án</t>
  </si>
  <si>
    <t>Generation of satisfaction surveys</t>
  </si>
  <si>
    <t>Tạo bảng khảo sát hài lòng</t>
  </si>
  <si>
    <t>No generated survey</t>
  </si>
  <si>
    <t>Không có khảo sát nào được tạo.</t>
  </si>
  <si>
    <t>does not contain</t>
  </si>
  <si>
    <t>starting with</t>
  </si>
  <si>
    <t>Bắt đầu với</t>
  </si>
  <si>
    <t>finished by</t>
  </si>
  <si>
    <t>hoàn thành bởi</t>
  </si>
  <si>
    <t>regular expression matches</t>
  </si>
  <si>
    <t>regular expression does not match</t>
  </si>
  <si>
    <t>biểu thức chính quy không khớp</t>
  </si>
  <si>
    <t>exists</t>
  </si>
  <si>
    <t>tồn tại</t>
  </si>
  <si>
    <t>does not exist</t>
  </si>
  <si>
    <t>không tồn tại</t>
  </si>
  <si>
    <t>is CIDR</t>
  </si>
  <si>
    <t>là CIDR</t>
  </si>
  <si>
    <t>is not CIDR</t>
  </si>
  <si>
    <t>không phải CIDR</t>
  </si>
  <si>
    <t>Virtualization model</t>
  </si>
  <si>
    <t>Mô hình ảo hóa</t>
  </si>
  <si>
    <t>Enclosure model</t>
  </si>
  <si>
    <t>Mô hình vỏ máy</t>
  </si>
  <si>
    <t>B</t>
  </si>
  <si>
    <t>KiB</t>
  </si>
  <si>
    <t>MiB</t>
  </si>
  <si>
    <t>GiB</t>
  </si>
  <si>
    <t>TiB</t>
  </si>
  <si>
    <t>PiB</t>
  </si>
  <si>
    <t>EiB</t>
  </si>
  <si>
    <t>ZiB</t>
  </si>
  <si>
    <t>YiB</t>
  </si>
  <si>
    <t>You have the latest available version</t>
  </si>
  <si>
    <t>Bạn đang có phiên bản mới nhất.</t>
  </si>
  <si>
    <t>Connection failed. If you use a proxy, please configure it. (%s)</t>
  </si>
  <si>
    <t>Kết nối không thành công. Nếu bạn sử dụng proxy, vui lòng cấu hình lại. (%s)</t>
  </si>
  <si>
    <t>Failed to connect to the proxy server (%s)</t>
  </si>
  <si>
    <t>Không thể kết nối đến máy chủ proxy (%s)</t>
  </si>
  <si>
    <t>No data available on the website</t>
  </si>
  <si>
    <t>Không có dữ liệu nào trên trang web</t>
  </si>
  <si>
    <t>Redirection failed</t>
  </si>
  <si>
    <t>Chuyển hướng không thành công</t>
  </si>
  <si>
    <t>IMAP</t>
  </si>
  <si>
    <t>POP</t>
  </si>
  <si>
    <t>Creating database structure…</t>
  </si>
  <si>
    <t>Database structure created.</t>
  </si>
  <si>
    <t>Importing default data…</t>
  </si>
  <si>
    <t>Đang nhập dữ liệu mặc định…</t>
  </si>
  <si>
    <t>Default data imported.</t>
  </si>
  <si>
    <t>Dữ liệu mặc định đã được nhập.</t>
  </si>
  <si>
    <t>Creating default forms…</t>
  </si>
  <si>
    <t>Đang tạo mẫu mặc định…</t>
  </si>
  <si>
    <t>Default forms created.</t>
  </si>
  <si>
    <t>Các biểu mẫu mặc định đã được tạo.</t>
  </si>
  <si>
    <t>Initializing default rules…</t>
  </si>
  <si>
    <t>Đang khởi tạo quy tắc mặc định…</t>
  </si>
  <si>
    <t>Generating security keys…</t>
  </si>
  <si>
    <t>Đang tạo khóa bảo mật…</t>
  </si>
  <si>
    <t>Defining configuration defaults…</t>
  </si>
  <si>
    <t>Configuration defaults defined.</t>
  </si>
  <si>
    <t>Cấu hình mặc định đã được xác định.</t>
  </si>
  <si>
    <t>Installation done.</t>
  </si>
  <si>
    <t>Cài đặt hoàn tất.</t>
  </si>
  <si>
    <t>YYYY-MM-DD</t>
  </si>
  <si>
    <t>DD-MM-YYYY</t>
  </si>
  <si>
    <t>MM-DD-YYYY</t>
  </si>
  <si>
    <t>NGÀY-THÁNG-NĂM</t>
  </si>
  <si>
    <t>Ignored value for the unicity</t>
  </si>
  <si>
    <t>Giá trị bị bỏ qua cho tính duy nhất</t>
  </si>
  <si>
    <t>PCI device</t>
  </si>
  <si>
    <t>Thiết bị PCI</t>
  </si>
  <si>
    <t>Other component</t>
  </si>
  <si>
    <t>Thành phần khác</t>
  </si>
  <si>
    <t>Each hour</t>
  </si>
  <si>
    <t>Mỗi giờ</t>
  </si>
  <si>
    <t>Every %1$s hours</t>
  </si>
  <si>
    <t>Every %1$s days</t>
  </si>
  <si>
    <t>Mỗi %1$s ngày</t>
  </si>
  <si>
    <t>Alert sent on %s</t>
  </si>
  <si>
    <t>Automatic reminders of SLA</t>
  </si>
  <si>
    <t>Installing a cartridge</t>
  </si>
  <si>
    <t>Cài đặt một hộp mực</t>
  </si>
  <si>
    <t>No free cartridge</t>
  </si>
  <si>
    <t>Uninstalling a cartridge</t>
  </si>
  <si>
    <t>Worn</t>
  </si>
  <si>
    <t>Mòn</t>
  </si>
  <si>
    <t>Total: %1$d (%2$d new, %3$d used, %4$d worn)</t>
  </si>
  <si>
    <t>Tổng: %1$d (%2$d mới, %3$d đã sử dụng, %4$d cũ)</t>
  </si>
  <si>
    <t>No cartridge</t>
  </si>
  <si>
    <t>Không có hộp mực</t>
  </si>
  <si>
    <t>Total: %1$d (%2$d used, %3$d worn)</t>
  </si>
  <si>
    <t>Tổng: %1$d (%2$d đã sử dụng, %3$d bị hỏng)</t>
  </si>
  <si>
    <t>Average time in stock</t>
  </si>
  <si>
    <t>Thời gian trung bình trong kho</t>
  </si>
  <si>
    <t>Average time in use</t>
  </si>
  <si>
    <t>Thời gian trung bình sử dụng</t>
  </si>
  <si>
    <t>Average number of printed pages</t>
  </si>
  <si>
    <t>Số trang in trung bình</t>
  </si>
  <si>
    <t>Used on</t>
  </si>
  <si>
    <t>Worn cartridges</t>
  </si>
  <si>
    <t>Mực in cạn kiệt</t>
  </si>
  <si>
    <t>Used cartridges</t>
  </si>
  <si>
    <t>Mực đã sử dụng</t>
  </si>
  <si>
    <t>Add cartridges</t>
  </si>
  <si>
    <t>Thêm hộp mực</t>
  </si>
  <si>
    <t>Count</t>
  </si>
  <si>
    <t>End of life</t>
  </si>
  <si>
    <t>Hết vòng đời</t>
  </si>
  <si>
    <t>Update printer counter</t>
  </si>
  <si>
    <t>Printed pages</t>
  </si>
  <si>
    <t>Trang in</t>
  </si>
  <si>
    <t>Add a domain</t>
  </si>
  <si>
    <t>Thêm miền</t>
  </si>
  <si>
    <t>Remove a domain</t>
  </si>
  <si>
    <t>Xóa miền</t>
  </si>
  <si>
    <t>Expired domains</t>
  </si>
  <si>
    <t>Expiring domains</t>
  </si>
  <si>
    <t>Tên miền sắp hết hạn</t>
  </si>
  <si>
    <t>Technician in charge of the domain</t>
  </si>
  <si>
    <t>Kỹ thuật viên phụ trách miền</t>
  </si>
  <si>
    <t>Group in charge of the domain</t>
  </si>
  <si>
    <t>Nhóm phụ trách miền</t>
  </si>
  <si>
    <t>Expired or expiring domains (deprecated; contains only one element)</t>
  </si>
  <si>
    <t>Server room</t>
  </si>
  <si>
    <t>Phòng máy chủ</t>
  </si>
  <si>
    <t>Number of rows must be &gt;= 1</t>
  </si>
  <si>
    <t>Số hàng phải &gt;= 1</t>
  </si>
  <si>
    <t>Number of columns must be &gt;= 1</t>
  </si>
  <si>
    <t>Số lượng cột phải &gt;= 1</t>
  </si>
  <si>
    <t>New room for this datacenter...</t>
  </si>
  <si>
    <t>col: %1$s, row: %2$s</t>
  </si>
  <si>
    <t>cột: %1$s, hàng: %2$s</t>
  </si>
  <si>
    <t>Unset as default</t>
  </si>
  <si>
    <t>Bỏ đặt làm mặc định</t>
  </si>
  <si>
    <t>Change count method</t>
  </si>
  <si>
    <t>Thay đổi phương thức đếm</t>
  </si>
  <si>
    <t>Change visibility</t>
  </si>
  <si>
    <t>Change entity</t>
  </si>
  <si>
    <t>Thay đổi thực thể</t>
  </si>
  <si>
    <t>Is private</t>
  </si>
  <si>
    <t>Là riêng tư</t>
  </si>
  <si>
    <t>Last duration (ms)</t>
  </si>
  <si>
    <t>Thời gian cuối (ms)</t>
  </si>
  <si>
    <t>Counter</t>
  </si>
  <si>
    <t>Bảng đếm</t>
  </si>
  <si>
    <t>Last execution date</t>
  </si>
  <si>
    <t>Save as a new search</t>
  </si>
  <si>
    <t>Lưu dưới dạng tìm kiếm mới</t>
  </si>
  <si>
    <t>A fatal error occurred while executing this saved search. It is not able to be used.</t>
  </si>
  <si>
    <t>Đã xảy ra lỗi nghiêm trọng khi thực hiện tìm kiếm đã lưu này. Nó không thể được sử dụng.</t>
  </si>
  <si>
    <t>Count for this saved search has been disabled.</t>
  </si>
  <si>
    <t>Đếm cho tìm kiếm đã lưu này đã bị vô hiệu hóa.</t>
  </si>
  <si>
    <t>Counting this saved search would take too long, it has been skipped.</t>
  </si>
  <si>
    <t>Việc đếm tìm kiếm đã lưu này sẽ mất quá nhiều thời gian, nên đã bị bỏ qua.</t>
  </si>
  <si>
    <t>Update all bookmarks execution time</t>
  </si>
  <si>
    <t>Cập nhật thời gian thực hiện tất cả các bookmark</t>
  </si>
  <si>
    <t>Notification has been created!</t>
  </si>
  <si>
    <t>Thông báo đã được tạo!</t>
  </si>
  <si>
    <t>Knowledge base category</t>
  </si>
  <si>
    <t>Danh mục cơ sở kiến thức</t>
  </si>
  <si>
    <t>Relation already exists.</t>
  </si>
  <si>
    <t>Mối quan hệ đã tồn tại.</t>
  </si>
  <si>
    <t>Link Ticket/Project task</t>
  </si>
  <si>
    <t>Create a ticket from this project task</t>
  </si>
  <si>
    <t>Add a project task</t>
  </si>
  <si>
    <t>Thêm nhiệm vụ dự án</t>
  </si>
  <si>
    <t>Create a project task from this ticket</t>
  </si>
  <si>
    <t>Tạo nhiệm vụ dự án từ vé này</t>
  </si>
  <si>
    <t>New change</t>
  </si>
  <si>
    <t>Thay đổi mới</t>
  </si>
  <si>
    <t>Update of a change</t>
  </si>
  <si>
    <t>Change solved</t>
  </si>
  <si>
    <t>Closure of a change</t>
  </si>
  <si>
    <t>Đóng thay đổi</t>
  </si>
  <si>
    <t>Deleting a change</t>
  </si>
  <si>
    <t>Xóa thay đổi</t>
  </si>
  <si>
    <t>Maximum number of items reached for this license.</t>
  </si>
  <si>
    <t>Rack type</t>
  </si>
  <si>
    <t>Loại giá đỡ</t>
  </si>
  <si>
    <t>Pending reason</t>
  </si>
  <si>
    <t>Lý do chờ xử lý</t>
  </si>
  <si>
    <t>Default pending reason</t>
  </si>
  <si>
    <t>Lý do chờ mặc định</t>
  </si>
  <si>
    <t>Pending per default</t>
  </si>
  <si>
    <t>Mặc định chờ xử lý</t>
  </si>
  <si>
    <t>Automatic follow-up/solution frequency</t>
  </si>
  <si>
    <t>Tần suất theo dõi/giải pháp tự động</t>
  </si>
  <si>
    <t>Follow-ups before automatic resolution</t>
  </si>
  <si>
    <t>Theo dõi trước khi tự động giải quyết</t>
  </si>
  <si>
    <t>Automatic follow-up frequency</t>
  </si>
  <si>
    <t>Tần suất theo dõi tự động</t>
  </si>
  <si>
    <t>Follow-up template</t>
  </si>
  <si>
    <t>Mẫu theo dõi</t>
  </si>
  <si>
    <t>Automatic follow-up disabled</t>
  </si>
  <si>
    <t>Theo dõi tự động đã bị tắt</t>
  </si>
  <si>
    <t>Every day</t>
  </si>
  <si>
    <t>Mỗi ngày</t>
  </si>
  <si>
    <t>Every %s days</t>
  </si>
  <si>
    <t>Mỗi %s ngày</t>
  </si>
  <si>
    <t>Every week</t>
  </si>
  <si>
    <t>Every %s weeks</t>
  </si>
  <si>
    <t>Mỗi %s tuần</t>
  </si>
  <si>
    <t>Automatic resolution disabled</t>
  </si>
  <si>
    <t>Tính năng tự động giải quyết đã bị vô hiệu hóa</t>
  </si>
  <si>
    <t>If you set this as the default pending reason, the previous default pending reason (%s) will no longer be the default value.</t>
  </si>
  <si>
    <t>No follow-up</t>
  </si>
  <si>
    <t>After one follow-up</t>
  </si>
  <si>
    <t>Sau một lần theo dõi</t>
  </si>
  <si>
    <t>After two follow-ups</t>
  </si>
  <si>
    <t>Sau hai lần theo dõi</t>
  </si>
  <si>
    <t>After three follow-ups</t>
  </si>
  <si>
    <t>Sau ba lần theo dõi</t>
  </si>
  <si>
    <t>Configure %s links</t>
  </si>
  <si>
    <t>Cấu hình liên kết %s</t>
  </si>
  <si>
    <t>%1$s #%2$s</t>
  </si>
  <si>
    <t>Graphics card</t>
  </si>
  <si>
    <t>Card đồ họa</t>
  </si>
  <si>
    <t>Memory by default</t>
  </si>
  <si>
    <t>Bộ nhớ mặc định</t>
  </si>
  <si>
    <t>Some users are not listed as they are not visible from your current entity.</t>
  </si>
  <si>
    <t>Number of users</t>
  </si>
  <si>
    <t>Số lượng người dùng</t>
  </si>
  <si>
    <t>%s deletes users from a group</t>
  </si>
  <si>
    <t>%s xóa người dùng khỏi một nhóm</t>
  </si>
  <si>
    <t>Webhook queue</t>
  </si>
  <si>
    <t>Hàng đợi Webhook</t>
  </si>
  <si>
    <t>Payload</t>
  </si>
  <si>
    <t>Tải trọng</t>
  </si>
  <si>
    <t>Not sent/no response</t>
  </si>
  <si>
    <t>Cluster type</t>
  </si>
  <si>
    <t>Loại cụm</t>
  </si>
  <si>
    <t>Password expires</t>
  </si>
  <si>
    <t>Mật khẩu hết hạn</t>
  </si>
  <si>
    <t>Account lock date if password is not changed</t>
  </si>
  <si>
    <t>Ngày khóa tài khoản nếu mật khẩu không được thay đổi</t>
  </si>
  <si>
    <t>Password expiration date</t>
  </si>
  <si>
    <t>Ngày hết hạn mật khẩu</t>
  </si>
  <si>
    <t>Password has expired</t>
  </si>
  <si>
    <t>Mật khẩu đã hết hạn</t>
  </si>
  <si>
    <t>We inform you that your password will expire soon.</t>
  </si>
  <si>
    <t>Chúng tôi thông báo mật khẩu của bạn sẽ sớm hết hạn.</t>
  </si>
  <si>
    <t>We inform you that your password has expired.</t>
  </si>
  <si>
    <t>Chúng tôi thông báo rằng mật khẩu của bạn đã hết hạn.</t>
  </si>
  <si>
    <t>To update your password, please follow this link:</t>
  </si>
  <si>
    <t>Để cập nhật mật khẩu của bạn, vui lòng theo liên kết này:</t>
  </si>
  <si>
    <t>Token</t>
  </si>
  <si>
    <t>You have been made a request to reset your account password.</t>
  </si>
  <si>
    <t>Just follow this link (you have one day):</t>
  </si>
  <si>
    <t>Chỉ cần làm theo liên kết này (bạn có một ngày):</t>
  </si>
  <si>
    <t>Your account has just been created. Please set your password.</t>
  </si>
  <si>
    <t>Tài khoản của bạn đã được tạo. Vui lòng đặt mật khẩu của bạn.</t>
  </si>
  <si>
    <t>Just follow this link:</t>
  </si>
  <si>
    <t>Chỉ cần theo liên kết này:</t>
  </si>
  <si>
    <t>OAuth client</t>
  </si>
  <si>
    <t>Khách hàng OAuth</t>
  </si>
  <si>
    <t>Invalid IP address or CIDR range</t>
  </si>
  <si>
    <t>Địa chỉ IP hoặc dải CIDR không hợp lệ</t>
  </si>
  <si>
    <t>IP network</t>
  </si>
  <si>
    <t>Mạng IP</t>
  </si>
  <si>
    <t>IP version</t>
  </si>
  <si>
    <t>Phiên bản IP</t>
  </si>
  <si>
    <t>Gateway</t>
  </si>
  <si>
    <t>Addressable network</t>
  </si>
  <si>
    <t>Mạng có thể định địa chỉ</t>
  </si>
  <si>
    <t>Set the network using notation address/mask</t>
  </si>
  <si>
    <t>Thiết lập mạng bằng cách sử dụng định dạng địa chỉ/mặt nạ</t>
  </si>
  <si>
    <t>An addressable network is a network defined on an equipment</t>
  </si>
  <si>
    <t>Missing network property (In CIDR notation. Ex: %s)</t>
  </si>
  <si>
    <t>Thiếu thuộc tính mạng (Theo định dạng CIDR. Ví dụ: %s)</t>
  </si>
  <si>
    <t>Invalid input format for the network</t>
  </si>
  <si>
    <t>Định dạng đầu vào không hợp lệ cho mạng</t>
  </si>
  <si>
    <t>Invalid network address</t>
  </si>
  <si>
    <t>Địa chỉ mạng không hợp lệ</t>
  </si>
  <si>
    <t>Invalid subnet mask</t>
  </si>
  <si>
    <t>Mặt nạ mạng không hợp lệ</t>
  </si>
  <si>
    <t>Network already defined in visible entities</t>
  </si>
  <si>
    <t>Mạng đã được định nghĩa trong các thực thể hiển thị</t>
  </si>
  <si>
    <t>Invalid gateway address</t>
  </si>
  <si>
    <t>Địa chỉ cổng không hợp lệ</t>
  </si>
  <si>
    <t>Remote management</t>
  </si>
  <si>
    <t>Quản lý từ xa</t>
  </si>
  <si>
    <t>Change task</t>
  </si>
  <si>
    <t>Thay đổi nhiệm vụ</t>
  </si>
  <si>
    <t>Certificate</t>
  </si>
  <si>
    <t>Associate certificate</t>
  </si>
  <si>
    <t>Liên kết chứng chỉ</t>
  </si>
  <si>
    <t>Dissociate certificate</t>
  </si>
  <si>
    <t>Hủy liên kết chứng chỉ</t>
  </si>
  <si>
    <t>Send alarms on expired certificate</t>
  </si>
  <si>
    <t>Gửi cảnh báo khi chứng chỉ hết hạn</t>
  </si>
  <si>
    <t>Certificate %1$s expired on %2$s</t>
  </si>
  <si>
    <t>Chứng chỉ %1$s đã hết hạn vào %2$s</t>
  </si>
  <si>
    <t>Certificate alerts sending failed for entity %1$s</t>
  </si>
  <si>
    <t>Gửi cảnh báo chứng chỉ thất bại cho thực thể %1$s</t>
  </si>
  <si>
    <t>Phone power supply type</t>
  </si>
  <si>
    <t>Loại nguồn điện điện thoại</t>
  </si>
  <si>
    <t>Device case model</t>
  </si>
  <si>
    <t>Mẫu vỏ thiết bị</t>
  </si>
  <si>
    <t>Assign itemtype</t>
  </si>
  <si>
    <t>Gán loại mục</t>
  </si>
  <si>
    <t>Automatic action</t>
  </si>
  <si>
    <t>Action aborted</t>
  </si>
  <si>
    <t>Hành động bị hủy bỏ</t>
  </si>
  <si>
    <t>Execution error</t>
  </si>
  <si>
    <t>Lỗi thi hành</t>
  </si>
  <si>
    <t>Action completed, partially processed</t>
  </si>
  <si>
    <t>Hành động đã hoàn thành, đã xử lý một phần</t>
  </si>
  <si>
    <t>Action completed, fully processed</t>
  </si>
  <si>
    <t>Action completed, no processing required</t>
  </si>
  <si>
    <t>Hành động đã hoàn thành, không cần xử lý thêm.</t>
  </si>
  <si>
    <t>Running</t>
  </si>
  <si>
    <t>Đang chạy</t>
  </si>
  <si>
    <t>A minimum of 64 Mio is commonly required for GLPI.</t>
  </si>
  <si>
    <t>Cần tối thiểu 64 Mio cho GLPI.</t>
  </si>
  <si>
    <t>No task with Run mode = CLI, fix your tasks configuration</t>
  </si>
  <si>
    <t>Không có tác vụ nào với chế độ Chạy = CLI, hãy sửa cấu hình tác vụ của bạn.</t>
  </si>
  <si>
    <t>External</t>
  </si>
  <si>
    <t>Ngoài trời</t>
  </si>
  <si>
    <t>Internal</t>
  </si>
  <si>
    <t>Nội bộ</t>
  </si>
  <si>
    <t>Launch</t>
  </si>
  <si>
    <t>Khởi chạy</t>
  </si>
  <si>
    <t>Error during %s execution. Check in "%s" for more details.</t>
  </si>
  <si>
    <t>Lỗi trong quá trình thực hiện %s. Kiểm tra trong "%s" để biết thêm chi tiết.</t>
  </si>
  <si>
    <t>Can't start</t>
  </si>
  <si>
    <t>Undefined function %s (for cron)</t>
  </si>
  <si>
    <t>Hàm không xác định %s (cho cron)</t>
  </si>
  <si>
    <t>Nothing to launch</t>
  </si>
  <si>
    <t>Can't get DB lock</t>
  </si>
  <si>
    <t>Không thể lấy khóa DB</t>
  </si>
  <si>
    <t>Last run list</t>
  </si>
  <si>
    <t>Danh sách lần chạy gần nhất</t>
  </si>
  <si>
    <t>Reset last run</t>
  </si>
  <si>
    <t>Đặt lại lần chạy cuối</t>
  </si>
  <si>
    <t>Begin hour of run period</t>
  </si>
  <si>
    <t>Thời gian bắt đầu của kỳ chạy</t>
  </si>
  <si>
    <t>End hour of run period</t>
  </si>
  <si>
    <t>Clean %1$d session file created since more than %2$s seconds</t>
  </si>
  <si>
    <t>Tập tin phiên %1$d đã được tạo từ hơn %2$s giây trước.</t>
  </si>
  <si>
    <t>Deletion of archived log file: %s</t>
  </si>
  <si>
    <t>Xóa tệp nhật ký đã lưu trữ: %s</t>
  </si>
  <si>
    <t>Unable to delete archived log file: %s</t>
  </si>
  <si>
    <t>Archiving log file: %1$s to %2$s</t>
  </si>
  <si>
    <t>Lưu trữ tệp nhật ký: %1$s đến %2$s</t>
  </si>
  <si>
    <t>Unable to archive log file: %1$s. %2$s already exists. Wait till next day.</t>
  </si>
  <si>
    <t>Không thể lưu trữ tệp nhật ký: %1$s. %2$s đã tồn tại. Vui lòng đợi đến ngày mai.</t>
  </si>
  <si>
    <t>Clean %1$d graph file created since more than %2$s seconds</t>
  </si>
  <si>
    <t>Clean %1$d temporary file created since more than %2$s seconds</t>
  </si>
  <si>
    <t>Xóa %1$d tệp tạm đã tạo hơn %2$s giây trước</t>
  </si>
  <si>
    <t>Check for new updates</t>
  </si>
  <si>
    <t>Kiểm tra cập nhật mới</t>
  </si>
  <si>
    <t>Clean old logs</t>
  </si>
  <si>
    <t>Xóa nhật ký cũ</t>
  </si>
  <si>
    <t>System logs retention period (in days, 0 for infinite)</t>
  </si>
  <si>
    <t>Clean expired sessions</t>
  </si>
  <si>
    <t>Clean generated graphics</t>
  </si>
  <si>
    <t>Làm sạch đồ họa đã tạo</t>
  </si>
  <si>
    <t>Clean temporary files</t>
  </si>
  <si>
    <t>Dọn dẹp tệp tạm thời</t>
  </si>
  <si>
    <t>Archives log files and deletes aging ones</t>
  </si>
  <si>
    <t>Lưu trữ tệp nhật ký và xóa các tệp đã cũ</t>
  </si>
  <si>
    <t>Number of days to keep archived logs</t>
  </si>
  <si>
    <t>Số ngày lưu trữ nhật ký đã lưu trữ</t>
  </si>
  <si>
    <t>You have at least one automatic action configured in GLPI mode, we advise you to switch to CLI mode.</t>
  </si>
  <si>
    <t>Bạn đã cấu hình ít nhất một hành động tự động ở chế độ GLPI, chúng tôi khuyên bạn nên chuyển sang chế độ CLI.</t>
  </si>
  <si>
    <t>You have more actions scheduled to run every minute than the number allowed to run at once. Increase this config.</t>
  </si>
  <si>
    <t>Bạn có nhiều tác vụ được lên lịch chạy mỗi phút hơn số lượng cho phép chạy cùng lúc. Hãy tăng cấu hình này.</t>
  </si>
  <si>
    <t>Automatic actions may not be running as expected</t>
  </si>
  <si>
    <t>Các hành động tự động có thể không hoạt động như mong đợi.</t>
  </si>
  <si>
    <t>Cluster item</t>
  </si>
  <si>
    <t>A cluster is required</t>
  </si>
  <si>
    <t>Cần có một cụm máy chủ</t>
  </si>
  <si>
    <t>User title</t>
  </si>
  <si>
    <t>Chức danh người dùng</t>
  </si>
  <si>
    <t>Consumable type</t>
  </si>
  <si>
    <t>Loại vật tư tiêu hao</t>
  </si>
  <si>
    <t>Devices type</t>
  </si>
  <si>
    <t>You do not have permission to create reservations</t>
  </si>
  <si>
    <t>Bạn không có quyền tạo đặt chỗ.</t>
  </si>
  <si>
    <t>You do not have permission to create reservations for other users</t>
  </si>
  <si>
    <t>Bạn không có quyền tạo đặt chỗ cho người dùng khác.</t>
  </si>
  <si>
    <t>%1$s adds the reservation %2$s for item %3$s</t>
  </si>
  <si>
    <t>%1$s đã thêm đặt chỗ %2$s cho mục %3$s</t>
  </si>
  <si>
    <t>Reservation added for item %s at %s</t>
  </si>
  <si>
    <t>The required item is already reserved for this timeframe</t>
  </si>
  <si>
    <t>Mục yêu cầu đã được đặt cho khoảng thời gian này.</t>
  </si>
  <si>
    <t>Device temporarily unavailable</t>
  </si>
  <si>
    <t>Thiết bị tạm thời không khả dụng</t>
  </si>
  <si>
    <t>View all items</t>
  </si>
  <si>
    <t>Xem tất cả mục</t>
  </si>
  <si>
    <t>All reservable devices</t>
  </si>
  <si>
    <t>Tất cả thiết bị có thể đặt trước</t>
  </si>
  <si>
    <t>Reserved by %s</t>
  </si>
  <si>
    <t>Được giữ bởi %s</t>
  </si>
  <si>
    <t>%s - %s</t>
  </si>
  <si>
    <t>Reservations for this item</t>
  </si>
  <si>
    <t>Make available for reservations</t>
  </si>
  <si>
    <t>Make unavailable for reservations</t>
  </si>
  <si>
    <t>Không khả dụng cho đặt chỗ</t>
  </si>
  <si>
    <t>Impact analysis</t>
  </si>
  <si>
    <t>This asset doesn't have any dependencies.</t>
  </si>
  <si>
    <t>Max depth</t>
  </si>
  <si>
    <t>Độ sâu tối đa</t>
  </si>
  <si>
    <t>No limit</t>
  </si>
  <si>
    <t>Add assets</t>
  </si>
  <si>
    <t>Thêm tài sản</t>
  </si>
  <si>
    <t>Filter itemtypes...</t>
  </si>
  <si>
    <t>Lọc loại mục...</t>
  </si>
  <si>
    <t>Filter assets...</t>
  </si>
  <si>
    <t>Lọc tài sản...</t>
  </si>
  <si>
    <t>More...</t>
  </si>
  <si>
    <t>Thêm...</t>
  </si>
  <si>
    <t>No results</t>
  </si>
  <si>
    <t>Không có kết quả</t>
  </si>
  <si>
    <t>Show impact</t>
  </si>
  <si>
    <t>Hiển thị tác động</t>
  </si>
  <si>
    <t>Show depends</t>
  </si>
  <si>
    <t>Hiển thị các phụ thuộc</t>
  </si>
  <si>
    <t>Colors</t>
  </si>
  <si>
    <t>Depends</t>
  </si>
  <si>
    <t>Phụ thuộc</t>
  </si>
  <si>
    <t>Impact and depends</t>
  </si>
  <si>
    <t>Tác động và phụ thuộc</t>
  </si>
  <si>
    <t>Undo</t>
  </si>
  <si>
    <t>Hoàn tác</t>
  </si>
  <si>
    <t>Redo</t>
  </si>
  <si>
    <t>Làm lại</t>
  </si>
  <si>
    <t>Add asset</t>
  </si>
  <si>
    <t>Add relation</t>
  </si>
  <si>
    <t>Thêm mối quan hệ</t>
  </si>
  <si>
    <t>Add group</t>
  </si>
  <si>
    <t>Thêm nhóm</t>
  </si>
  <si>
    <t>Delete element</t>
  </si>
  <si>
    <t>Xóa phần tử</t>
  </si>
  <si>
    <t>Fullscreen</t>
  </si>
  <si>
    <t>Toàn màn hình</t>
  </si>
  <si>
    <t>Impact analysis configuration</t>
  </si>
  <si>
    <t>Cấu hình phân tích tác động</t>
  </si>
  <si>
    <t>Enabled itemtypes</t>
  </si>
  <si>
    <t>Loại mục đã bật</t>
  </si>
  <si>
    <t>CalDAV browser interface</t>
  </si>
  <si>
    <t>Giao diện trình duyệt CalDAV</t>
  </si>
  <si>
    <t>The user %1$s is busy at the selected timeframe.</t>
  </si>
  <si>
    <t>Người dùng %1$s đang bận trong khoảng thời gian đã chọn.</t>
  </si>
  <si>
    <t>Not planned tasks</t>
  </si>
  <si>
    <t>Nhiệm vụ chưa lên kế hoạch</t>
  </si>
  <si>
    <t>Only background events</t>
  </si>
  <si>
    <t>Chỉ sự kiện nền</t>
  </si>
  <si>
    <t>Done elements</t>
  </si>
  <si>
    <t>Các phần đã hoàn thành</t>
  </si>
  <si>
    <t>All users of a group</t>
  </si>
  <si>
    <t>Tất cả người dùng của nhóm</t>
  </si>
  <si>
    <t>External calendar</t>
  </si>
  <si>
    <t>Lịch bên ngoài</t>
  </si>
  <si>
    <t>A user selection is required</t>
  </si>
  <si>
    <t>Cần chọn người dùng</t>
  </si>
  <si>
    <t>A group selection is required</t>
  </si>
  <si>
    <t>Cần chọn một nhóm</t>
  </si>
  <si>
    <t>View this item in its context</t>
  </si>
  <si>
    <t>Xem mục này trong ngữ cảnh của nó</t>
  </si>
  <si>
    <t>Calendar name</t>
  </si>
  <si>
    <t>Tên lịch</t>
  </si>
  <si>
    <t>Calendar URL</t>
  </si>
  <si>
    <t>URL Lịch</t>
  </si>
  <si>
    <t>A url is required</t>
  </si>
  <si>
    <t>Một URL là bắt buộc</t>
  </si>
  <si>
    <t>Event type</t>
  </si>
  <si>
    <t>Loại sự kiện</t>
  </si>
  <si>
    <t>Your planning</t>
  </si>
  <si>
    <t>Ticket #%1$s %2$s</t>
  </si>
  <si>
    <t>Vé #%1$s %2$s</t>
  </si>
  <si>
    <t>See personal planning</t>
  </si>
  <si>
    <t>Xem kế hoạch cá nhân</t>
  </si>
  <si>
    <t>See schedule of people in my groups</t>
  </si>
  <si>
    <t>Xem lịch trình của người trong nhóm của tôi</t>
  </si>
  <si>
    <t>See all plannings</t>
  </si>
  <si>
    <t>Add a compatible printer model</t>
  </si>
  <si>
    <t>Thêm một mẫu máy in tương thích</t>
  </si>
  <si>
    <t>Project state</t>
  </si>
  <si>
    <t>Trạng thái dự án</t>
  </si>
  <si>
    <t>Finished state</t>
  </si>
  <si>
    <t>Trạng thái hoàn thành</t>
  </si>
  <si>
    <t>Add to all items</t>
  </si>
  <si>
    <t>Thêm vào tất cả mục</t>
  </si>
  <si>
    <t>See private ones</t>
  </si>
  <si>
    <t>Xem riêng tư</t>
  </si>
  <si>
    <t>See private of my groups</t>
  </si>
  <si>
    <t>Xem quyền riêng tư của nhóm tôi</t>
  </si>
  <si>
    <t>Add (associated groups)</t>
  </si>
  <si>
    <t>Thêm (nhóm liên kết)</t>
  </si>
  <si>
    <t>Add to items of associated groups</t>
  </si>
  <si>
    <t>Thêm vào các mục của nhóm liên kết</t>
  </si>
  <si>
    <t>Update (author)</t>
  </si>
  <si>
    <t>Cập nhật (tác giả)</t>
  </si>
  <si>
    <t>Add (requester)</t>
  </si>
  <si>
    <t>Thêm (người yêu cầu)</t>
  </si>
  <si>
    <t>Add to items (requester)</t>
  </si>
  <si>
    <t>Thêm vào mục (người yêu cầu)</t>
  </si>
  <si>
    <t>Add (observer)</t>
  </si>
  <si>
    <t>Add to items (observer)</t>
  </si>
  <si>
    <t>Thêm vào mục (người quan sát)</t>
  </si>
  <si>
    <t>Add (technician)</t>
  </si>
  <si>
    <t>Thêm (kỹ thuật viên)</t>
  </si>
  <si>
    <t>Add to items (technician)</t>
  </si>
  <si>
    <t>Thêm vào mục (kỹ thuật viên)</t>
  </si>
  <si>
    <t>See public ones</t>
  </si>
  <si>
    <t>Xem công khai</t>
  </si>
  <si>
    <t>Memory type</t>
  </si>
  <si>
    <t>Loại bộ nhớ</t>
  </si>
  <si>
    <t>Predefined field</t>
  </si>
  <si>
    <t>Trường đã định nghĩa sẵn</t>
  </si>
  <si>
    <t>You must select an associated item</t>
  </si>
  <si>
    <t>Cannot update item %s #%s: not enough right on the parent(s) item(s)</t>
  </si>
  <si>
    <t>Không thể cập nhật mục %s #%s: không đủ quyền trên mục(ơ) cha.</t>
  </si>
  <si>
    <t>First Item</t>
  </si>
  <si>
    <t>Mục đầu tiên</t>
  </si>
  <si>
    <t>Second Item</t>
  </si>
  <si>
    <t>Select a peer for %s:</t>
  </si>
  <si>
    <t>Chọn một đồng nghiệp cho %s:</t>
  </si>
  <si>
    <t>Unable to reaffect given elements!</t>
  </si>
  <si>
    <t>Không thể gán lại các phần tử đã cho!</t>
  </si>
  <si>
    <t>Budget type</t>
  </si>
  <si>
    <t>Loại ngân sách</t>
  </si>
  <si>
    <t>Virtualization</t>
  </si>
  <si>
    <t>San ảo</t>
  </si>
  <si>
    <t>List of hosts</t>
  </si>
  <si>
    <t>Danh sách máy chủ</t>
  </si>
  <si>
    <t>Add a virtual machine</t>
  </si>
  <si>
    <t>Thêm máy ảo</t>
  </si>
  <si>
    <t>Số lượng bộ vi xử lý</t>
  </si>
  <si>
    <t>processor number</t>
  </si>
  <si>
    <t>số bộ xử lý</t>
  </si>
  <si>
    <t>Computer UUID</t>
  </si>
  <si>
    <t>Virtual machine Comment</t>
  </si>
  <si>
    <t>Bình luận máy ảo</t>
  </si>
  <si>
    <t>Passive device model</t>
  </si>
  <si>
    <t>Mô hình thiết bị thụ động</t>
  </si>
  <si>
    <t>Drive</t>
  </si>
  <si>
    <t>Ổ đĩa</t>
  </si>
  <si>
    <t>Writing ability</t>
  </si>
  <si>
    <t>Authorized upload</t>
  </si>
  <si>
    <t>Extension</t>
  </si>
  <si>
    <t>May be a regular expression</t>
  </si>
  <si>
    <t>Có thể là biểu thức chính quy</t>
  </si>
  <si>
    <t>Document type</t>
  </si>
  <si>
    <t>Loại tài liệu</t>
  </si>
  <si>
    <t>Vcard</t>
  </si>
  <si>
    <t>Danh bạ</t>
  </si>
  <si>
    <t>Item not linked to an object</t>
  </si>
  <si>
    <t>Mục không liên kết với đối tượng</t>
  </si>
  <si>
    <t>Parent item %s #%s is invalid.</t>
  </si>
  <si>
    <t>Mục cha %s #%s không hợp lệ.</t>
  </si>
  <si>
    <t>Add a new %s</t>
  </si>
  <si>
    <t>Thêm một %s mới</t>
  </si>
  <si>
    <t>Notification target filter</t>
  </si>
  <si>
    <t>Notifications will only be sent for items that match the defined filter.</t>
  </si>
  <si>
    <t>Thông báo chỉ được gửi cho các mục khớp với bộ lọc đã định nghĩa.</t>
  </si>
  <si>
    <t>Add notification template</t>
  </si>
  <si>
    <t>Thêm mẫu thông báo</t>
  </si>
  <si>
    <t>Remove all notification templates</t>
  </si>
  <si>
    <t>Xóa tất cả mẫu thông báo</t>
  </si>
  <si>
    <t>Field itemtype is mandatory</t>
  </si>
  <si>
    <t>Trường loại mục là bắt buộc</t>
  </si>
  <si>
    <t>Comment is required if score is less than or equal to %d</t>
  </si>
  <si>
    <t>Ghi chú là bắt buộc nếu điểm nhỏ hơn hoặc bằng %d</t>
  </si>
  <si>
    <t>Response date</t>
  </si>
  <si>
    <t>Ngày phản hồi</t>
  </si>
  <si>
    <t>Controller</t>
  </si>
  <si>
    <t>RAID</t>
  </si>
  <si>
    <t>Alarm on expired certificate</t>
  </si>
  <si>
    <t>Cảnh báo về chứng chỉ hết hạn</t>
  </si>
  <si>
    <t>Technician in charge of the certificate</t>
  </si>
  <si>
    <t>Kỹ thuật viên phụ trách chứng chỉ</t>
  </si>
  <si>
    <t>Group in charge of the certificate</t>
  </si>
  <si>
    <t>Nhóm phụ trách chứng chỉ</t>
  </si>
  <si>
    <t>Certificates list (deprecated; contains only one element)</t>
  </si>
  <si>
    <t>Danh sách chứng chỉ (không còn sử dụng; chỉ chứa một mục)</t>
  </si>
  <si>
    <t>Device battery model</t>
  </si>
  <si>
    <t>Mẫu pin thiết bị</t>
  </si>
  <si>
    <t>Link Problem/Problem</t>
  </si>
  <si>
    <t>Liên kết Vấn đề/Vấn đề</t>
  </si>
  <si>
    <t>Desynchronization SQL replica</t>
  </si>
  <si>
    <t>Phiên bản SQL không đồng bộ</t>
  </si>
  <si>
    <t>Can't connect to the database.</t>
  </si>
  <si>
    <t>Replica database out of sync!</t>
  </si>
  <si>
    <t>Cơ sở dữ liệu sao chép không đồng bộ!</t>
  </si>
  <si>
    <t>The replica database is desynchronized. The difference is of:</t>
  </si>
  <si>
    <t>Cơ sở dữ liệu sao chép bị mất đồng bộ. Sự khác biệt là:</t>
  </si>
  <si>
    <t>An appliance item is required</t>
  </si>
  <si>
    <t>Một mục thiết bị là bắt buộc</t>
  </si>
  <si>
    <t>New relation</t>
  </si>
  <si>
    <t>Mối quan hệ mới</t>
  </si>
  <si>
    <t>Nguồn yêu cầu</t>
  </si>
  <si>
    <t>Default for tickets</t>
  </si>
  <si>
    <t>Mặc định cho vé</t>
  </si>
  <si>
    <t>Default for followups</t>
  </si>
  <si>
    <t>Mặc định cho theo dõi</t>
  </si>
  <si>
    <t>Default for mail recipients</t>
  </si>
  <si>
    <t>Mặc định cho người nhận email</t>
  </si>
  <si>
    <t>Default for followup mail recipients</t>
  </si>
  <si>
    <t>Mặc định cho người nhận email theo dõi</t>
  </si>
  <si>
    <t>Request source visible for tickets</t>
  </si>
  <si>
    <t>Nguồn yêu cầu hiển thị cho vé</t>
  </si>
  <si>
    <t>Request source visible for followups</t>
  </si>
  <si>
    <t>Nguồn yêu cầu hiển thị để theo dõi</t>
  </si>
  <si>
    <t>Be careful: there is no default value</t>
  </si>
  <si>
    <t>Cẩn thận: không có giá trị mặc định</t>
  </si>
  <si>
    <t>Dictionary of operating system editions</t>
  </si>
  <si>
    <t>Từ điển các phiên bản hệ điều hành</t>
  </si>
  <si>
    <t>Add a new plug</t>
  </si>
  <si>
    <t>Thêm một plugin mới</t>
  </si>
  <si>
    <t>A plug must be selected</t>
  </si>
  <si>
    <t>Phải chọn một phích cắm.</t>
  </si>
  <si>
    <t>A number of plugs is required</t>
  </si>
  <si>
    <t>Automatic reminder</t>
  </si>
  <si>
    <t>Nhắc nhở tự động</t>
  </si>
  <si>
    <t>Refused email</t>
  </si>
  <si>
    <t>Email bị từ chối</t>
  </si>
  <si>
    <t>Delete emails</t>
  </si>
  <si>
    <t>Unable to affect the email to an entity</t>
  </si>
  <si>
    <t>Không thể gán email cho thực thể</t>
  </si>
  <si>
    <t>Email not found. Impossible import</t>
  </si>
  <si>
    <t>Not enough rights</t>
  </si>
  <si>
    <t>Không đủ quyền hạn</t>
  </si>
  <si>
    <t>The assignment of a SLA to a ticket causes the recalculation of the date.</t>
  </si>
  <si>
    <t>Việc gán SLA cho một vé sẽ làm tái tính toán ngày.</t>
  </si>
  <si>
    <t>Escalations defined in the SLA will be triggered under this new date.</t>
  </si>
  <si>
    <t>Các mức độ gia hạn được xác định trong SLA sẽ được kích hoạt theo ngày mới này.</t>
  </si>
  <si>
    <t>User category</t>
  </si>
  <si>
    <t>Danh mục người dùng</t>
  </si>
  <si>
    <t>Dictionary of operating system versions</t>
  </si>
  <si>
    <t>Connection by dial line - Dialup Port</t>
  </si>
  <si>
    <t>Kết nối qua đường dây điện thoại - Cổng Dialup</t>
  </si>
  <si>
    <t>Knowledge base entries</t>
  </si>
  <si>
    <t>Mục kiến thức</t>
  </si>
  <si>
    <t>Devices own by my groups</t>
  </si>
  <si>
    <t>Thiết bị thuộc nhóm của tôi</t>
  </si>
  <si>
    <t>Connected devices</t>
  </si>
  <si>
    <t>Item successfully added</t>
  </si>
  <si>
    <t>Mục đã được thêm thành công</t>
  </si>
  <si>
    <t>Item successfully deleted</t>
  </si>
  <si>
    <t>Or complete search</t>
  </si>
  <si>
    <t>PDU</t>
  </si>
  <si>
    <t>Automatic user assignment</t>
  </si>
  <si>
    <t>Gán người dùng tự động</t>
  </si>
  <si>
    <t>Global criteria</t>
  </si>
  <si>
    <t>Tiêu chí toàn cầu</t>
  </si>
  <si>
    <t>Authentication type</t>
  </si>
  <si>
    <t>Loại xác thực</t>
  </si>
  <si>
    <t>Entity based on LDAP information</t>
  </si>
  <si>
    <t>Thực thể dựa trên thông tin LDAP</t>
  </si>
  <si>
    <t>Entity from mail domain</t>
  </si>
  <si>
    <t>Entity from complete name</t>
  </si>
  <si>
    <t>Thực thể từ tên đầy đủ</t>
  </si>
  <si>
    <t>Deny login</t>
  </si>
  <si>
    <t>Từ chối đăng nhập</t>
  </si>
  <si>
    <t>LDAP criteria</t>
  </si>
  <si>
    <t>Tiêu chí LDAP</t>
  </si>
  <si>
    <t>Dictionary of networking equipment models</t>
  </si>
  <si>
    <t>Từ điển các mẫu thiết bị mạng</t>
  </si>
  <si>
    <t>No options available for this port type.</t>
  </si>
  <si>
    <t>Không có tùy chọn nào cho loại cổng này.</t>
  </si>
  <si>
    <t>Equipment without network card</t>
  </si>
  <si>
    <t>Thiết bị không có card mạng</t>
  </si>
  <si>
    <t>Network socket</t>
  </si>
  <si>
    <t>Ổ cắm mạng</t>
  </si>
  <si>
    <t>Origin port</t>
  </si>
  <si>
    <t>Cổng nguồn</t>
  </si>
  <si>
    <t>Not connected.</t>
  </si>
  <si>
    <t>Chưa kết nối.</t>
  </si>
  <si>
    <t>Item successfully purged</t>
  </si>
  <si>
    <t>Mục đã xóa thành công</t>
  </si>
  <si>
    <t>Item successfully restored</t>
  </si>
  <si>
    <t>Unlock items</t>
  </si>
  <si>
    <t>Associate to an appliance</t>
  </si>
  <si>
    <t>Gán cho thiết bị</t>
  </si>
  <si>
    <t>Remove from a rack</t>
  </si>
  <si>
    <t>Gỡ khỏi kệ</t>
  </si>
  <si>
    <t>At least one field has an incorrect value</t>
  </si>
  <si>
    <t>Ít nhất một trường có giá trị không đúng</t>
  </si>
  <si>
    <t>Impossible record for %s</t>
  </si>
  <si>
    <t>Không thể ghi lại cho %s</t>
  </si>
  <si>
    <t>Item successfully added but duplicate record on %s</t>
  </si>
  <si>
    <t>Mục đã thêm thành công nhưng có bản ghi trùng trên %s</t>
  </si>
  <si>
    <t>Other item exist</t>
  </si>
  <si>
    <t>Mục khác tồn tại</t>
  </si>
  <si>
    <t>Item in the trashbin</t>
  </si>
  <si>
    <t>Mục trong thùng rác</t>
  </si>
  <si>
    <t>%1$s trying to add an item that already exists: %2$s</t>
  </si>
  <si>
    <t>%1$s đang cố gắng thêm một mục đã tồn tại: %2$s</t>
  </si>
  <si>
    <t>Blank Template</t>
  </si>
  <si>
    <t>Mẫu Trống</t>
  </si>
  <si>
    <t>Read notes</t>
  </si>
  <si>
    <t>Đọc ghi chú</t>
  </si>
  <si>
    <t>Read the item's notes</t>
  </si>
  <si>
    <t>Đọc ghi chú của mục</t>
  </si>
  <si>
    <t>Update notes</t>
  </si>
  <si>
    <t>Ghi chú cập nhật</t>
  </si>
  <si>
    <t>Update the item's notes</t>
  </si>
  <si>
    <t>Cập nhật ghi chú của mục</t>
  </si>
  <si>
    <t>Document Ticket %d</t>
  </si>
  <si>
    <t>Tài liệu vé %d</t>
  </si>
  <si>
    <t>You can define an autofill template</t>
  </si>
  <si>
    <t>Bạn có thể định nghĩa một mẫu tự động điền.</t>
  </si>
  <si>
    <t>Autofilled from template</t>
  </si>
  <si>
    <t>Tự động điền từ mẫu</t>
  </si>
  <si>
    <t>Target entity for the asset</t>
  </si>
  <si>
    <t>Having the status</t>
  </si>
  <si>
    <t>Đang có trạng thái</t>
  </si>
  <si>
    <t>Port description</t>
  </si>
  <si>
    <t>Mô tả cổng</t>
  </si>
  <si>
    <t>Device_id</t>
  </si>
  <si>
    <t>Serial of the operating system</t>
  </si>
  <si>
    <t>Số seri của hệ điều hành</t>
  </si>
  <si>
    <t>Linked asset</t>
  </si>
  <si>
    <t>Tài sản liên kết</t>
  </si>
  <si>
    <t>Restrict search in defined entity</t>
  </si>
  <si>
    <t>Hạn chế tìm kiếm trong thực thể đã định nghĩa</t>
  </si>
  <si>
    <t>Restrict criteria to same network port</t>
  </si>
  <si>
    <t>Giới hạn tiêu chí trên cùng một cổng mạng</t>
  </si>
  <si>
    <t>Only criteria of this rule in data</t>
  </si>
  <si>
    <t>Chỉ tiêu của quy tắc này trong dữ liệu</t>
  </si>
  <si>
    <t>Is partial</t>
  </si>
  <si>
    <t>Là một phần</t>
  </si>
  <si>
    <t>Inventory link</t>
  </si>
  <si>
    <t>Liên kết tài sản</t>
  </si>
  <si>
    <t>Link if possible</t>
  </si>
  <si>
    <t>Liên kết nếu có thể</t>
  </si>
  <si>
    <t>Link if possible, otherwise imports declined</t>
  </si>
  <si>
    <t>Liên kết nếu có thể, ngược lại sẽ từ chối nhập khẩu.</t>
  </si>
  <si>
    <t>Yes if equal</t>
  </si>
  <si>
    <t>Có nếu bằng</t>
  </si>
  <si>
    <t>Yes if empty</t>
  </si>
  <si>
    <t>Có nếu rỗng</t>
  </si>
  <si>
    <t>is already present</t>
  </si>
  <si>
    <t>đã có sẵn</t>
  </si>
  <si>
    <t>No itemtype defined</t>
  </si>
  <si>
    <t>Equipment refused by rules log</t>
  </si>
  <si>
    <t>Nhật ký thiết bị bị từ chối bởi quy định</t>
  </si>
  <si>
    <t>Method</t>
  </si>
  <si>
    <t>Phương pháp</t>
  </si>
  <si>
    <t>Test rules engine</t>
  </si>
  <si>
    <t>Kiểm tra công cụ quy tắc</t>
  </si>
  <si>
    <t>Inventory is still refused.</t>
  </si>
  <si>
    <t>Tài sản vẫn bị từ chối.</t>
  </si>
  <si>
    <t>Inventory is successful, refused entry log has been removed.</t>
  </si>
  <si>
    <t>Quản lý hàng hóa thành công, nhật ký từ chối đã được xóa.</t>
  </si>
  <si>
    <t>Change Approval step</t>
  </si>
  <si>
    <t>Thay đổi bước phê duyệt</t>
  </si>
  <si>
    <t>Line item</t>
  </si>
  <si>
    <t>Hạng mục</t>
  </si>
  <si>
    <t>A line is required</t>
  </si>
  <si>
    <t>Một dòng là bắt buộc</t>
  </si>
  <si>
    <t>Network card</t>
  </si>
  <si>
    <t>Thẻ mạng</t>
  </si>
  <si>
    <t>MAC address by default</t>
  </si>
  <si>
    <t>Địa chỉ MAC mặc định</t>
  </si>
  <si>
    <t>Flow</t>
  </si>
  <si>
    <t>Battery</t>
  </si>
  <si>
    <t>Pin</t>
  </si>
  <si>
    <t>mWh</t>
  </si>
  <si>
    <t>mV</t>
  </si>
  <si>
    <t>Automatic reminders of OLA</t>
  </si>
  <si>
    <t>Nhắc nhở tự động OLA</t>
  </si>
  <si>
    <t>Solution type</t>
  </si>
  <si>
    <t>Loại giải pháp</t>
  </si>
  <si>
    <t>Approval request sent to %s</t>
  </si>
  <si>
    <t>The selected user (%s) has no valid email address. The request has been created, without email confirmation.</t>
  </si>
  <si>
    <t>Người dùng đã chọn (%s) không có địa chỉ email hợp lệ. Yêu cầu đã được tạo, không có xác nhận email.</t>
  </si>
  <si>
    <t>If approval is denied, specify a reason.</t>
  </si>
  <si>
    <t>Nếu việc phê duyệt bị từ chối, hãy ghi rõ lý do.</t>
  </si>
  <si>
    <t>Approval granted by %s</t>
  </si>
  <si>
    <t>Phê duyệt được cấp bởi %s</t>
  </si>
  <si>
    <t>Update the approval request to %s</t>
  </si>
  <si>
    <t>Cập nhật yêu cầu phê duyệt thành %s</t>
  </si>
  <si>
    <t>Cancel the approval request to %s</t>
  </si>
  <si>
    <t>Hủy yêu cầu phê duyệt đến %s</t>
  </si>
  <si>
    <t>Granted</t>
  </si>
  <si>
    <t>Not subject to approval</t>
  </si>
  <si>
    <t>Granted + Not subject to approval</t>
  </si>
  <si>
    <t>Đã được cấp + Không cần phê duyệt</t>
  </si>
  <si>
    <t>Group user(s)</t>
  </si>
  <si>
    <t>Edit approval step</t>
  </si>
  <si>
    <t>Progress: %1$s%% of %2$s%% required</t>
  </si>
  <si>
    <t>Tiến độ: %1$s%% trong số %2$s%% cần thiết</t>
  </si>
  <si>
    <t>Approval step accepted</t>
  </si>
  <si>
    <t>Bước phê duyệt đã được chấp nhận</t>
  </si>
  <si>
    <t>Approval step refused</t>
  </si>
  <si>
    <t>Bước phê duyệt bị từ chối</t>
  </si>
  <si>
    <t>Approval step pending</t>
  </si>
  <si>
    <t>Request date</t>
  </si>
  <si>
    <t>Ngày yêu cầu</t>
  </si>
  <si>
    <t>Request comments</t>
  </si>
  <si>
    <t>Approval date</t>
  </si>
  <si>
    <t>Ngày phê duyệt</t>
  </si>
  <si>
    <t>Requested approver type</t>
  </si>
  <si>
    <t>Loại người phê duyệt yêu cầu</t>
  </si>
  <si>
    <t>Requested approver</t>
  </si>
  <si>
    <t>Người phê duyệt được yêu cầu</t>
  </si>
  <si>
    <t>Approval Comment</t>
  </si>
  <si>
    <t>Nhận xét phê duyệt</t>
  </si>
  <si>
    <t>Documents</t>
  </si>
  <si>
    <t>Approval comments</t>
  </si>
  <si>
    <t>Approval status</t>
  </si>
  <si>
    <t>Trạng thái phê duyệt</t>
  </si>
  <si>
    <t>Approver substitute</t>
  </si>
  <si>
    <t>Người thay thế duyệt</t>
  </si>
  <si>
    <t>Approver group</t>
  </si>
  <si>
    <t>Substitute of a member of approver group</t>
  </si>
  <si>
    <t>Người thay thế thành viên nhóm phê duyệt</t>
  </si>
  <si>
    <t>Approval status by users</t>
  </si>
  <si>
    <t>Trạng thái phê duyệt bởi người dùng</t>
  </si>
  <si>
    <t>Approver type</t>
  </si>
  <si>
    <t>Loại phê duyệt</t>
  </si>
  <si>
    <t>This item is waiting for approval, do you really want to resolve or close it?</t>
  </si>
  <si>
    <t>Mục này đang chờ phê duyệt, bạn có chắc muốn giải quyết hoặc đóng nó không?</t>
  </si>
  <si>
    <t>This item is waiting for approval.</t>
  </si>
  <si>
    <t>Mục này đang chờ phê duyệt.</t>
  </si>
  <si>
    <t>Do you really want to resolve or close it?</t>
  </si>
  <si>
    <t>Bạn có thật sự muốn giải quyết hoặc đóng nó không?</t>
  </si>
  <si>
    <t>Rules list</t>
  </si>
  <si>
    <t>Danh sách quy tắc</t>
  </si>
  <si>
    <t>Other rules</t>
  </si>
  <si>
    <t>Các quy tắc khác</t>
  </si>
  <si>
    <t>Rules used for</t>
  </si>
  <si>
    <t>Quy tắc sử dụng cho</t>
  </si>
  <si>
    <t>Reset rules</t>
  </si>
  <si>
    <t>Rules will be erased and recreated from defaults. All existing rules will be lost.</t>
  </si>
  <si>
    <t>Các quy tắc sẽ bị xóa và tạo lại từ mặc định. Tất cả các quy tắc hiện có sẽ bị mất.</t>
  </si>
  <si>
    <t>Successful importation</t>
  </si>
  <si>
    <t>Nhập khẩu thành công</t>
  </si>
  <si>
    <t>Inactive</t>
  </si>
  <si>
    <t>Không hoạt động</t>
  </si>
  <si>
    <t>Rules applied: %s</t>
  </si>
  <si>
    <t>Các quy tắc được áp dụng: %s</t>
  </si>
  <si>
    <t>Local rules: %s</t>
  </si>
  <si>
    <t>Quy tắc cục bộ: %s</t>
  </si>
  <si>
    <t>Rules applicable in the sub-entities</t>
  </si>
  <si>
    <t>Quy tắc áp dụng trong các thực thể con</t>
  </si>
  <si>
    <t>Global dictionary</t>
  </si>
  <si>
    <t>Từ điển toàn cầu</t>
  </si>
  <si>
    <t>New knowledge base item</t>
  </si>
  <si>
    <t>Mục kiến thức mới</t>
  </si>
  <si>
    <t>Deleting a knowledge base item</t>
  </si>
  <si>
    <t>Update of a knowledge base item</t>
  </si>
  <si>
    <t>Cập nhật mục cơ sở tri thức</t>
  </si>
  <si>
    <t>Categories</t>
  </si>
  <si>
    <t>Document name</t>
  </si>
  <si>
    <t>Document download URL</t>
  </si>
  <si>
    <t>URL tải tài liệu</t>
  </si>
  <si>
    <t>Document URL</t>
  </si>
  <si>
    <t>Đường dẫn tài liệu</t>
  </si>
  <si>
    <t>Document filename</t>
  </si>
  <si>
    <t>Tên tệp tài liệu</t>
  </si>
  <si>
    <t>Document weblink</t>
  </si>
  <si>
    <t>Liên kết tài liệu</t>
  </si>
  <si>
    <t>Document ID</t>
  </si>
  <si>
    <t>Mã tài liệu</t>
  </si>
  <si>
    <t>Targets</t>
  </si>
  <si>
    <t>Read only field</t>
  </si>
  <si>
    <t>Trường chỉ đọc</t>
  </si>
  <si>
    <t>Hidden field</t>
  </si>
  <si>
    <t>Trường ẩn</t>
  </si>
  <si>
    <t>Invalid plugin directory</t>
  </si>
  <si>
    <t>Thư mục plugin không hợp lệ</t>
  </si>
  <si>
    <t>Execution of all the plugins has been suspended since a database update is required.</t>
  </si>
  <si>
    <t>Việc thực thi tất cả các plugin đã bị tạm dừng vì cần cập nhật cơ sở dữ liệu.</t>
  </si>
  <si>
    <t>Plugin %1$s has been replaced by %2$s and therefore has been deactivated.</t>
  </si>
  <si>
    <t>Plugin %1$s đã được thay thế bằng %2$s và do đó đã bị vô hiệu hóa.</t>
  </si>
  <si>
    <t>Plugin %1$s version changed. It has been deactivated as its update process has to be launched.</t>
  </si>
  <si>
    <t>Plugin %1$s has no uninstall function!</t>
  </si>
  <si>
    <t>Plugin %1$s không có chức năng gỡ cài đặt!</t>
  </si>
  <si>
    <t>Plugin %1$s has been uninstalled!</t>
  </si>
  <si>
    <t>Plugin %1$s đã được gỡ cài đặt!</t>
  </si>
  <si>
    <t>Plugin %1$s has been uninstalled by %2$s.</t>
  </si>
  <si>
    <t>Plugin %1$s đã được gỡ cài đặt bởi %2$s.</t>
  </si>
  <si>
    <t>Plugin %1$s prerequisites are not matching, it cannot be installed.</t>
  </si>
  <si>
    <t>Các điều kiện tiên quyết của plugin %1$s không khớp, không thể cài đặt.</t>
  </si>
  <si>
    <t>Plugin %1$s has been installed!</t>
  </si>
  <si>
    <t>Plugin %1$s đã được cài đặt!</t>
  </si>
  <si>
    <t>Do you want to %activate_link it?</t>
  </si>
  <si>
    <t>Bạn có muốn %activate_link không?</t>
  </si>
  <si>
    <t>Plugin %1$s has been installed and must be configured!</t>
  </si>
  <si>
    <t>Plugin %1$s đã được cài đặt và cần phải cấu hình!</t>
  </si>
  <si>
    <t>Plugin %1$s has been installed by %2$s.</t>
  </si>
  <si>
    <t>Plugin %1$s đã được cài đặt bởi %2$s.</t>
  </si>
  <si>
    <t>Plugin %1$s has no install function!</t>
  </si>
  <si>
    <t>Plugin %1$s không có chức năng cài đặt!</t>
  </si>
  <si>
    <t>Plugin %1$s prerequisites are not matching, it cannot be activated.</t>
  </si>
  <si>
    <t>Các yêu cầu của plugin %1$s không khớp, không thể kích hoạt.</t>
  </si>
  <si>
    <t>Plugin %1$s has been activated!</t>
  </si>
  <si>
    <t>Plugin %1$s đã được kích hoạt!</t>
  </si>
  <si>
    <t>Plugin %1$s has been activated by %2$s.</t>
  </si>
  <si>
    <t>Plugin %1$s đã được kích hoạt bởi %2$s.</t>
  </si>
  <si>
    <t>Plugin %1$s configuration must be done, it cannot be activated.</t>
  </si>
  <si>
    <t>Cần phải cấu hình plugin %1$s, không thể kích hoạt.</t>
  </si>
  <si>
    <t>Plugin %1$s has been deactivated!</t>
  </si>
  <si>
    <t>Plugin %1$s đã bị vô hiệu hóa!</t>
  </si>
  <si>
    <t>Plugin %1$s has been deactivated by %2$s.</t>
  </si>
  <si>
    <t>Plugin %1$s đã bị vô hiệu hóa bởi %2$s.</t>
  </si>
  <si>
    <t>Plugin %1$s cleaned!</t>
  </si>
  <si>
    <t>Plugin %1$s đã được dọn dẹp!</t>
  </si>
  <si>
    <t>This plugin requires %1$s &lt; %2$s.</t>
  </si>
  <si>
    <t>Plugin này yêu cầu %1$s &lt; %2$s.</t>
  </si>
  <si>
    <t>This plugin requires %1$s &gt;= %2$s.</t>
  </si>
  <si>
    <t>Plugin này yêu cầu %1$s &gt;= %2$s.</t>
  </si>
  <si>
    <t>This plugin requires %1$s &gt;= %2$s and &lt; %3$s.</t>
  </si>
  <si>
    <t>Plugin này yêu cầu %1$s &gt;= %2$s và &lt; %3$s.</t>
  </si>
  <si>
    <t>This plugin requires PHP extension %1$s</t>
  </si>
  <si>
    <t>Plugin này cần mở rộng PHP %1$s</t>
  </si>
  <si>
    <t>This plugin requires %1$s plugin</t>
  </si>
  <si>
    <t>Plugin này cần plugin %1$s</t>
  </si>
  <si>
    <t>This plugin requires PHP compiled along with "%1$s"</t>
  </si>
  <si>
    <t>Plugin này yêu cầu PHP được biên dịch cùng với "%1$s"</t>
  </si>
  <si>
    <t>This plugin requires PHP parameter %1$s</t>
  </si>
  <si>
    <t>Plugin này yêu cầu tham số PHP %1$s</t>
  </si>
  <si>
    <t>This plugin requires GLPI parameter %1$s</t>
  </si>
  <si>
    <t>Plugin này cần tham số GLPI %1$s</t>
  </si>
  <si>
    <t>Not installed</t>
  </si>
  <si>
    <t>Chưa cài đặt</t>
  </si>
  <si>
    <t>To update</t>
  </si>
  <si>
    <t>Installed / not configured</t>
  </si>
  <si>
    <t>Đã cài đặt / chưa cấu hình</t>
  </si>
  <si>
    <t>Installed / not activated</t>
  </si>
  <si>
    <t>Đã cài đặt / chưa kích hoạt</t>
  </si>
  <si>
    <t>Replaced</t>
  </si>
  <si>
    <t>Đã thay thế</t>
  </si>
  <si>
    <t>Error / to clean</t>
  </si>
  <si>
    <t>Lỗi / để dọn dẹp</t>
  </si>
  <si>
    <t>Directory</t>
  </si>
  <si>
    <t>Authors</t>
  </si>
  <si>
    <t>Non-existent function</t>
  </si>
  <si>
    <t>This will only affect plugins already installed</t>
  </si>
  <si>
    <t>Điều này chỉ ảnh hưởng đến các plugin đã được cài đặt.</t>
  </si>
  <si>
    <t>This will only affect plugins already enabled</t>
  </si>
  <si>
    <t>Điều này chỉ ảnh hưởng đến các插件 đã được kích hoạt.</t>
  </si>
  <si>
    <t>This will only affect plugins ready to be cleaned</t>
  </si>
  <si>
    <t>Điều này chỉ ảnh hưởng đến các plugin sẵn sàng để được làm sạch.</t>
  </si>
  <si>
    <t>Domain</t>
  </si>
  <si>
    <t>Expired or expiring domains</t>
  </si>
  <si>
    <t>Tên miền đã hết hạn hoặc sắp hết hạn</t>
  </si>
  <si>
    <t>Domain %1$s expires on %2$s</t>
  </si>
  <si>
    <t>Miền %1$s hết hạn vào %2$s</t>
  </si>
  <si>
    <t>Domain %1$s expired on %2$s</t>
  </si>
  <si>
    <t>Domains alerts sending failed for entity %1$s</t>
  </si>
  <si>
    <t>Gửi cảnh báo miền không thành công cho thực thể %1$s</t>
  </si>
  <si>
    <t>Consumable model</t>
  </si>
  <si>
    <t>Mô hình tiêu hao</t>
  </si>
  <si>
    <t>Number of used consumables</t>
  </si>
  <si>
    <t>Số lượng tiêu hao đã sử dụng</t>
  </si>
  <si>
    <t>Number of new consumables</t>
  </si>
  <si>
    <t>Send alarms on consumables</t>
  </si>
  <si>
    <t>Gửi thông báo về vật tư tiêu hao</t>
  </si>
  <si>
    <t>Threshold of alarm reached for the type of consumable: %1$s - Reference %2$s - Remaining %3$d</t>
  </si>
  <si>
    <t>%s: send consumable alert failed</t>
  </si>
  <si>
    <t>%s: gửi cảnh báo tiêu hao không thành công</t>
  </si>
  <si>
    <t>Purge history</t>
  </si>
  <si>
    <t>Xóa lịch sử</t>
  </si>
  <si>
    <t>Device camera model</t>
  </si>
  <si>
    <t>Mẫu camera thiết bị</t>
  </si>
  <si>
    <t>Agent</t>
  </si>
  <si>
    <t>Đại lý</t>
  </si>
  <si>
    <t>Device id</t>
  </si>
  <si>
    <t>Mã thiết bị</t>
  </si>
  <si>
    <t>"deviceid" is mandatory!</t>
  </si>
  <si>
    <t>"deviceid" là bắt buộc!</t>
  </si>
  <si>
    <t>Requested at %s</t>
  </si>
  <si>
    <t>Yêu cầu vào lúc %s</t>
  </si>
  <si>
    <t>Y-m-d H:i:s</t>
  </si>
  <si>
    <t>Go to</t>
  </si>
  <si>
    <t>Đi tới</t>
  </si>
  <si>
    <t>Open this element in a new tab</t>
  </si>
  <si>
    <t>Mở phần này trong tab mới</t>
  </si>
  <si>
    <t>Show ongoing tickets</t>
  </si>
  <si>
    <t>Hiện ticket đang xử lý</t>
  </si>
  <si>
    <t>Show ongoing tickets for this item</t>
  </si>
  <si>
    <t>Hiển thị vé đang diễn ra cho mục này</t>
  </si>
  <si>
    <t>Edge properties...</t>
  </si>
  <si>
    <t>Thuộc tính Edge...</t>
  </si>
  <si>
    <t>Set name for this edge</t>
  </si>
  <si>
    <t>Đặt tên cho cạnh này</t>
  </si>
  <si>
    <t>Group properties...</t>
  </si>
  <si>
    <t>Thuộc tính nhóm...</t>
  </si>
  <si>
    <t>Set name and/or color for this group</t>
  </si>
  <si>
    <t>Đặt tên và/hoặc màu cho nhóm này</t>
  </si>
  <si>
    <t>Remove from group</t>
  </si>
  <si>
    <t>Gỡ khỏi nhóm</t>
  </si>
  <si>
    <t>Remove this asset from the group</t>
  </si>
  <si>
    <t>This asset already exists.</t>
  </si>
  <si>
    <t>Tài sản này đã tồn tại.</t>
  </si>
  <si>
    <t>Unexpected error.</t>
  </si>
  <si>
    <t>Lỗi không mong đợi.</t>
  </si>
  <si>
    <t>Draw a line between two assets to add an impact relation</t>
  </si>
  <si>
    <t>Vẽ một đường giữa hai tài sản để thêm mối quan hệ ảnh hưởng.</t>
  </si>
  <si>
    <t>Click on an element to remove it from the network</t>
  </si>
  <si>
    <t>Nhấp vào một phần tử để gỡ bỏ nó khỏi mạng</t>
  </si>
  <si>
    <t>Draw a square containing the assets you wish to group</t>
  </si>
  <si>
    <t>Vẽ một hình vuông chứa các tài sản bạn muốn nhóm lại</t>
  </si>
  <si>
    <t>Requests</t>
  </si>
  <si>
    <t>Incidents</t>
  </si>
  <si>
    <t>Changes</t>
  </si>
  <si>
    <t>You need to select at least 1 asset to make a group</t>
  </si>
  <si>
    <t>Bạn cần chọn ít nhất 1 tài sản để tạo nhóm.</t>
  </si>
  <si>
    <t>Success</t>
  </si>
  <si>
    <t>Thành công</t>
  </si>
  <si>
    <t>just now</t>
  </si>
  <si>
    <t>vừa rồi</t>
  </si>
  <si>
    <t>%s seconds ago</t>
  </si>
  <si>
    <t>%s giây trước</t>
  </si>
  <si>
    <t>a minute ago</t>
  </si>
  <si>
    <t>an hour ago</t>
  </si>
  <si>
    <t>một giờ trước</t>
  </si>
  <si>
    <t>yesterday</t>
  </si>
  <si>
    <t>hôm qua</t>
  </si>
  <si>
    <t>a week ago</t>
  </si>
  <si>
    <t>một tuần trước</t>
  </si>
  <si>
    <t>a month ago</t>
  </si>
  <si>
    <t>một tháng trước</t>
  </si>
  <si>
    <t>%s months ago</t>
  </si>
  <si>
    <t>%s tháng trước</t>
  </si>
  <si>
    <t>a year ago</t>
  </si>
  <si>
    <t>một năm trước</t>
  </si>
  <si>
    <t>%s years ago</t>
  </si>
  <si>
    <t>%s năm trước</t>
  </si>
  <si>
    <t>Unable to copy to clipboard (insecure context).</t>
  </si>
  <si>
    <t>Không thể sao chép vào clipboard (ngữ cảnh không an toàn).</t>
  </si>
  <si>
    <t>Copied to clipboard</t>
  </si>
  <si>
    <t>Đã sao chép vào bảng t clipboard</t>
  </si>
  <si>
    <t>Timeline Week</t>
  </si>
  <si>
    <t>Dòng thời gian Tuần</t>
  </si>
  <si>
    <t>Add reservation</t>
  </si>
  <si>
    <t>Edit reservation</t>
  </si>
  <si>
    <t>Chỉnh sửa đặt chỗ</t>
  </si>
  <si>
    <t>%d other team members</t>
  </si>
  <si>
    <t>%d thành viên nhóm khác</t>
  </si>
  <si>
    <t>Exclude</t>
  </si>
  <si>
    <t>Make a choice</t>
  </si>
  <si>
    <t>Lựa chọn một tùy chọn</t>
  </si>
  <si>
    <t>Delete the whole serie of the recurrent event</t>
  </si>
  <si>
    <t>Xoá toàn bộ chuỗi sự kiện định kỳ</t>
  </si>
  <si>
    <t>or just add an exception by deleting this instance?</t>
  </si>
  <si>
    <t>hoặc chỉ cần thêm một ngoại lệ bằng cách xóa phiên bản này?</t>
  </si>
  <si>
    <t>Serie</t>
  </si>
  <si>
    <t>Series</t>
  </si>
  <si>
    <t>Instance</t>
  </si>
  <si>
    <t>Recurring event resized</t>
  </si>
  <si>
    <t>Sự kiện định kỳ đã thay đổi kích thước</t>
  </si>
  <si>
    <t>The resized event is a recurring event. Do you want to change the serie or instance ?</t>
  </si>
  <si>
    <t>Sự kiện được thay đổi kích thước là một sự kiện định kỳ. Bạn có muốn thay đổi chuỗi hay trường hợp không?</t>
  </si>
  <si>
    <t>Recurring event dragged</t>
  </si>
  <si>
    <t>Sự kiện lặp lại đã được kéo</t>
  </si>
  <si>
    <t>The dragged event is a recurring event. Do you want to move the serie or instance?</t>
  </si>
  <si>
    <t>Sự kiện kéo là sự kiện lặp lại. Bạn muốn di chuyển chuỗi hay phiên bản?</t>
  </si>
  <si>
    <t>Edit an event</t>
  </si>
  <si>
    <t>Chỉnh sửa sự kiện</t>
  </si>
  <si>
    <t>Add an event</t>
  </si>
  <si>
    <t>Thêm sự kiện</t>
  </si>
  <si>
    <t>Add PDU</t>
  </si>
  <si>
    <t>Thêm PDU</t>
  </si>
  <si>
    <t>Add a card</t>
  </si>
  <si>
    <t>Thêm thẻ</t>
  </si>
  <si>
    <t>Add a filter</t>
  </si>
  <si>
    <t>Saved</t>
  </si>
  <si>
    <t>Are you sure you want to delete the dashboard %s?</t>
  </si>
  <si>
    <t>Bạn có chắc chắn muốn xóa bảng điều khiển %s không?</t>
  </si>
  <si>
    <t>Add a dashboard</t>
  </si>
  <si>
    <t>Thêm bảng điều khiển</t>
  </si>
  <si>
    <t>Item unlocked!</t>
  </si>
  <si>
    <t>Mục đã được mở khóa!</t>
  </si>
  <si>
    <t>Reload page?</t>
  </si>
  <si>
    <t>Tải lại trang?</t>
  </si>
  <si>
    <t>Ask for unlock this item?</t>
  </si>
  <si>
    <t>Yêu cầu mở khóa mục này?</t>
  </si>
  <si>
    <t>Unlock request sent!</t>
  </si>
  <si>
    <t>Yêu cầu mở khóa đã được gửi!</t>
  </si>
  <si>
    <t>Request sent to %s</t>
  </si>
  <si>
    <t>Yêu cầu đã được gửi đến %s</t>
  </si>
  <si>
    <t>An error occurred while sending the unlock request</t>
  </si>
  <si>
    <t>Force unlock this item?</t>
  </si>
  <si>
    <t>Bắt buộc mở khóa mục này?</t>
  </si>
  <si>
    <t>Item NOT unlocked!</t>
  </si>
  <si>
    <t>Mục CHƯA được mở khóa!</t>
  </si>
  <si>
    <t>Set location here</t>
  </si>
  <si>
    <t>Select an icon</t>
  </si>
  <si>
    <t>Chọn biểu tượng</t>
  </si>
  <si>
    <t>Animals</t>
  </si>
  <si>
    <t>Động vật</t>
  </si>
  <si>
    <t>Arrows</t>
  </si>
  <si>
    <t>Badges</t>
  </si>
  <si>
    <t>Huy hiệu</t>
  </si>
  <si>
    <t>Buildings</t>
  </si>
  <si>
    <t>Tòa nhà</t>
  </si>
  <si>
    <t>Charts</t>
  </si>
  <si>
    <t>Biểu đồ</t>
  </si>
  <si>
    <t>Communication</t>
  </si>
  <si>
    <t>Giao tiếp</t>
  </si>
  <si>
    <t>Computers</t>
  </si>
  <si>
    <t>Máy tính</t>
  </si>
  <si>
    <t>Currencies</t>
  </si>
  <si>
    <t>Tiền tệ</t>
  </si>
  <si>
    <t>Design</t>
  </si>
  <si>
    <t>Thiết kế</t>
  </si>
  <si>
    <t>Development</t>
  </si>
  <si>
    <t>Devices</t>
  </si>
  <si>
    <t>E-commerce</t>
  </si>
  <si>
    <t>Electrical</t>
  </si>
  <si>
    <t>Điện</t>
  </si>
  <si>
    <t>Extensions</t>
  </si>
  <si>
    <t>Food</t>
  </si>
  <si>
    <t>Thức ăn</t>
  </si>
  <si>
    <t>Games</t>
  </si>
  <si>
    <t>Trò chơi</t>
  </si>
  <si>
    <t>Gender</t>
  </si>
  <si>
    <t>Giới tính</t>
  </si>
  <si>
    <t>Gestures</t>
  </si>
  <si>
    <t>Cử chỉ</t>
  </si>
  <si>
    <t>Health</t>
  </si>
  <si>
    <t>Laundry</t>
  </si>
  <si>
    <t>Letters</t>
  </si>
  <si>
    <t>Thư</t>
  </si>
  <si>
    <t>Logic</t>
  </si>
  <si>
    <t>Map</t>
  </si>
  <si>
    <t>Bản đồ</t>
  </si>
  <si>
    <t>Maps</t>
  </si>
  <si>
    <t>Math</t>
  </si>
  <si>
    <t>Media</t>
  </si>
  <si>
    <t>Phương tiện</t>
  </si>
  <si>
    <t>Mood</t>
  </si>
  <si>
    <t>Tâm trạng</t>
  </si>
  <si>
    <t>Nature</t>
  </si>
  <si>
    <t>Tự nhiên</t>
  </si>
  <si>
    <t>Numbers</t>
  </si>
  <si>
    <t>Photography</t>
  </si>
  <si>
    <t>Nhiếp ảnh</t>
  </si>
  <si>
    <t>Shapes</t>
  </si>
  <si>
    <t>Sport</t>
  </si>
  <si>
    <t>Thể thao</t>
  </si>
  <si>
    <t>Symbols</t>
  </si>
  <si>
    <t>Vehicles</t>
  </si>
  <si>
    <t>Version control</t>
  </si>
  <si>
    <t>Quản lý phiên bản</t>
  </si>
  <si>
    <t>Weather</t>
  </si>
  <si>
    <t>Zodiac</t>
  </si>
  <si>
    <t>Chòm sao</t>
  </si>
  <si>
    <t>Unexpected error</t>
  </si>
  <si>
    <t>Configuration updated successfully.</t>
  </si>
  <si>
    <t>Cấu hình đã được cập nhật thành công.</t>
  </si>
  <si>
    <t>Edit tile</t>
  </si>
  <si>
    <t>Chỉnh sửa tiêu đề</t>
  </si>
  <si>
    <t>Do you want to restore the selected revision?</t>
  </si>
  <si>
    <t>Bạn có muốn khôi phục phiên bản đã chọn không?</t>
  </si>
  <si>
    <t>Show revision %d</t>
  </si>
  <si>
    <t>Unable to load revision!</t>
  </si>
  <si>
    <t>Không thể tải bản sửa đổi!</t>
  </si>
  <si>
    <t>current</t>
  </si>
  <si>
    <t>hiện tại</t>
  </si>
  <si>
    <t>Compare revisions %1$d and %2$d</t>
  </si>
  <si>
    <t>So sánh các phiên bản %1$d và %2$d</t>
  </si>
  <si>
    <t>Original</t>
  </si>
  <si>
    <t>Changed</t>
  </si>
  <si>
    <t>Đã thay đổi</t>
  </si>
  <si>
    <t>Differences</t>
  </si>
  <si>
    <t>Khác biệt</t>
  </si>
  <si>
    <t>Unable to load diff!</t>
  </si>
  <si>
    <t>Không thể tải sự khác biệt!</t>
  </si>
  <si>
    <t>Submit current search before saving it</t>
  </si>
  <si>
    <t>Item successfully created: %s</t>
  </si>
  <si>
    <t>Mục đã được tạo thành công: %s</t>
  </si>
  <si>
    <t>Failed to submit form, please contact your administrator.</t>
  </si>
  <si>
    <t>Gửi biểu mẫu không thành công, vui lòng liên hệ với quản trị viên của bạn.</t>
  </si>
  <si>
    <t>Details:</t>
  </si>
  <si>
    <t>Chi tiết:</t>
  </si>
  <si>
    <t>Submit button visibility</t>
  </si>
  <si>
    <t>Hiển thị nút gửi</t>
  </si>
  <si>
    <t>question</t>
  </si>
  <si>
    <t>comment</t>
  </si>
  <si>
    <t>bình luận</t>
  </si>
  <si>
    <t>Deleting this section will also delete %s. This action cannot be undone.</t>
  </si>
  <si>
    <t>Xóa mục này cũng sẽ xóa %s. Hành động này không thể phục hồi.</t>
  </si>
  <si>
    <t>Move section: %1$d</t>
  </si>
  <si>
    <t>Di chuyển phần: %1$d</t>
  </si>
  <si>
    <t>UUID copied successfully to clipboard.</t>
  </si>
  <si>
    <t>UUID đã được sao chép thành công vào clipboard.</t>
  </si>
  <si>
    <t>failed</t>
  </si>
  <si>
    <t>thất bại</t>
  </si>
  <si>
    <t>Upload successful</t>
  </si>
  <si>
    <t>Tải lên thành công</t>
  </si>
  <si>
    <t>Hide</t>
  </si>
  <si>
    <t>Ẩn</t>
  </si>
  <si>
    <t>Cannot remove the last field</t>
  </si>
  <si>
    <t>Không thể xóa trường cuối cùng</t>
  </si>
  <si>
    <t>Readonly</t>
  </si>
  <si>
    <t>Chỉ đọc</t>
  </si>
  <si>
    <t>Add more fields</t>
  </si>
  <si>
    <t>Thêm trường khác</t>
  </si>
  <si>
    <t>Native fields</t>
  </si>
  <si>
    <t>Trường gốc</t>
  </si>
  <si>
    <t>Custom fields</t>
  </si>
  <si>
    <t>Go to menu</t>
  </si>
  <si>
    <t>Đi tới menu</t>
  </si>
  <si>
    <t>Start typing to find a menu</t>
  </si>
  <si>
    <t>Bắt đầu gõ để tìm menu</t>
  </si>
  <si>
    <t>One item per line</t>
  </si>
  <si>
    <t>Một mục mỗi dòng</t>
  </si>
  <si>
    <t>This column cannot support showing cards due to how many cards would be shown. You can still drag cards into this column.</t>
  </si>
  <si>
    <t>Cột này không thể hiển thị thẻ do số lượng thẻ sẽ được hiển thị. Bạn vẫn có thể kéo thẻ vào cột này.</t>
  </si>
  <si>
    <t>Toggle collapse</t>
  </si>
  <si>
    <t>More</t>
  </si>
  <si>
    <t>Thêm nữa</t>
  </si>
  <si>
    <t>Bulk add</t>
  </si>
  <si>
    <t>Thêm hàng loạt</t>
  </si>
  <si>
    <t>Failed to reset Kanban view</t>
  </si>
  <si>
    <t>Đặt lại chế độ xem Kanban không thành công</t>
  </si>
  <si>
    <t>Reset view</t>
  </si>
  <si>
    <t>Đặt lại chế độ xem</t>
  </si>
  <si>
    <t>Resetting the view will reset the shown columns and remove custom card ordering</t>
  </si>
  <si>
    <t>Đặt lại chế độ xem sẽ đặt lại các cột hiển thị và xóa thứ tự thẻ tùy chỉnh.</t>
  </si>
  <si>
    <t>Failed to add team member</t>
  </si>
  <si>
    <t>Thêm thành viên nhóm thất bại</t>
  </si>
  <si>
    <t>The regular expression you entered is invalid. Please check it and try again.</t>
  </si>
  <si>
    <t>Biểu thức chính quy bạn nhập không hợp lệ. Vui lòng kiểm tra và thử lại.</t>
  </si>
  <si>
    <t>Invalid regular expression</t>
  </si>
  <si>
    <t>Biểu thức chính quy không hợp lệ</t>
  </si>
  <si>
    <t>Failed to remove team member</t>
  </si>
  <si>
    <t>Xóa thành viên nhóm thất bại</t>
  </si>
  <si>
    <t>Regex</t>
  </si>
  <si>
    <t>Biểu thức chính quy</t>
  </si>
  <si>
    <t>Search or filter results</t>
  </si>
  <si>
    <t>Tìm kiếm hoặc lọc kết quả</t>
  </si>
  <si>
    <t>Add column</t>
  </si>
  <si>
    <t>Add a column from existing status</t>
  </si>
  <si>
    <t>Thêm cột từ trạng thái hiện có</t>
  </si>
  <si>
    <t>Or add a new status</t>
  </si>
  <si>
    <t>Hoặc thêm trạng thái mới</t>
  </si>
  <si>
    <t>Create status</t>
  </si>
  <si>
    <t>Tạo trạng thái</t>
  </si>
  <si>
    <t>There are no columns added to this Kanban yet</t>
  </si>
  <si>
    <t>Chưa có cột nào được thêm vào Kanban này.</t>
  </si>
  <si>
    <t>SmartDesk Portal</t>
  </si>
  <si>
    <t>How can we help you today?</t>
  </si>
  <si>
    <t>Chúng tôi có thể giúp gì cho bạn hôm nay?</t>
  </si>
  <si>
    <t>Search our catalogue or choose a service below.</t>
  </si>
  <si>
    <t>Tìm kiếm trong danh mục hoặc chọn dịch vụ bên dưới.</t>
  </si>
  <si>
    <t>Search services, requests, FAQ…</t>
  </si>
  <si>
    <t>Tìm kiếm dịch vụ, yêu cầu, câu hỏi thường gặp…</t>
  </si>
  <si>
    <t>Services</t>
  </si>
  <si>
    <t>No services available at this time.</t>
  </si>
  <si>
    <t>Hiện tại không có dịch vụ nào.</t>
  </si>
  <si>
    <t>Knowledge Base</t>
  </si>
  <si>
    <t>Cơ sở dữ liệu tri thức</t>
  </si>
  <si>
    <t>No FAQ articles available.</t>
  </si>
  <si>
    <t>Không có bài viết FAQ nào.</t>
  </si>
  <si>
    <t>My Recent Activity</t>
  </si>
  <si>
    <t>Hoạt động gần đây của tôi</t>
  </si>
  <si>
    <t>All tickets</t>
  </si>
  <si>
    <t>Tất cả vé</t>
  </si>
  <si>
    <t>Ongoing</t>
  </si>
  <si>
    <t>Đang diễn ra</t>
  </si>
  <si>
    <t>No ongoing tickets.</t>
  </si>
  <si>
    <t>Không có vé nào đang diễn ra.</t>
  </si>
  <si>
    <t>No recent solved tickets.</t>
  </si>
  <si>
    <t>Không có vé đã giải quyết gần đây.</t>
  </si>
  <si>
    <t>Explore Categories</t>
  </si>
  <si>
    <t>Khám phá Danh mục</t>
  </si>
  <si>
    <t>All Services</t>
  </si>
  <si>
    <t>Search for services...</t>
  </si>
  <si>
    <t>Tìm kiếm dịch vụ...</t>
  </si>
  <si>
    <t>No services found matching your criteria.</t>
  </si>
  <si>
    <t>Không tìm thấy dịch vụ nào phù hợp với tiêu chí của bạn.</t>
  </si>
  <si>
    <t>Demo Data Management</t>
  </si>
  <si>
    <t>Quản lý Dữ liệu Mẫu</t>
  </si>
  <si>
    <t>Setup sample categories and forms. Items will be prefixed with [DEMO].</t>
  </si>
  <si>
    <t>Sample data is currently active.</t>
  </si>
  <si>
    <t>Dữ liệu mẫu hiện đang hoạt động.</t>
  </si>
  <si>
    <t>Check your Service Catalog.</t>
  </si>
  <si>
    <t>Kiểm tra Danh mục Dịch vụ của bạn.</t>
  </si>
  <si>
    <t>Install Demo Service Catalog Content</t>
  </si>
  <si>
    <t>Cài đặt nội dung danh mục dịch vụ demo</t>
  </si>
  <si>
    <t>Remove Demo Data</t>
  </si>
  <si>
    <t>Xóa dữ liệu demo</t>
  </si>
  <si>
    <t>View Catalog</t>
  </si>
  <si>
    <t>Are you sure you want to delete all demo categories and forms?</t>
  </si>
  <si>
    <t>Bạn có chắc chắn muốn xóa tất cả các danh mục và biểu mẫu demo không?</t>
  </si>
  <si>
    <t>Demo data installed successfully!</t>
  </si>
  <si>
    <t>Dữ liệu demo đã được cài đặt thành công!</t>
  </si>
  <si>
    <t>Demo data removed successfully.</t>
  </si>
  <si>
    <t>Dữ liệu demo đã được xóa thành công.</t>
  </si>
  <si>
    <t>IT Support &amp; Infrastructure</t>
  </si>
  <si>
    <t>Hỗ trợ CNTT &amp; Hạ tầng</t>
  </si>
  <si>
    <t>Hardware Requests</t>
  </si>
  <si>
    <t>Yêu cầu phần cứng</t>
  </si>
  <si>
    <t>New Workstation Setup</t>
  </si>
  <si>
    <t>Cài đặt Máy Tính Mới</t>
  </si>
  <si>
    <t>Request a complete desktop setup for new hires.</t>
  </si>
  <si>
    <t>Laptop Replacement</t>
  </si>
  <si>
    <t>Thay thế Laptop</t>
  </si>
  <si>
    <t>Request a new laptop if your current one is faulty.</t>
  </si>
  <si>
    <t>Yêu cầu một chiếc laptop mới nếu laptop hiện tại của bạn bị hỏng.</t>
  </si>
  <si>
    <t>Peripheral Accessories</t>
  </si>
  <si>
    <t>Phụ kiện Ngoại vi</t>
  </si>
  <si>
    <t>Monitors, keyboards, mice, and docking stations.</t>
  </si>
  <si>
    <t>Software &amp; Software</t>
  </si>
  <si>
    <t>Phần mềm &amp; Ứng dụng</t>
  </si>
  <si>
    <t>Adobe Creative Cloud</t>
  </si>
  <si>
    <t>Request access to design tools.</t>
  </si>
  <si>
    <t>Yêu cầu quyền truy cập vào công cụ thiết kế.</t>
  </si>
  <si>
    <t>MS Office 365 License</t>
  </si>
  <si>
    <t>Giấy phép MS Office 365</t>
  </si>
  <si>
    <t>Activation for business apps.</t>
  </si>
  <si>
    <t>Legacy Software Support</t>
  </si>
  <si>
    <t>Troubleshooting for internal tools.</t>
  </si>
  <si>
    <t>Khắc phục sự cố cho công cụ nội bộ.</t>
  </si>
  <si>
    <t>Human Resources (HR)</t>
  </si>
  <si>
    <t>Employee Onboarding</t>
  </si>
  <si>
    <t>Tuyển Dụng Nhân Viên</t>
  </si>
  <si>
    <t>Personal Information Form</t>
  </si>
  <si>
    <t>Mẫu Thông Tin Cá Nhân</t>
  </si>
  <si>
    <t>Submit your bank and tax details.</t>
  </si>
  <si>
    <t>Gửi thông tin ngân hàng và thuế của bạn.</t>
  </si>
  <si>
    <t>Onboarding Kit Request</t>
  </si>
  <si>
    <t>Yêu cầu Bộ công cụ Huấn luyện</t>
  </si>
  <si>
    <t>Welcome package and company swag.</t>
  </si>
  <si>
    <t>Gói chào mừng và quà tặng công ty.</t>
  </si>
  <si>
    <t>Background Check Consent</t>
  </si>
  <si>
    <t>Đồng ý kiểm tra lý lịch</t>
  </si>
  <si>
    <t>Required for all new hires.</t>
  </si>
  <si>
    <t>Time &amp; Leave</t>
  </si>
  <si>
    <t>Thời gian &amp; Nghỉ phép</t>
  </si>
  <si>
    <t>Annual Leave Request</t>
  </si>
  <si>
    <t>Yêu cầu nghỉ phép hàng năm</t>
  </si>
  <si>
    <t>Apply for holiday time off.</t>
  </si>
  <si>
    <t>Xin nghỉ phép.</t>
  </si>
  <si>
    <t>Sick Leave Notification</t>
  </si>
  <si>
    <t>Thông báo Nghỉ Ốm</t>
  </si>
  <si>
    <t>Notify HR of medical absence.</t>
  </si>
  <si>
    <t>Thông báo cho HR về vắng mặt do y tế.</t>
  </si>
  <si>
    <t>Overtime Approval</t>
  </si>
  <si>
    <t>Phê duyệt làm thêm giờ</t>
  </si>
  <si>
    <t>Request payment for extra hours worked.</t>
  </si>
  <si>
    <t>Finance &amp; Payroll</t>
  </si>
  <si>
    <t>Tài chính &amp; Lương</t>
  </si>
  <si>
    <t>Expense Reimbursement</t>
  </si>
  <si>
    <t>Hoàn lại chi phí</t>
  </si>
  <si>
    <t>Business Travel Claim</t>
  </si>
  <si>
    <t>Yêu cầu Chi Phí Đi Công Tác</t>
  </si>
  <si>
    <t>Claim flights, hotel and per-diem.</t>
  </si>
  <si>
    <t>Yêu cầu chuyến bay, khách sạn và tiền ăn.</t>
  </si>
  <si>
    <t>Client Entertainment</t>
  </si>
  <si>
    <t>Giải trí Khách hàng</t>
  </si>
  <si>
    <t>Reimburse meeting expenses.</t>
  </si>
  <si>
    <t>Hoàn lại chi phí họp.</t>
  </si>
  <si>
    <t>Education Stipend</t>
  </si>
  <si>
    <t>Trợ cấp giáo dục</t>
  </si>
  <si>
    <t>Claim professional development costs.</t>
  </si>
  <si>
    <t>Payroll Services</t>
  </si>
  <si>
    <t>Dịch vụ Payroll</t>
  </si>
  <si>
    <t>Salary Advance Request</t>
  </si>
  <si>
    <t>Yêu cầu tạm ứng lương</t>
  </si>
  <si>
    <t>Request early payment for emergencies.</t>
  </si>
  <si>
    <t>Yêu cầu tạm ứng cho tình huống khẩn cấp.</t>
  </si>
  <si>
    <t>Bank Account Update</t>
  </si>
  <si>
    <t>Cập nhật tài khoản ngân hàng</t>
  </si>
  <si>
    <t>Change where your pay is deposited.</t>
  </si>
  <si>
    <t>Thay đổi nơi tiền lương của bạn được gửi.</t>
  </si>
  <si>
    <t>Payslip Inquiry</t>
  </si>
  <si>
    <t>Yêu cầu Bảng lương</t>
  </si>
  <si>
    <t>Report discrepancies in your pay.</t>
  </si>
  <si>
    <t>Báo cáo sự không khớp trong lương của bạn.</t>
  </si>
  <si>
    <t>Workplace &amp; Facilities</t>
  </si>
  <si>
    <t>Nơi làm việc &amp; Cơ sở vật chất</t>
  </si>
  <si>
    <t>Maintenance</t>
  </si>
  <si>
    <t>Bảo trì</t>
  </si>
  <si>
    <t>AC / Temperature Issue</t>
  </si>
  <si>
    <t>Vấn đề máy lạnh / Nhiệt độ</t>
  </si>
  <si>
    <t>Report climate control problems.</t>
  </si>
  <si>
    <t>Báo cáo vấn đề kiểm soát khí hậu.</t>
  </si>
  <si>
    <t>Desk Repair</t>
  </si>
  <si>
    <t>Sửa chữa bàn làm việc</t>
  </si>
  <si>
    <t>Report broken office furniture.</t>
  </si>
  <si>
    <t>Báo cáo đồ nội thất văn phòng hỏng.</t>
  </si>
  <si>
    <t>Office Cleaning</t>
  </si>
  <si>
    <t>Dọn dẹp Văn phòng</t>
  </si>
  <si>
    <t>Request extra janitorial services.</t>
  </si>
  <si>
    <t>Yêu cầu dịch vụ dọn dẹp thêm.</t>
  </si>
  <si>
    <t>Security &amp; Access</t>
  </si>
  <si>
    <t>Bảo mật &amp; Truy cập</t>
  </si>
  <si>
    <t>Replacement ID Badge</t>
  </si>
  <si>
    <t>Thẻ ID thay thế</t>
  </si>
  <si>
    <t>Replace lost or damaged entry cards.</t>
  </si>
  <si>
    <t>Thay thế thẻ vào ra bị mất hoặc hư hỏng.</t>
  </si>
  <si>
    <t>Visitor Pre-registration</t>
  </si>
  <si>
    <t>Đăng ký trước cho khách truy cập</t>
  </si>
  <si>
    <t>Notify security of upcoming guests.</t>
  </si>
  <si>
    <t>Thông báo cho bảo vệ về khách sắp đến.</t>
  </si>
  <si>
    <t>Key Request</t>
  </si>
  <si>
    <t>Yêu cầu khoá</t>
  </si>
  <si>
    <t>Physical keys for locked cabinets.</t>
  </si>
  <si>
    <t>Chìa khóa vật lý cho tủ khóa.</t>
  </si>
  <si>
    <t>Legal &amp; Compliance</t>
  </si>
  <si>
    <t>Pháp lý &amp; Tuân thủ</t>
  </si>
  <si>
    <t>Contracts</t>
  </si>
  <si>
    <t>NDA Request</t>
  </si>
  <si>
    <t>Yêu cầu NDA</t>
  </si>
  <si>
    <t>Standard non-disclosure agreement for vendors.</t>
  </si>
  <si>
    <t>Thỏa thuận bảo mật tiêu chuẩn cho nhà cung cấp.</t>
  </si>
  <si>
    <t>Service Agreement Review</t>
  </si>
  <si>
    <t>Xem Thỏa thuận Dịch vụ</t>
  </si>
  <si>
    <t>Legal review of external contracts.</t>
  </si>
  <si>
    <t>Xem xét pháp lý hợp đồng bên ngoài.</t>
  </si>
  <si>
    <t>IP Assignment</t>
  </si>
  <si>
    <t>Gán IP</t>
  </si>
  <si>
    <t>Documents for intellectual property.</t>
  </si>
  <si>
    <t>Compliance Audit</t>
  </si>
  <si>
    <t>Kiểm toán Tuân thủ</t>
  </si>
  <si>
    <t>Conflict of Interest</t>
  </si>
  <si>
    <t>Xung đột lợi ích</t>
  </si>
  <si>
    <t>Annually required disclosure form.</t>
  </si>
  <si>
    <t>Mẫu tiết lộ thông tin hàng năm.</t>
  </si>
  <si>
    <t>GDPR Data Deletion</t>
  </si>
  <si>
    <t>Xóa Dữ Liệu theo GDPR</t>
  </si>
  <si>
    <t>Process for right-to-be-forgotten requests.</t>
  </si>
  <si>
    <t>Quy trình xử lý yêu cầu quyền được quên.</t>
  </si>
  <si>
    <t>Ethics Hotline Report</t>
  </si>
  <si>
    <t>Báo cáo Đường dây Nóng Đạo đức</t>
  </si>
  <si>
    <t>Confidential report of policy breaches.</t>
  </si>
  <si>
    <t>Báo cáo bí mật về vi phạm chính sách.</t>
  </si>
  <si>
    <t>Kiểm tra kết nối tới cơ sở dữ liệu này</t>
  </si>
  <si>
    <t>Không thể kết nối tới cơ sở dữ liệu</t>
  </si>
  <si>
    <t>Máy chủ đã trả lời: %s</t>
  </si>
  <si>
    <t>Trở về</t>
  </si>
  <si>
    <t>Kết nối đến CSDL thành công</t>
  </si>
  <si>
    <t>Dùng GLPI</t>
  </si>
  <si>
    <t>Kiểm tra tính tương thích của môi trường của bạn với sự thực thi của GLPI</t>
  </si>
  <si>
    <t>Quá trình cài đặt đã hoàn tất</t>
  </si>
  <si>
    <t>Tài khoản và mật khẩu mặc định là:</t>
  </si>
  <si>
    <t>tech/tech cho tài khoản kỹ thuật viên</t>
  </si>
  <si>
    <t>normal/normal cho tài khoản thông thường</t>
  </si>
  <si>
    <t>post-only/postonly cho tài khoản chỉ gửi</t>
  </si>
  <si>
    <t>Bạn có thể xóa hoặc sửa đổi các tài khoản cũng như các dữ liệu ban đầu.</t>
  </si>
  <si>
    <t>Thiết lập kết nối cơ sở dữ liệu</t>
  </si>
  <si>
    <t>Bạn đang cố gắng sử dụng GLPI với các tập tin lỗi thời so với các phiên bản của cơ sở dữ liệu. Vui lòng cài đặt các tập tin GLPI đúng tương ứng với phiên bản của cơ sở dữ liệu của bạn.</t>
  </si>
  <si>
    <t>Hoàn thành kiểm tra</t>
  </si>
  <si>
    <t>Các kết quả</t>
  </si>
  <si>
    <t>Chọn "Cài đặt" để cài đặt mới hoàn toàn GLPI.</t>
  </si>
  <si>
    <t>Chọn "Nâng cấp" để nâng cấp phiên bản GLPI của bạn từ một phiên bản trước</t>
  </si>
  <si>
    <t>Cài đặt hoặc nâng cấp GLPI</t>
  </si>
  <si>
    <t>Các thiết lập của tôi</t>
  </si>
  <si>
    <t>Bạn sẽ tìm thấy nó trên trang GLPI-PROJECT.org</t>
  </si>
  <si>
    <t>Một phiên bản mới đã sẵn sàng: %s</t>
  </si>
  <si>
    <t>Trên cùng</t>
  </si>
  <si>
    <t>Ở dưới cùng</t>
  </si>
  <si>
    <t>Bạn đang giả mạo %s.</t>
  </si>
  <si>
    <t>Ngừng giả mạo</t>
  </si>
  <si>
    <t>Thu gọn menu</t>
  </si>
  <si>
    <t>Tìm kiếm đã lưu</t>
  </si>
  <si>
    <t>Quản lý tất cả các tìm kiếm đã lưu</t>
  </si>
  <si>
    <t>Ghim bảng này cho trang hiện tại</t>
  </si>
  <si>
    <t>Đóng bảng điều khiển</t>
  </si>
  <si>
    <t>Quản lý biểu mẫu</t>
  </si>
  <si>
    <t>Các biểu mẫu</t>
  </si>
  <si>
    <t>Hiện tất cả</t>
  </si>
  <si>
    <t>Sửa</t>
  </si>
  <si>
    <t>Hỏi để mở khóa</t>
  </si>
  <si>
    <t>Báo động tôi khi bị mở khóa</t>
  </si>
  <si>
    <t>Bị khóa bởi bạn!</t>
  </si>
  <si>
    <t>Các hồ sơ</t>
  </si>
  <si>
    <t>Chọn đối tượng mong muốn</t>
  </si>
  <si>
    <t>Tìm</t>
  </si>
  <si>
    <t>Yêu cầu đặt lại mật khẩu của bạn đã hết hạn hoặc không có hiệu lực. Hãy yêu cầu lại.</t>
  </si>
  <si>
    <t>Chính sách an ninh cho mật khẩu</t>
  </si>
  <si>
    <t>Hãy nhập địa chỉ email của bạn. Một email sẽ được gửi đến bạn và bạn sẽ có thể chọn một mật khẩu mới.</t>
  </si>
  <si>
    <t>Tiếp</t>
  </si>
  <si>
    <t>Xác nhận việc xóa cuối cùng?</t>
  </si>
  <si>
    <t>Tạo lại</t>
  </si>
  <si>
    <t>Các bình luận</t>
  </si>
  <si>
    <t>Kích cỡ chung</t>
  </si>
  <si>
    <t>Kích cỡ tự do</t>
  </si>
  <si>
    <t>Hủy</t>
  </si>
  <si>
    <t>Sạch</t>
  </si>
  <si>
    <t>Phân tách</t>
  </si>
  <si>
    <t>Mạng IP không được bao gồm trong các cơ sở dữ liệu này. Tuy nhiên, bạn có thể xem các mạng sẵn hiện nay.</t>
  </si>
  <si>
    <t>Đã tạo vào %s</t>
  </si>
  <si>
    <t>Được tạo từ biểu mẫu %s</t>
  </si>
  <si>
    <t>Chỉnh sửa bình luận này</t>
  </si>
  <si>
    <t>Bạn không được phép thay đổi cờ nhìn thấy cho các đối tượng con.</t>
  </si>
  <si>
    <t>Cờ đổi cấm. Các mặt hàng liên quan được tìm thấy.</t>
  </si>
  <si>
    <t>Các đối tượng con</t>
  </si>
  <si>
    <t>Hàng tồn kho tự động</t>
  </si>
  <si>
    <t>Nối tiếp</t>
  </si>
  <si>
    <t>Các loa</t>
  </si>
  <si>
    <t>Trục</t>
  </si>
  <si>
    <t>Tai nghe không dây</t>
  </si>
  <si>
    <t>Không mục được kết hợp</t>
  </si>
  <si>
    <t>Số hàng tồn kho</t>
  </si>
  <si>
    <t>Mới nhất</t>
  </si>
  <si>
    <t>Phiên bản chống vi rút</t>
  </si>
  <si>
    <t>Các giờ hỗ trợ</t>
  </si>
  <si>
    <t>Chủ nhật và các ngày lễ</t>
  </si>
  <si>
    <t>Phục hồi</t>
  </si>
  <si>
    <t>Các ghi chú</t>
  </si>
  <si>
    <t>Thời hạn</t>
  </si>
  <si>
    <t>Máy</t>
  </si>
  <si>
    <t>Số các vi xử lý</t>
  </si>
  <si>
    <t>Kích hoạt các thông tin tài chính và hành chính</t>
  </si>
  <si>
    <t>Ngày đặt mua</t>
  </si>
  <si>
    <t>Ngày giao</t>
  </si>
  <si>
    <t>Ngày kiểm kê vật lý cuối cùng</t>
  </si>
  <si>
    <t>Đặt hàng số</t>
  </si>
  <si>
    <t>Cố định số</t>
  </si>
  <si>
    <t>Hóa đơn số</t>
  </si>
  <si>
    <t>Hình thức giao hàng</t>
  </si>
  <si>
    <t>Giá trị mở rộng bảo hành</t>
  </si>
  <si>
    <t>Giá trị tài khoản ròng</t>
  </si>
  <si>
    <t>Kiểu khấu hao</t>
  </si>
  <si>
    <t>TCO hàng tháng</t>
  </si>
  <si>
    <t>Suốt đời</t>
  </si>
  <si>
    <t>Thời hạn bảo hành</t>
  </si>
  <si>
    <t>Giá trị đến %s</t>
  </si>
  <si>
    <t>Báo động về thông tin tài chính và hành chính</t>
  </si>
  <si>
    <t>Lần leo thang kế tiếp: %s</t>
  </si>
  <si>
    <t>Gán một SLA</t>
  </si>
  <si>
    <t>Ngày khai mạc</t>
  </si>
  <si>
    <t>Ngày quyết định</t>
  </si>
  <si>
    <t>Ngày đóng</t>
  </si>
  <si>
    <t>Tổng thời hạn</t>
  </si>
  <si>
    <t>Các va chạm</t>
  </si>
  <si>
    <t>Các nguyên nhân</t>
  </si>
  <si>
    <t>Các triệu chứng</t>
  </si>
  <si>
    <t>Danh sách điều khiển</t>
  </si>
  <si>
    <t>Kế hoạch triển khai</t>
  </si>
  <si>
    <t>Kế hoạch dự phòng</t>
  </si>
  <si>
    <t>Danh sách đánh dấu</t>
  </si>
  <si>
    <t>Các kế hoạcj</t>
  </si>
  <si>
    <t>Yêu cầu xác nhận</t>
  </si>
  <si>
    <t>Khẩn cấp</t>
  </si>
  <si>
    <t>Va chạm</t>
  </si>
  <si>
    <t>Lịch sử</t>
  </si>
  <si>
    <t>Bộ lọc dòng thời gian</t>
  </si>
  <si>
    <t>Đầu đề</t>
  </si>
  <si>
    <t>Thêm một tập tin mới</t>
  </si>
  <si>
    <t>Hoàn thành</t>
  </si>
  <si>
    <t>Người xác nhận</t>
  </si>
  <si>
    <t>Riêng tư</t>
  </si>
  <si>
    <t>Lưu và thêm vào kho kiến thức</t>
  </si>
  <si>
    <t>Lập kế hoạch nhiệm vụ này</t>
  </si>
  <si>
    <t>Phê chuẩn của giải pháp này</t>
  </si>
  <si>
    <t>Không bắt buộc nếu đồng ý</t>
  </si>
  <si>
    <t>Nguồn của theo dõi</t>
  </si>
  <si>
    <t>Cần làm</t>
  </si>
  <si>
    <t>Được chấp nhận</t>
  </si>
  <si>
    <t>Trạng thái xác nhận toàn cục</t>
  </si>
  <si>
    <t>Các phê chuẩn</t>
  </si>
  <si>
    <t>Gửi yêu cầu xác nhận</t>
  </si>
  <si>
    <t>Kết hợp chính tôi</t>
  </si>
  <si>
    <t>Được gán cho</t>
  </si>
  <si>
    <t>Người hoạt động</t>
  </si>
  <si>
    <t>Email theo dõi</t>
  </si>
  <si>
    <t>Số lượng các thẻ như người yêu cầu</t>
  </si>
  <si>
    <t>Hiện tất cả các mục</t>
  </si>
  <si>
    <t>Không có tiêu chí riêng. Tạo thông số cá nhân?</t>
  </si>
  <si>
    <t>Hiển thị các tìm kiếm đã lưu</t>
  </si>
  <si>
    <t>Hiển thị dạng bảng</t>
  </si>
  <si>
    <t>Hiển thị dạng bản đồ</t>
  </si>
  <si>
    <t>Bật/Tắt chế độ duyệt</t>
  </si>
  <si>
    <t>Chọn các mục mặc định để hiện</t>
  </si>
  <si>
    <t>Làm mới</t>
  </si>
  <si>
    <t>Xuất</t>
  </si>
  <si>
    <t>Đánh dấu tất cả như</t>
  </si>
  <si>
    <t>Kiểu mục</t>
  </si>
  <si>
    <t>Chọn/không chọn tất cả</t>
  </si>
  <si>
    <t>Chữ thường</t>
  </si>
  <si>
    <t>Chữ hoa</t>
  </si>
  <si>
    <t>Đánh dấu tất cả</t>
  </si>
  <si>
    <t>Chọn một thiết bị đang có</t>
  </si>
  <si>
    <t>Thêm các thiết bị mới</t>
  </si>
  <si>
    <t>Mốc</t>
  </si>
  <si>
    <t>Không được kết nối</t>
  </si>
  <si>
    <t>Có thể liên kết đến một ticket</t>
  </si>
  <si>
    <t>Số quản lý</t>
  </si>
  <si>
    <t>Tình trạng</t>
  </si>
  <si>
    <t>Người công bố</t>
  </si>
  <si>
    <t>Tên người dùng thay thế số</t>
  </si>
  <si>
    <t>Tên người dùng thay thế</t>
  </si>
  <si>
    <t>Kiểu quản lý</t>
  </si>
  <si>
    <t>Kích cỡ</t>
  </si>
  <si>
    <t>Chưa bao giờ</t>
  </si>
  <si>
    <t>Ngưỡng báo động</t>
  </si>
  <si>
    <t>Nhãn hiệu</t>
  </si>
  <si>
    <t>Hoạt động</t>
  </si>
  <si>
    <t>Màu</t>
  </si>
  <si>
    <t>Thừa kế của đối tượng mẹ</t>
  </si>
  <si>
    <t>Tìm mục miễn phí trong một khoảng thời gian cụ thể</t>
  </si>
  <si>
    <t>Vị trí mục</t>
  </si>
  <si>
    <t>Hiện báo cáo</t>
  </si>
  <si>
    <t>Theo phần cứng</t>
  </si>
  <si>
    <t>Nhắc lại vào %s</t>
  </si>
  <si>
    <t>Tỷ lệ làm mới</t>
  </si>
  <si>
    <t>Số lượng các mục được hiển thị</t>
  </si>
  <si>
    <t>Lỗi nhận nguồn RSS</t>
  </si>
  <si>
    <t>Công khai</t>
  </si>
  <si>
    <t>Dự tính</t>
  </si>
  <si>
    <t>Mục này không là một phần của FAQ</t>
  </si>
  <si>
    <t>Liên hệ quản trị GLPI của bạn!</t>
  </si>
  <si>
    <t>Đặt mục này trong FAQ</t>
  </si>
  <si>
    <t>Cho phép thấy kể từ khi</t>
  </si>
  <si>
    <t>Cho phép thấy đến khi</t>
  </si>
  <si>
    <t>Các thành viên nhóm</t>
  </si>
  <si>
    <t>Ngày được lên kế hoạch</t>
  </si>
  <si>
    <t>Ngày bắt đầu thực sự</t>
  </si>
  <si>
    <t>Ngày kết thúc được lên kế hoạch</t>
  </si>
  <si>
    <t>Ngày kết thúc thực sự</t>
  </si>
  <si>
    <t>Thời hạn được lập kế hoạch</t>
  </si>
  <si>
    <t>Thời hạn hiệu lực</t>
  </si>
  <si>
    <t>Thời gian các vé</t>
  </si>
  <si>
    <t>Cập nhật lần cuối</t>
  </si>
  <si>
    <t>Mã</t>
  </si>
  <si>
    <t>Tổng các thời hạn được lập kế hoạch của các nhiệm vụ</t>
  </si>
  <si>
    <t>Tổng của các thời hạn hiệu lực tổng cộng của các nhiệm vụ</t>
  </si>
  <si>
    <t>Chức vụ</t>
  </si>
  <si>
    <t>Ngày dùng</t>
  </si>
  <si>
    <t>Bộ đếm máy in</t>
  </si>
  <si>
    <t>Thêm hàng tiêu dùng</t>
  </si>
  <si>
    <t>Số lượng các dòng</t>
  </si>
  <si>
    <t>Bộ đếm trang ban đầu</t>
  </si>
  <si>
    <t>Bộ đếm hiện tại của các trang</t>
  </si>
  <si>
    <t>Liên kết hoặc tên tập tin</t>
  </si>
  <si>
    <t>Nội dung tập tin</t>
  </si>
  <si>
    <t>Thêm một kiểu mục</t>
  </si>
  <si>
    <t>Phần mở rộng "%s" được cài đặt</t>
  </si>
  <si>
    <t>Hết bộ nhớ khởi động lại</t>
  </si>
  <si>
    <t>Bộ đệm dữ liệu người dùng</t>
  </si>
  <si>
    <t>Thông tin về cài đặt và thiết lập hệ thống</t>
  </si>
  <si>
    <t>Ngôn ngữ mặc định</t>
  </si>
  <si>
    <t>Hiển thị thứ tự của họ tên</t>
  </si>
  <si>
    <t>Số kết quả hiển thị trên trang</t>
  </si>
  <si>
    <t>Tới mục được tạo sau khi tạo</t>
  </si>
  <si>
    <t>Hiện GLPI ID</t>
  </si>
  <si>
    <t>Giữ các thiết bị khi đang loại bỏ một mục</t>
  </si>
  <si>
    <t>Các thông báo cho các sự thay đổi của tôi</t>
  </si>
  <si>
    <t>Số các kết quả hiện thị trên trang chính</t>
  </si>
  <si>
    <t>Font xuất PDF</t>
  </si>
  <si>
    <t>Dấu phân cách CSV</t>
  </si>
  <si>
    <t>Bật tương phản cao</t>
  </si>
  <si>
    <t>Mặc định theo dõi riêng tư</t>
  </si>
  <si>
    <t>Hiện các vé mới trên trang chính</t>
  </si>
  <si>
    <t>Mặc định các nhiệm vụ riêng tư</t>
  </si>
  <si>
    <t>Mặc định yêu cầu các nguồn</t>
  </si>
  <si>
    <t>Mặc định tình trạng của các nhiệm vụ</t>
  </si>
  <si>
    <t>Chọn trước tôi như một kỹ thuật viên khi tạo một vé mới</t>
  </si>
  <si>
    <t>Chọn trước tôi là người yêu cầu khi tạp một thẻ</t>
  </si>
  <si>
    <t>Các màu ưu tiên</t>
  </si>
  <si>
    <t>Tiến độ ngày hết hạn</t>
  </si>
  <si>
    <t>Màu trạng thái Cảnh báo</t>
  </si>
  <si>
    <t>Ngưỡng trạng thái Cảnh báo</t>
  </si>
  <si>
    <t>Màu trạng thái Nguy cấp</t>
  </si>
  <si>
    <t>Ngưỡng trạng thái Nguy cấp</t>
  </si>
  <si>
    <t>Các khóa mục</t>
  </si>
  <si>
    <t>Chế độ tự khóa</t>
  </si>
  <si>
    <t>Nếu được đồng bộ hóa (tất cả thay đổi)</t>
  </si>
  <si>
    <t>Nếu được đồng bộ hóa (các thay đổi người dùng hiện tại)</t>
  </si>
  <si>
    <t>Nếu được đồng bộ hoặc tài khoản chỉ đọc</t>
  </si>
  <si>
    <t>Mật khẩu phải có số</t>
  </si>
  <si>
    <t>Mật khẩu phải có chữ thường</t>
  </si>
  <si>
    <t>Mật khẩu phải có chữ hoa</t>
  </si>
  <si>
    <t>Mật khẩu phải có biểu tượng</t>
  </si>
  <si>
    <t>Tổng thể</t>
  </si>
  <si>
    <t>Thêm mục này</t>
  </si>
  <si>
    <t>Xóa mục này</t>
  </si>
  <si>
    <t>Khôi phục mục này</t>
  </si>
  <si>
    <t>Cập nhật mục này</t>
  </si>
  <si>
    <t>Các tiện ích</t>
  </si>
  <si>
    <t>Người dùng bị xóa trong thư mục LDAP</t>
  </si>
  <si>
    <t>Văn bản trong hộp đăng nhập</t>
  </si>
  <si>
    <t>Liên kết trợ giúp giao diện tối giản</t>
  </si>
  <si>
    <t>Giới hạn phần thập phân mặc định</t>
  </si>
  <si>
    <t>Cho phép truy cập FAQ nặc danh</t>
  </si>
  <si>
    <t>Hiển thị năng động</t>
  </si>
  <si>
    <t>Kích cỡ trang cho thả xuống (phân trang sử dụng cuộn)</t>
  </si>
  <si>
    <t>Không hiện máy tìm kiếm trong các mục thả xuống nếu số các mục nhỏ hơn</t>
  </si>
  <si>
    <t>Máy tìm kiếm</t>
  </si>
  <si>
    <t>tiêu chí cuối</t>
  </si>
  <si>
    <t>tiêu chí mặc định</t>
  </si>
  <si>
    <t>Các mục được thấy</t>
  </si>
  <si>
    <t>Tìm toàn cục</t>
  </si>
  <si>
    <t>Giới hạn mặc định kết quả tìm kiếm (trang)</t>
  </si>
  <si>
    <t>Giới hạn số ký tự mặc định (tổng các hộp văn bản)</t>
  </si>
  <si>
    <t>Độ dài URL mặc định</t>
  </si>
  <si>
    <t>Các khóa sử dụng</t>
  </si>
  <si>
    <t>Hồ được dùng khi khóa các mục</t>
  </si>
  <si>
    <t>Danh sách các mục để khóa</t>
  </si>
  <si>
    <t>Ngưng</t>
  </si>
  <si>
    <t>1- Nghiêm trọng (Lỗi đăng nhập)</t>
  </si>
  <si>
    <t>2-Nghiêm ngặt (không dùng)</t>
  </si>
  <si>
    <t>3- Quan trọng (Đăng nhập thành công)</t>
  </si>
  <si>
    <t>4- Chú ý (Thêm, xoá, theo dõi)</t>
  </si>
  <si>
    <t>5- Hoàn tất (Tất cả)</t>
  </si>
  <si>
    <t>Mức nhật ký</t>
  </si>
  <si>
    <t>Các bản ghi trong tập tin (SQL, email , tự động hành động ...)</t>
  </si>
  <si>
    <t>Kiểm tra phiên bản mới</t>
  </si>
  <si>
    <t>Kích hoạt các thông tin tài chính và quản trị mặc định</t>
  </si>
  <si>
    <t>Giới hạn quản lý màn hình</t>
  </si>
  <si>
    <t>Danh mục phần mềm bị xóa bởi các quy định từ điển</t>
  </si>
  <si>
    <t>Giới hạn quản lý thiết bị</t>
  </si>
  <si>
    <t>Giới hạn quản lý điện thoại</t>
  </si>
  <si>
    <t>Toàn cục</t>
  </si>
  <si>
    <t>Theo đối tượng</t>
  </si>
  <si>
    <t>Trường tự động (đánh dấu *)</t>
  </si>
  <si>
    <t>Giới hạn quản lý máy in</t>
  </si>
  <si>
    <t>Giới hạn của các lịch cho việc lập kế hoạch</t>
  </si>
  <si>
    <t>Gới hạn kích thước tập tin mặc định được nhập bởi người nhận mail</t>
  </si>
  <si>
    <t>Heading mặc định khi thêm một văn bản vào thẻ</t>
  </si>
  <si>
    <t>Theo mặc định, một phần mềm có thể được liên kết với một thẻ</t>
  </si>
  <si>
    <t>Giữ lại thẻ khi xoá phần cứng trong kho</t>
  </si>
  <si>
    <t>Cho phép các theo dõi nặc danh (người nhận)</t>
  </si>
  <si>
    <t>Chủ Nhật</t>
  </si>
  <si>
    <t>Ma trận của giải tích cho ưu tiên</t>
  </si>
  <si>
    <t>Tự động thêm user của nguồn xác thực bên ngoài</t>
  </si>
  <si>
    <t>Thêm một người dùng không kèm sự công nhận từ thư mục LDAP</t>
  </si>
  <si>
    <t>GLPI vùng thời gian máy chủ</t>
  </si>
  <si>
    <t>xác thực CAS</t>
  </si>
  <si>
    <t>Cho phép</t>
  </si>
  <si>
    <t>Thư mục gốc (không bắt buộc)</t>
  </si>
  <si>
    <t>x509 chứng nhận xác thực</t>
  </si>
  <si>
    <t>Thuộc tính Email cho xác thực x509</t>
  </si>
  <si>
    <t>Giới hạn %s trường cho xác thực x509 (dấu cách $)</t>
  </si>
  <si>
    <t>Hủy bỏ domain của các đăng nhập như login@domain</t>
  </si>
  <si>
    <t>Bắt buộc đồng bộ hóa</t>
  </si>
  <si>
    <t>Thân văn bản Email</t>
  </si>
  <si>
    <t>Thân HTML email</t>
  </si>
  <si>
    <t>Tên người quản trị</t>
  </si>
  <si>
    <t>Thêm tài liệu vào các thông báo thẻ</t>
  </si>
  <si>
    <t>Chức năng PHP mail chưa được biết hoặc không được kích hoạt trên hệ thống của bạn.</t>
  </si>
  <si>
    <t>Việc sử dụng một SMTP là cần thiết.</t>
  </si>
  <si>
    <t>Cách gửi các email</t>
  </si>
  <si>
    <t>Đăng nhập SMTP (không bắt buộc)</t>
  </si>
  <si>
    <t>Mật khẩu SMTP (không bắt buộc)</t>
  </si>
  <si>
    <t>Gửi một email kiểm tra tới người quản trị này</t>
  </si>
  <si>
    <t>Ngày dự kiến gửi</t>
  </si>
  <si>
    <t>Số lượng các lần cố gắng gửi</t>
  </si>
  <si>
    <t>Tên người gửi</t>
  </si>
  <si>
    <t>Tin nhắn ID</t>
  </si>
  <si>
    <t>Hiện danh sách các tag có sẵn</t>
  </si>
  <si>
    <t>Phiên dịch mặc định</t>
  </si>
  <si>
    <t>(để trường này rỗng cho việc tạo từ HTML)</t>
  </si>
  <si>
    <t>Thêm một thời gian đóng</t>
  </si>
  <si>
    <t>Cổng (không bắt buộc)</t>
  </si>
  <si>
    <t>Tuỳ chọn kết nối</t>
  </si>
  <si>
    <t>Chuỗi kết nối</t>
  </si>
  <si>
    <t>Nhận các vé email bây giờ</t>
  </si>
  <si>
    <t>Thư mục mail đến (tùy chọn, thường là INBOX)</t>
  </si>
  <si>
    <t>Thư mục lưu trữ email được chấp nhận (không bắt buộc)</t>
  </si>
  <si>
    <t>Thư mục lưu trữ email bị từ chối (không bắt buộc)</t>
  </si>
  <si>
    <t>Kích thước tối đa của mỗi tập tin được nhập bởi người nhận mail</t>
  </si>
  <si>
    <t>Sử dụng ngày mail, thay vì thu thập từng cái một</t>
  </si>
  <si>
    <t>Chạy đếm</t>
  </si>
  <si>
    <t>Thời gian trung bình</t>
  </si>
  <si>
    <t>Số tối thiểu</t>
  </si>
  <si>
    <t>Số tối đa</t>
  </si>
  <si>
    <t>Số trung bình</t>
  </si>
  <si>
    <t>Số tổng</t>
  </si>
  <si>
    <t>Tần số hoạt động</t>
  </si>
  <si>
    <t>Đã lên lịch</t>
  </si>
  <si>
    <t>Chế độ hoạt động</t>
  </si>
  <si>
    <t>Chu kỳ hoạt động</t>
  </si>
  <si>
    <t>Số ngày các bản nhật ký của hành động này được lưu trữ</t>
  </si>
  <si>
    <t>lần chạy cuối</t>
  </si>
  <si>
    <t>Lần chạy kế tiếp</t>
  </si>
  <si>
    <t>Các xác thực ngoài</t>
  </si>
  <si>
    <t>Các phương pháp xác thực khác</t>
  </si>
  <si>
    <t>Tìm dạng</t>
  </si>
  <si>
    <t>Thuộc tính người dùng bao gồm các nhóm của nó</t>
  </si>
  <si>
    <t>Bộ lọc để tìm trong các nhóm</t>
  </si>
  <si>
    <t>Thuộc tính Nhóm chứa người sử dụng</t>
  </si>
  <si>
    <t>Dùng DN khi tìm kiếm</t>
  </si>
  <si>
    <t>Thư mục hoạt động</t>
  </si>
  <si>
    <t>Cấu hình sẵn</t>
  </si>
  <si>
    <t>Basedn</t>
  </si>
  <si>
    <t>RootDN (cho các dấu không nặc danh)</t>
  </si>
  <si>
    <t>Mật khẩu (cho các dấu không nặc danh)</t>
  </si>
  <si>
    <t>Liên kết với các thư mục LDAP</t>
  </si>
  <si>
    <t>Bạn có thể sử dụng một trường tên hoặc một biểu diễn sử dụng %{tên trường} khác nhau</t>
  </si>
  <si>
    <t>Ví dụ cho địa điểm: %{thành phố} &gt; %{phòng số}</t>
  </si>
  <si>
    <t>Dùng TLS</t>
  </si>
  <si>
    <t>Múi giờ thư mục LDAP</t>
  </si>
  <si>
    <t>Dùng các kết quả được phân trang</t>
  </si>
  <si>
    <t>Kích cỡ trang</t>
  </si>
  <si>
    <t>Không bao giờ đến đích (mặc định)</t>
  </si>
  <si>
    <t>Luôn đến đích</t>
  </si>
  <si>
    <t>Đã tới đích trong thời gian tìm kiếm (nhưng không khi định vị)</t>
  </si>
  <si>
    <t>Đã tới đích khi định vị (nhưng không phải trong tìm kiếm)</t>
  </si>
  <si>
    <t>Cách các bí danh LDAP được xử lý</t>
  </si>
  <si>
    <t>Hiển thị biểu đồ</t>
  </si>
  <si>
    <t>Các bộ lọc chuyển đổi</t>
  </si>
  <si>
    <t>Các kế hoạch đang lập</t>
  </si>
  <si>
    <t>Chú thích</t>
  </si>
  <si>
    <t>Không có sẵn</t>
  </si>
  <si>
    <t>lcal</t>
  </si>
  <si>
    <t>Số</t>
  </si>
  <si>
    <t>Chu kỳ hợp đồng ban đầu</t>
  </si>
  <si>
    <t>Chú ý</t>
  </si>
  <si>
    <t>Tài khoản số</t>
  </si>
  <si>
    <t>Giai đoạn hóa đơn</t>
  </si>
  <si>
    <t>Im lặng</t>
  </si>
  <si>
    <t>Diễn tả</t>
  </si>
  <si>
    <t>Số lượng tối đa của các mục</t>
  </si>
  <si>
    <t>Các email báo động</t>
  </si>
  <si>
    <t>Các mục</t>
  </si>
  <si>
    <t>Sử dụng phiên bản</t>
  </si>
  <si>
    <t>Hết hiệu lực</t>
  </si>
  <si>
    <t>Trong máy tìm kiếm, dùng "Hết hạn bao gồm rỗng" để tìm các giấy phép không có ngày hết hạn</t>
  </si>
  <si>
    <t>Thêm một tài liệu</t>
  </si>
  <si>
    <t>Kết hợp một tài liệu hiện có</t>
  </si>
  <si>
    <t>Kết hợp</t>
  </si>
  <si>
    <t>Được thêm bởi %s</t>
  </si>
  <si>
    <t>Đường dẫn web</t>
  </si>
  <si>
    <t>Kiểu MIME</t>
  </si>
  <si>
    <t>Danh sách đen để nhập</t>
  </si>
  <si>
    <t>Chi phí cố định</t>
  </si>
  <si>
    <t>Thêm một nhà cung cấp</t>
  </si>
  <si>
    <t>Thêm một liên hệ</t>
  </si>
  <si>
    <t>Thêm một ủy quyền cho một người dùng</t>
  </si>
  <si>
    <t>Nhập</t>
  </si>
  <si>
    <t>Các hành động</t>
  </si>
  <si>
    <t>Các vé dạng mặc định</t>
  </si>
  <si>
    <t>Căn cứ vào mục này sau đó vào danh mục này</t>
  </si>
  <si>
    <t>Dựa trên danh mục này sau đó dựa trên mục này</t>
  </si>
  <si>
    <t>Tự động đóng các vé đã giải quyết sau khi</t>
  </si>
  <si>
    <t>Cấu hình khảo sát sự hài lòng</t>
  </si>
  <si>
    <t>Các lựa chọn thông báo</t>
  </si>
  <si>
    <t>Tiền tố của thông báo</t>
  </si>
  <si>
    <t>Hoãn gửi các email thông báo</t>
  </si>
  <si>
    <t>Bật các thông báo theo mặc định</t>
  </si>
  <si>
    <t>Lựa chọn báo hiệu</t>
  </si>
  <si>
    <t>Tần suất nhắc nhở cho báo động về các hộp mực</t>
  </si>
  <si>
    <t>Ngưỡng mặc định cho đếm các hộp mực</t>
  </si>
  <si>
    <t>Tần suất nhắc nhở cho các báo động về hàng tiêu dùng</t>
  </si>
  <si>
    <t>Ngưỡng mặc định cho đếm hàng tiêu dùng</t>
  </si>
  <si>
    <t>Báo hiệu về hợp đồng</t>
  </si>
  <si>
    <t>Gửi các báo động hợp đồng trước khi</t>
  </si>
  <si>
    <t>Gửi các báo động thông tin tài chính và hành chính trước khi</t>
  </si>
  <si>
    <t>Báo hiệu bản quyền hết hạn</t>
  </si>
  <si>
    <t>Gửi báo động giấy phép trước khi</t>
  </si>
  <si>
    <t>Báo hiệu đặt chổ</t>
  </si>
  <si>
    <t>Cảnh báo các vé chưa được giải quyết kể từ khi</t>
  </si>
  <si>
    <t>Tạo bảng khảo sát sau khi</t>
  </si>
  <si>
    <t>Tỷ lệ để kích hoạt khảo sát</t>
  </si>
  <si>
    <t>Thời hạn của khảo sát</t>
  </si>
  <si>
    <t>Không quy định</t>
  </si>
  <si>
    <t>Các thẻ hợp lệ</t>
  </si>
  <si>
    <t>Tự điền các ngày cho thông tin tài chính và hành chính</t>
  </si>
  <si>
    <t>Không có sự thay đổi của đối tượng</t>
  </si>
  <si>
    <t>Đối tượng để tạo phần mềm</t>
  </si>
  <si>
    <t>Chuyển</t>
  </si>
  <si>
    <t>Không chuyển tự động</t>
  </si>
  <si>
    <t>Tự động cập nhật các yếu tố liên quan đến máy tính</t>
  </si>
  <si>
    <t>Đơn vị quản lý</t>
  </si>
  <si>
    <t>Đừng sao chép</t>
  </si>
  <si>
    <t>Sao chép trạng thái của máy tính</t>
  </si>
  <si>
    <t>Khi đang ngắt kết nối</t>
  </si>
  <si>
    <t>Các giá trị của các quy định chung cho việc gán đến các đối tượng</t>
  </si>
  <si>
    <t>Các thông số này được sử dụng như những hành động trong các quy định chung về việc gán cho các đối tượng</t>
  </si>
  <si>
    <t>Thông tin trong công cụ tồn kho (TAG) đại diện cho đối tượng</t>
  </si>
  <si>
    <t>Thông tin thuộc tính thư mục LDAP đại diện cho đối tượng này</t>
  </si>
  <si>
    <t>Domain mail đại diện đối tượng</t>
  </si>
  <si>
    <t>Các giá trị sử dụng trong giao diện để tìm các người dùng tử một thư mục LDAP</t>
  </si>
  <si>
    <t>Bộ lọc LDAP kết hợp đến đối tượng (nếu cần thiết)</t>
  </si>
  <si>
    <t>Cài đặt tổng thể</t>
  </si>
  <si>
    <t>Bảo toàn</t>
  </si>
  <si>
    <t>Giữ</t>
  </si>
  <si>
    <t>Nếu phần mềm không được sử dụng nữa</t>
  </si>
  <si>
    <t>Các liên kết giữa các máy in, các kiểu hộp mực và các hộp mực</t>
  </si>
  <si>
    <t>Nếu các kiểu hộp mực này không được dùng nữa</t>
  </si>
  <si>
    <t>Các liên kết giữa các kiểu hộp mục và các hộp mực</t>
  </si>
  <si>
    <t>Các liên kết giữa các kiểu hàng tiêu dùng và hàng tiêu dùng</t>
  </si>
  <si>
    <t>Các liên kết giữa các máy tính và các số lượng</t>
  </si>
  <si>
    <t>Các kết nối trực tiếp</t>
  </si>
  <si>
    <t>Nếu các màn hình không được dùng nữa</t>
  </si>
  <si>
    <t>Nếu các máy in không được dùng nữa</t>
  </si>
  <si>
    <t>Nếu các thiết bị không được dùng nữa</t>
  </si>
  <si>
    <t>Nếu các điện thoại không được sử dụng nữa</t>
  </si>
  <si>
    <t>Nếu các nhà cung cấp không được dùng nữa</t>
  </si>
  <si>
    <t>Các liên kết giữa các nhà cung cấp và các hợp đồng</t>
  </si>
  <si>
    <t>Nếu các liên hệ không được dùng nữa</t>
  </si>
  <si>
    <t>Nếu các tài liệu không được dùng nữa</t>
  </si>
  <si>
    <t>Nếu các hợp đồng không được dùng nữa</t>
  </si>
  <si>
    <t>Vòng đời của các vé</t>
  </si>
  <si>
    <t>Vòng đời của các vấn đề</t>
  </si>
  <si>
    <t>Vòng đời của những thay đổi</t>
  </si>
  <si>
    <t>Form tạo vé khi đăng nhập</t>
  </si>
  <si>
    <t>Các công cụ</t>
  </si>
  <si>
    <t>Biểu mẫu vé mặc địn h</t>
  </si>
  <si>
    <t>Xem tất cả các phần cứng trong nhóm của tôi</t>
  </si>
  <si>
    <t>Liên kết với các mục để tạo ra các vé</t>
  </si>
  <si>
    <t>Từ điển các mục thả xuống</t>
  </si>
  <si>
    <t>Quyền toàn cục</t>
  </si>
  <si>
    <t>Quyền đối tượng</t>
  </si>
  <si>
    <t>Cho phép thấy trong một vé</t>
  </si>
  <si>
    <t>Có thể được thông báo</t>
  </si>
  <si>
    <t>Cho phép thấy trong một dự án</t>
  </si>
  <si>
    <t>Có thể là người quản lý</t>
  </si>
  <si>
    <t>Có hiệu lực đến</t>
  </si>
  <si>
    <t>Lần đồng bộ cuối vào %s</t>
  </si>
  <si>
    <t>Đăng nhập lần cuối vào %s</t>
  </si>
  <si>
    <t>Người dùng mất tích trong thư mục LDAP</t>
  </si>
  <si>
    <t>Không cho phép</t>
  </si>
  <si>
    <t>Đối tượng mặc định</t>
  </si>
  <si>
    <t>Thông thường</t>
  </si>
  <si>
    <t>sửa lỗi</t>
  </si>
  <si>
    <t>Dùng GLPI trong chế độ</t>
  </si>
  <si>
    <t>Nhập nhiều người dùng từ một thư mục LDAP</t>
  </si>
  <si>
    <t>Quá trình đồng bộ đã nhập các người dùng</t>
  </si>
  <si>
    <t>Nhập các người dùng mới</t>
  </si>
  <si>
    <t>Chế độ chuyển</t>
  </si>
  <si>
    <t>Các món cần chuyển</t>
  </si>
  <si>
    <t>Không có thành phần được chọn hoặc hoạt động được định nghĩa kém</t>
  </si>
  <si>
    <t>Nhập nhiều nhóm từ một thư mục LDAP</t>
  </si>
  <si>
    <t>Nhập các nhóm mới</t>
  </si>
  <si>
    <t>Các phiên dịch</t>
  </si>
  <si>
    <t>Trong các người dùng</t>
  </si>
  <si>
    <t>Thuộc tính của người dùng này bao gồm các nhóm của nó</t>
  </si>
  <si>
    <t>Giá trị thuộc tính</t>
  </si>
  <si>
    <t>Nhóm DN</t>
  </si>
  <si>
    <t>Dùng quy định cho</t>
  </si>
  <si>
    <t>Quy định gán một mục đến một đối tượng</t>
  </si>
  <si>
    <t>Kết quả chi tiết</t>
  </si>
  <si>
    <t>Quy định các kết quả</t>
  </si>
  <si>
    <t>Các quy định bị từ chối</t>
  </si>
  <si>
    <t>Nguyên nhân từ chối</t>
  </si>
  <si>
    <t>Không tìm thấy đối tượng</t>
  </si>
  <si>
    <t>Tiêu chí bị từ chối</t>
  </si>
  <si>
    <t>Lý o</t>
  </si>
  <si>
    <t>Các hành động bị từ chối</t>
  </si>
  <si>
    <t>Kiểu hành động</t>
  </si>
  <si>
    <t>Thêm một tiêu chí</t>
  </si>
  <si>
    <t>Không có thành phần để kiểm tra</t>
  </si>
  <si>
    <t>Tiêu chí tìm kiếm các người dùng</t>
  </si>
  <si>
    <t>Bộ lọc tìm kiếm cho các người dùng</t>
  </si>
  <si>
    <t>Xem các người dùng được cập nhật</t>
  </si>
  <si>
    <t>Được ủy quyền</t>
  </si>
  <si>
    <t>Đăng Nhập</t>
  </si>
  <si>
    <t>Đăng nhập dữ liệu</t>
  </si>
  <si>
    <t>Ghi nhớ tôi.</t>
  </si>
  <si>
    <t>Không thể cập nhật theo cách này!!</t>
  </si>
  <si>
    <t>Chú ý! Bạn sẽ cập nhật cơ sở dữ liệu GLPI tên: %s</t>
  </si>
  <si>
    <t>Kết nối đến CSDL thất bại, kiểm tra lại các tham số kết nối trong tập tin config_db.php</t>
  </si>
  <si>
    <t>Các tài sản</t>
  </si>
  <si>
    <t>Thêm về - %s đến cơ sở dữ liệu</t>
  </si>
  <si>
    <t>ngày chỉnh sửa và ngày tạo</t>
  </si>
  <si>
    <t>Thêm ngày chỉnh sửa đến %s</t>
  </si>
  <si>
    <t>Thêm ngày tạo đến %s</t>
  </si>
  <si>
    <t>Khởi động cơ sở dữ liệu này</t>
  </si>
  <si>
    <t>Bạn chưa chọn cơ sở dữ liệu</t>
  </si>
  <si>
    <t>Lỗi trong việc tạo cơ sở dữ liệu</t>
  </si>
  <si>
    <t>Không thể dùng cơ sở dữ liệu này:</t>
  </si>
  <si>
    <t>Không thể ghi các tập tin thiết lập cơ sở dữ liệu</t>
  </si>
  <si>
    <t>Không thể tạo tập tin kết nối cơ sở dữ liệu, xin vui lòng xác minh quyền tập tin.</t>
  </si>
  <si>
    <t>Nhập các ký tự đầu tiên (người dùng, tên mục, số sê-ri hoặc số tài sản)</t>
  </si>
  <si>
    <t>Các địa chỉ đầu/cuối: %1$s/%2$s</t>
  </si>
  <si>
    <t>%1$s - Ổ cắm mạng %2$s</t>
  </si>
  <si>
    <t>Đang xử lý</t>
  </si>
  <si>
    <t>Mỗi tháng, cùng ngày của tuần</t>
  </si>
  <si>
    <t>Các địa điểm</t>
  </si>
  <si>
    <t>Làm một đặt chỗ</t>
  </si>
  <si>
    <t>Nguồn cấp RSS</t>
  </si>
  <si>
    <t>Các thiết đặt</t>
  </si>
  <si>
    <t>Các thẻ</t>
  </si>
  <si>
    <t>%1$s thêm mục %2$s</t>
  </si>
  <si>
    <t>%s phục hồi một mục</t>
  </si>
  <si>
    <t>%s loại bỏ một mục</t>
  </si>
  <si>
    <t>%s thêm một diễn viên</t>
  </si>
  <si>
    <t>%s thêm một liên kết vào một mục</t>
  </si>
  <si>
    <t>%s thêm một thành viên nhóm</t>
  </si>
  <si>
    <t>%s làm một sử dụng kém</t>
  </si>
  <si>
    <t>%s cố gắng dùng một đường dẫn không chuẩn</t>
  </si>
  <si>
    <t>Bạn đã được chuyển hướng bởi vì bạn không còn có quyền truy cập mục này</t>
  </si>
  <si>
    <t>Liên kết của thư mục LDAP</t>
  </si>
  <si>
    <t>Giao diện tối giản</t>
  </si>
  <si>
    <t>Các trường bắt buộc chưa được điền. Xin vui lòng sửa: %s</t>
  </si>
  <si>
    <t>%s loại bỏ liên kết giữa các vé</t>
  </si>
  <si>
    <t>Kiểm tra thất bại</t>
  </si>
  <si>
    <t>Chạy lại từ điển các quy định</t>
  </si>
  <si>
    <t>Công việc đang xử lý</t>
  </si>
  <si>
    <t>Nhiệm vụ đã hoàn thành %s</t>
  </si>
  <si>
    <t>%s thêm một nhiệm vụ</t>
  </si>
  <si>
    <t>%s loại bỏ một nhiệm vụ</t>
  </si>
  <si>
    <t>Bạn đã được chuyển hướng vì bạn không còn có quyền truy cập vào vé này</t>
  </si>
  <si>
    <t>Tập tin chưa biết</t>
  </si>
  <si>
    <t>Không tìm thấy tập tin %s</t>
  </si>
  <si>
    <t>Tập tin bị thay đổi (checksum lỗi)</t>
  </si>
  <si>
    <t>Truy cập trái phép vào tập tin này</t>
  </si>
  <si>
    <t>Tên tập tin không hợp lệ</t>
  </si>
  <si>
    <t>%s thêm một người dùng đến một đối tượng</t>
  </si>
  <si>
    <t>%s loại bỏ một chi phí</t>
  </si>
  <si>
    <t>%1$s thêm một mục %2$s (%3$d)</t>
  </si>
  <si>
    <t>Nhiệm vụ %s đã thực thi</t>
  </si>
  <si>
    <t>%s liên kết một loại</t>
  </si>
  <si>
    <t>Hoạt động thành công</t>
  </si>
  <si>
    <t>%s thêm hàng tiêu dùng</t>
  </si>
  <si>
    <t>%s kết hợp một VLAN vào một cổng mạng</t>
  </si>
  <si>
    <t>%s kết nối một mục</t>
  </si>
  <si>
    <t>%s cập nhật một mức sla</t>
  </si>
  <si>
    <t>%s loại bỏ một mức sla</t>
  </si>
  <si>
    <t>%s thêm một liên kết với một nhà cung cấp</t>
  </si>
  <si>
    <t>Kho kiến thức</t>
  </si>
  <si>
    <t>%s cài phần mềm</t>
  </si>
  <si>
    <t>%s thêm các hộp mực</t>
  </si>
  <si>
    <t>%s loại bỏ một hộp mực</t>
  </si>
  <si>
    <t>%s lắp một hộp mực</t>
  </si>
  <si>
    <t>%s cập nhật một hộp mực</t>
  </si>
  <si>
    <t>%s thay thế một mục</t>
  </si>
  <si>
    <t>%s thêm một thể tích</t>
  </si>
  <si>
    <t>%s loại bỏ một thể tích</t>
  </si>
  <si>
    <t>%s cập nhật một thể tích</t>
  </si>
  <si>
    <t>%s thêm một chống vi rút</t>
  </si>
  <si>
    <t>%s loại bỏ một chống vi rút</t>
  </si>
  <si>
    <t>%s cập nhật một chống vi rút</t>
  </si>
  <si>
    <t>%1$s thêm phiên bản %2$s</t>
  </si>
  <si>
    <t>%1$s loại bỏ phiên bản %2$s</t>
  </si>
  <si>
    <t>Sẵn có</t>
  </si>
  <si>
    <t>%1$s loại bỏ đặt chỗ cho mục %2$s</t>
  </si>
  <si>
    <t>Sửa đổi hàng loạt</t>
  </si>
  <si>
    <t>Hoạt động không thành công</t>
  </si>
  <si>
    <t>Hoạt động thực hiện thành công một phần</t>
  </si>
  <si>
    <t>(%1$d vấn đề cấp phép, %2$d thất bại)</t>
  </si>
  <si>
    <t>%1$s loại bỏ giấy phép %2$s</t>
  </si>
  <si>
    <t>%s thêm một người dùng vào một nhóm</t>
  </si>
  <si>
    <t>%s kết hợp một tên mạng với một mục</t>
  </si>
  <si>
    <t>Thấy danh mục các tiện ích</t>
  </si>
  <si>
    <t>%s loại bỏ một máy ảo</t>
  </si>
  <si>
    <t>%s phê chuẩn hoặc từ chối một giải pháp</t>
  </si>
  <si>
    <t>%s loại bỏ một theo dõi</t>
  </si>
  <si>
    <t>Danh sách các tag có sẵn</t>
  </si>
  <si>
    <t>%s thêm một xác nhận</t>
  </si>
  <si>
    <t>%s cập nhật một xác nhận</t>
  </si>
  <si>
    <t>%s loại bỏ một xác nhận</t>
  </si>
  <si>
    <t>Để trả lời qua email, viết phía trên dòng này</t>
  </si>
  <si>
    <t>Để trả lời qua email, viết phía dưới dòng này</t>
  </si>
  <si>
    <t>Vé mới</t>
  </si>
  <si>
    <t>Cập nhật của một vé</t>
  </si>
  <si>
    <t>Vé đã giải quyết</t>
  </si>
  <si>
    <t>Đóng thẻ này</t>
  </si>
  <si>
    <t>Các vé chưa giải quyết</t>
  </si>
  <si>
    <t>Các nhắc nhở tự động của SLA</t>
  </si>
  <si>
    <t>Khảo sát sự hài lòng</t>
  </si>
  <si>
    <t>Trả lời khảo sát sự hài lòng</t>
  </si>
  <si>
    <t>Một yêu cầu phê chuẩn đã được gửi bởi %s</t>
  </si>
  <si>
    <t>Tên địa điểm</t>
  </si>
  <si>
    <t>Các bình luận địa điểm</t>
  </si>
  <si>
    <t>Số lượng các vấn đề</t>
  </si>
  <si>
    <t>Số lượng các thay đổi</t>
  </si>
  <si>
    <t>Số lượng các mục</t>
  </si>
  <si>
    <t>Giải pháp từ chối bình luận</t>
  </si>
  <si>
    <t>Trạng thái của yêu cầu xác nhận</t>
  </si>
  <si>
    <t>Yêu cầu xác nhận đã được gởi</t>
  </si>
  <si>
    <t>Đã có trả lời cho yêu xầu xác nhận</t>
  </si>
  <si>
    <t>Giá trị trạng thái trong cơ sở dữ liệu</t>
  </si>
  <si>
    <t>Đã gán đến một nhà cung cấp</t>
  </si>
  <si>
    <t>Phê chuẩn yêu cầu tới người quản lý nhóm người yêu cầu</t>
  </si>
  <si>
    <t>Phê chuẩn yêu cầu tới người quản lý nhóm kỹ thuật viên</t>
  </si>
  <si>
    <t>Trụ sở kinh doanh</t>
  </si>
  <si>
    <t>Các hành động tự động của SLA</t>
  </si>
  <si>
    <t>Thêm bản quyền</t>
  </si>
  <si>
    <t>Quản lý toàn cục</t>
  </si>
  <si>
    <t>Các đặc điểm</t>
  </si>
  <si>
    <t>Tên đầy đủ</t>
  </si>
  <si>
    <t>Thư mục LDAP của một đối tượng</t>
  </si>
  <si>
    <t>Báo hiệu về mực in</t>
  </si>
  <si>
    <t>Báo hiệu về tiêu thụ</t>
  </si>
  <si>
    <t>Giá trị mặc định cho các báo động về hợp đồng</t>
  </si>
  <si>
    <t>Giá trị mặc định cho các báo động về thông tin tài chính và hành chính</t>
  </si>
  <si>
    <t>Các báo động cho các vé chưa được giải quyết</t>
  </si>
  <si>
    <t>Tự động gán các vé</t>
  </si>
  <si>
    <t>%s thêm mục này</t>
  </si>
  <si>
    <t>Không tự đồng điền</t>
  </si>
  <si>
    <t>Điền khi chuyển đến trạng thái %s</t>
  </si>
  <si>
    <t>Kết thúc + Lưu ý</t>
  </si>
  <si>
    <t>Cuối kỳ</t>
  </si>
  <si>
    <t>Thời gian kết thúc + Chú ý</t>
  </si>
  <si>
    <t>Đọc các thông số</t>
  </si>
  <si>
    <t>Đọc các thông số bàn trợ giúp</t>
  </si>
  <si>
    <t>Cập nhật các thông số</t>
  </si>
  <si>
    <t>Cập nhật các thông số bàn trợ giúp</t>
  </si>
  <si>
    <t>Số lượng các hợp đồng</t>
  </si>
  <si>
    <t>Tính tuần hoàn</t>
  </si>
  <si>
    <t>Bỏ một mục</t>
  </si>
  <si>
    <t>Ngày hết hạn + lưu ý</t>
  </si>
  <si>
    <t>Các hợp đồng đã hết hạn trong 30 ngày</t>
  </si>
  <si>
    <t>Các hợp đồng sắp hết hạn trong 7 ngày</t>
  </si>
  <si>
    <t>Các hợp đồng sắp hết hạn trong 30 ngày</t>
  </si>
  <si>
    <t>Các hợp đồng mà thông báo bắt đầu trong ít hơn 7 ngày</t>
  </si>
  <si>
    <t>Các hợp đồng mà thông báo bắt đầu trong ít hơn 30 ngày</t>
  </si>
  <si>
    <t>Gửi các báo động về các hợp đồng</t>
  </si>
  <si>
    <t>Hợp đồng vào giai đoạn lưu ý</t>
  </si>
  <si>
    <t>Hợp đồng đã kết thúc</t>
  </si>
  <si>
    <t>Hợp đồng vào thời gian lưu ý cho một giai đoạn</t>
  </si>
  <si>
    <t>Thời hạn hợp đồng đã kết thúc</t>
  </si>
  <si>
    <t>gửi báo động hợp đồng thất bại</t>
  </si>
  <si>
    <t>Thêm một hợp đồng</t>
  </si>
  <si>
    <t>Loại bỏ một hợp đồng</t>
  </si>
  <si>
    <t>%1$s%2$d ngày %3$d giờ %4$d phút %5$d giây</t>
  </si>
  <si>
    <t>%1$s%2$d phút %3$d seconds</t>
  </si>
  <si>
    <t>Bản sao MySQL: chỉ đọc</t>
  </si>
  <si>
    <t>Lựa chọn quá lớn, hành động lớn vô hiệu hóa.</t>
  </si>
  <si>
    <t>Để tăng giới hạn: thay đổi max_input_vars hoặc suhosin.post.max_vars trong thiết lập php.</t>
  </si>
  <si>
    <t>Bây giờ</t>
  </si>
  <si>
    <t>Chỉ định một ngày</t>
  </si>
  <si>
    <t>Ngày Chủ nhật cuối</t>
  </si>
  <si>
    <t>thứ Tư tuần trước</t>
  </si>
  <si>
    <t>thứ Năm tuần trước</t>
  </si>
  <si>
    <t>thứ Sáu tuần trước</t>
  </si>
  <si>
    <t>Bắt đầu của tháng</t>
  </si>
  <si>
    <t>Bắt đầu của năm nay</t>
  </si>
  <si>
    <t>Mảng rỗng</t>
  </si>
  <si>
    <t>Hiển thị (số lượng các mục)</t>
  </si>
  <si>
    <t>Kéo và thả tập tin của bạn vào đây, hoặc</t>
  </si>
  <si>
    <t>Kiểu tập tin không được cho phép</t>
  </si>
  <si>
    <t>Báo động về bản ghi bị trùng</t>
  </si>
  <si>
    <t>Đã thêm mục thành công, nhưng bị trùng bản ghi trên</t>
  </si>
  <si>
    <t>Người làm</t>
  </si>
  <si>
    <t>Các quy tắc kinh doanh cho các vé</t>
  </si>
  <si>
    <t>Người nhận mail</t>
  </si>
  <si>
    <t>Đầu đề email X-Độ ưu tiên</t>
  </si>
  <si>
    <t>Bắt buộc tiêu đề email</t>
  </si>
  <si>
    <t>Đề mục email Trả lời đến</t>
  </si>
  <si>
    <t>Đến tiêu đề email</t>
  </si>
  <si>
    <t>Gửi kế hoạch các nhắc lại</t>
  </si>
  <si>
    <t>Địa chỉ email không có giá trị</t>
  </si>
  <si>
    <t>Lập kế hoạch nhắc lại</t>
  </si>
  <si>
    <t>Kỹ thuật viên phụ trách nhiệm vụ này</t>
  </si>
  <si>
    <t>Cập nhật một dự án</t>
  </si>
  <si>
    <t>Xóa một dự án</t>
  </si>
  <si>
    <t>Nhóm người quản lý</t>
  </si>
  <si>
    <t>Quản lý của nhóm người quản lý</t>
  </si>
  <si>
    <t>Nhóm quản lý ngoại trừ các người dụng quản lý</t>
  </si>
  <si>
    <t>Nhóm của nhóm dự án</t>
  </si>
  <si>
    <t>Quản lý của nhóm của đội dự án</t>
  </si>
  <si>
    <t>Nhóm của đội dự án ngoại trừ các người dùng quản lý</t>
  </si>
  <si>
    <t>Liên hệ của đội dự án</t>
  </si>
  <si>
    <t>Người cung cấp của đội dự án</t>
  </si>
  <si>
    <t>Số lượng các nhiệm vụ</t>
  </si>
  <si>
    <t>Số lượng các thành viên nhóm</t>
  </si>
  <si>
    <t>Số lượng các chi phí</t>
  </si>
  <si>
    <t>Số lượng ticket</t>
  </si>
  <si>
    <t>Số lượng các tài liệu</t>
  </si>
  <si>
    <t>URL tải xuống</t>
  </si>
  <si>
    <t>Các lỗi người nhận</t>
  </si>
  <si>
    <t>Các lỗi kết nối</t>
  </si>
  <si>
    <t>Quản lý của nhóm</t>
  </si>
  <si>
    <t>Nhóm ngoại trừ người dùng người quản lý</t>
  </si>
  <si>
    <t>Người quản trị đối tượng</t>
  </si>
  <si>
    <t>Tổng</t>
  </si>
  <si>
    <t>Tổng chi phí trên ngân sách</t>
  </si>
  <si>
    <t>Tổng còn lại của ngân sách</t>
  </si>
  <si>
    <t>Giao diện</t>
  </si>
  <si>
    <t>Một số tên mạng có sẵn! Đi đến tab 'Tên mạng' để quản lý chúng.</t>
  </si>
  <si>
    <t>Tập tin được tải lên vượt quá kích thước cho phép (chỉ thị upload_max_filesize trong php.ini)</t>
  </si>
  <si>
    <t>Tập tin được tải lên vượt quá kích thước cho phép (chỉ thị MAX_FILE_SIZE trong biểu mẫu HTML)</t>
  </si>
  <si>
    <t>Tập tin được tải lên chỉ tải lên được một phần</t>
  </si>
  <si>
    <t>Không có tập tin được tải lên</t>
  </si>
  <si>
    <t>Thiếu một thư mục tạm thời</t>
  </si>
  <si>
    <t>Không thể ghi tập tin vào đĩa</t>
  </si>
  <si>
    <t>Một phần mở rộng PHP đã dừng tải các tập tin lên</t>
  </si>
  <si>
    <t>Tập tin tải lên vượt quá kích cỡ cho theo (chỉ thị post_max_size trong php.ini)</t>
  </si>
  <si>
    <t>Tập tin quá nhỏ</t>
  </si>
  <si>
    <t>Vượt quá số lượng tập tin tối đa</t>
  </si>
  <si>
    <t>Ảnh vượt quá chiều rộng tối đa</t>
  </si>
  <si>
    <t>Ảnh cần đạt chiều rộng tối thiểu</t>
  </si>
  <si>
    <t>Ảnh vượt quá chiều cao tối đa</t>
  </si>
  <si>
    <t>Ảnh cần đạt chiều cao tối thiểu</t>
  </si>
  <si>
    <t>Cập nhật một nhiệm vụ</t>
  </si>
  <si>
    <t>Xóa một nhiệm vụ</t>
  </si>
  <si>
    <t>Cập nhật một theo dõi</t>
  </si>
  <si>
    <t>Xóa một theo dõi</t>
  </si>
  <si>
    <t>Cựu kỹ thuật viên phụ trách thẻ này</t>
  </si>
  <si>
    <t>Quản lý của nhóm phụ trách thẻ này</t>
  </si>
  <si>
    <t>Nhóm phụ trách thẻ này trừ những người quản lý</t>
  </si>
  <si>
    <t>Người quản lý nhóm người yêu cầu</t>
  </si>
  <si>
    <t>Nhóm người yêu cầu ngoại trừ những người quản lý</t>
  </si>
  <si>
    <t>Kỹ thuật viên phụ trách thẻ này</t>
  </si>
  <si>
    <t>Nhóm phụ trách vé này</t>
  </si>
  <si>
    <t>Người gởi yêu cầu xác nhận</t>
  </si>
  <si>
    <t>Tác giả theo dõi</t>
  </si>
  <si>
    <t>Ngày giải quyết</t>
  </si>
  <si>
    <t>Đã gán cho các kỹ thuật viên</t>
  </si>
  <si>
    <t>Đã gán cho các nhóm</t>
  </si>
  <si>
    <t>Số lượng các theo dõi</t>
  </si>
  <si>
    <t>Số lượng các mục chưa được giải quyết</t>
  </si>
  <si>
    <t>Số lượng các vé được liên kết</t>
  </si>
  <si>
    <t>Không có danh mục được định nghĩa</t>
  </si>
  <si>
    <t>Liên kết web để phê chuẩn giải pháp này</t>
  </si>
  <si>
    <t>Ngày tạo của bảng khảo sát sự hài lòng</t>
  </si>
  <si>
    <t>Ngày trả lời cho khảo sát sự hài lòng</t>
  </si>
  <si>
    <t>Các bình luận cho khảo sát sự hài lòng</t>
  </si>
  <si>
    <t>Kiểu khảo sát</t>
  </si>
  <si>
    <t>Lời mời để điền vào bảng khảo sát</t>
  </si>
  <si>
    <t>Cảnh báo trước khi chạy đổi tên dựa trên các quy định từ điển</t>
  </si>
  <si>
    <t>Phần mềm được nhận ra bởi các quy định từ điển GLPI</t>
  </si>
  <si>
    <t>Thêm một mục tiêu</t>
  </si>
  <si>
    <t>Cuối ngày làm việc</t>
  </si>
  <si>
    <t>Lịch của thẻ này</t>
  </si>
  <si>
    <t>Cập nhật trường này</t>
  </si>
  <si>
    <t>Mở khóa mục này</t>
  </si>
  <si>
    <t>Thêm một liên kết với một mục</t>
  </si>
  <si>
    <t>Xóa một liên kết với một mục</t>
  </si>
  <si>
    <t>Khóa một liên kết với một mục</t>
  </si>
  <si>
    <t>Mở khóa một liên kết với một mục</t>
  </si>
  <si>
    <t>Cập nhật một mục</t>
  </si>
  <si>
    <t>Xóa một mục</t>
  </si>
  <si>
    <t>Mở khóa một mục</t>
  </si>
  <si>
    <t>Đọc</t>
  </si>
  <si>
    <t>Cập nhật của một vấn đề</t>
  </si>
  <si>
    <t>Vấn đề được giải quyết</t>
  </si>
  <si>
    <t>Đóng một vấn đề</t>
  </si>
  <si>
    <t>Xóa một vấn đề</t>
  </si>
  <si>
    <t>Được tag</t>
  </si>
  <si>
    <t>Sự duy nhất các vùng</t>
  </si>
  <si>
    <t>Các trường duy nhất</t>
  </si>
  <si>
    <t>Gửi một thông báo</t>
  </si>
  <si>
    <t>Các bản sao</t>
  </si>
  <si>
    <t>Bắt buộc phải chọn một kiểu và ít nhất một trường</t>
  </si>
  <si>
    <t>Tên người dùng hoặc mật khẩu không đúng</t>
  </si>
  <si>
    <t>Không thể kết nối tới thư mục LDAP này</t>
  </si>
  <si>
    <t>Người dùng không được xác thực để kết nối trong GLPI</t>
  </si>
  <si>
    <t>Xóa đăng nhập hoặc mật khẩu</t>
  </si>
  <si>
    <t>%1$s đăng nhập từ IP %2$s</t>
  </si>
  <si>
    <t>Đăng nhập thất bại cho %1$s từ IP %2$s</t>
  </si>
  <si>
    <t>Xác thực trên cơ sở dữ liệu GLPI</t>
  </si>
  <si>
    <t>Xác thực trên một thư mục LDAP</t>
  </si>
  <si>
    <t>Xác thực trên máy chủ mail</t>
  </si>
  <si>
    <t>GLPI cơ sở dữ liệu nội bộ</t>
  </si>
  <si>
    <t>Không có thống kê nào</t>
  </si>
  <si>
    <t>Thời hạn xử lý thực của thẻ này</t>
  </si>
  <si>
    <t>Số lượng các thẻ đã mở</t>
  </si>
  <si>
    <t>Số lượng các thẻ đã giải quyết</t>
  </si>
  <si>
    <t>Số lượng các thẻ trễ</t>
  </si>
  <si>
    <t>Số lượng các thẻ đã đóng</t>
  </si>
  <si>
    <t>Trễ</t>
  </si>
  <si>
    <t>Số lượng các khảo sát sự hài lòng đã mở</t>
  </si>
  <si>
    <t>Số lượng các khảo sát sự hài lòng đã trả lời</t>
  </si>
  <si>
    <t>Sự hài lòng trung bình</t>
  </si>
  <si>
    <t>Thời gian trung bình để tính vào tài khoản</t>
  </si>
  <si>
    <t>Thời gian trung bình để quyết định</t>
  </si>
  <si>
    <t>Thời gian trung bình để đóng</t>
  </si>
  <si>
    <t>Đưa vào tài khoản</t>
  </si>
  <si>
    <t>Quyết định</t>
  </si>
  <si>
    <t>Chấm dứt</t>
  </si>
  <si>
    <t>Thời hạn trung bình thực của xử lý thẻ này</t>
  </si>
  <si>
    <t>Tổng thời hạn thực của việc xử lý thẻ này</t>
  </si>
  <si>
    <t>Theo ticket</t>
  </si>
  <si>
    <t>Theo đặc tính phần cứng</t>
  </si>
  <si>
    <t>Cây vị trí</t>
  </si>
  <si>
    <t>Kỹ thuật viên theo sự phân công</t>
  </si>
  <si>
    <t>Kỹ thuật trong các nhiệm vụ</t>
  </si>
  <si>
    <t>Số lượng các hộp mực đã dùng</t>
  </si>
  <si>
    <t>Số lượng các hộp mực hư</t>
  </si>
  <si>
    <t>Số lượng các hộp mực mới</t>
  </si>
  <si>
    <t>Gửi báo động về các hộp mực</t>
  </si>
  <si>
    <t>Ngưỡng báo động đạt cho kiểu hộp mực : %1$s - Tham khảo %2$s - Còn lại %3$d</t>
  </si>
  <si>
    <t>%s gửi báo động hộp mực thất bại</t>
  </si>
  <si>
    <t>Thêm một chi phí</t>
  </si>
  <si>
    <t>Thời hạn mục</t>
  </si>
  <si>
    <t>Thấy (người hành động)</t>
  </si>
  <si>
    <t>Các nhiệm vụ của tôi</t>
  </si>
  <si>
    <t>Các ngày lên kế hoạch không hợp lệ. Các ngày không được cập nhật.</t>
  </si>
  <si>
    <t>Ngày thực không hợp lệ. Ngày không được cập nhật.</t>
  </si>
  <si>
    <t>Tạo một dự án con từ dự án này</t>
  </si>
  <si>
    <t>Thêm một thành viên nhóm</t>
  </si>
  <si>
    <t>Không kèm tên</t>
  </si>
  <si>
    <t>Hiệu lực</t>
  </si>
  <si>
    <t>Số lượng các cài đặt</t>
  </si>
  <si>
    <t>Số lượng các giấy phép</t>
  </si>
  <si>
    <t>Gửi các báo động về các giấy phép hết hạn</t>
  </si>
  <si>
    <t>Gửi báo động giấy phép thất bại</t>
  </si>
  <si>
    <t>Quản lý các quy định</t>
  </si>
  <si>
    <t>Sau khi</t>
  </si>
  <si>
    <t>Trước khi</t>
  </si>
  <si>
    <t>Nó có thể ảnh hưởng đến kết quả của một biểu hiện thường xuyên sử dụng các chuỗi # 0</t>
  </si>
  <si>
    <t>Kết quả của biểu hiện thường xuyên này</t>
  </si>
  <si>
    <t>Các quy định cho việc dùng vật này đã bị tắt.</t>
  </si>
  <si>
    <t>Tần số mặc định</t>
  </si>
  <si>
    <t>Tần số</t>
  </si>
  <si>
    <t>Số các nhân</t>
  </si>
  <si>
    <t>Số các luồng</t>
  </si>
  <si>
    <t>Tần số xử lý</t>
  </si>
  <si>
    <t>Các mục bị khóa</t>
  </si>
  <si>
    <t>Bỏ đánh dấu tất cả</t>
  </si>
  <si>
    <t>Các linh kiện chưa khóa</t>
  </si>
  <si>
    <t>Chọn kiểu của mục chưa bị khóa</t>
  </si>
  <si>
    <t>Thêm một vé</t>
  </si>
  <si>
    <t>Giải quyết các vé</t>
  </si>
  <si>
    <t>Thêm một nhiệm vụ mới</t>
  </si>
  <si>
    <t>Thêm một vấn đề</t>
  </si>
  <si>
    <t>Tạo một vấn đề từ vé này</t>
  </si>
  <si>
    <t>Đặt trạng thái: %s</t>
  </si>
  <si>
    <t>Cập nhật (người hành động)</t>
  </si>
  <si>
    <t>Thêm một nhiệm vụ</t>
  </si>
  <si>
    <t>Tạo công việc phụ từ nhiệm vụ này của dự án</t>
  </si>
  <si>
    <t>Kết thúc tại %s</t>
  </si>
  <si>
    <t>Bạn không có quyền để kết nói</t>
  </si>
  <si>
    <t>Bạn không có quyền truy cập ứng dụng này vì tại khoản của bạn đã bị ngưng hoạt động hoặc bị xóa</t>
  </si>
  <si>
    <t>Cấu trúc câ</t>
  </si>
  <si>
    <t>Hành động mà bạn đã yêu cầu không được phép.</t>
  </si>
  <si>
    <t>Các vùng</t>
  </si>
  <si>
    <t>Lỗi trong việc gửi email này</t>
  </si>
  <si>
    <t>Vùng này đã được phiên dịch sang ngôn ngữ này</t>
  </si>
  <si>
    <t>Thêm một phiên dịch mới</t>
  </si>
  <si>
    <t>Thêm một thay đổi</t>
  </si>
  <si>
    <t>Tạo một thay đổi từ vấn đề này</t>
  </si>
  <si>
    <t>Giám sát các hoạt động tự động</t>
  </si>
  <si>
    <t>Các hành động tự động sau đây bị lỗi. Họ yêu cầu can thiệp.</t>
  </si>
  <si>
    <t>Cho phép thấy trong giao diện tối giản</t>
  </si>
  <si>
    <t>Cho phép thấy khi có một tai nạn</t>
  </si>
  <si>
    <t>Cho phép thấy khi có một yêu cầu</t>
  </si>
  <si>
    <t>Cho phép thấy khi có một vấn đề</t>
  </si>
  <si>
    <t>Cho phép thấy khi có một thay đổi</t>
  </si>
  <si>
    <t>Biểu mẫu cho một yêu cầu</t>
  </si>
  <si>
    <t>Biểu mẫu cho một sự cố</t>
  </si>
  <si>
    <t>Chưa được tag</t>
  </si>
  <si>
    <t>Khả năng</t>
  </si>
  <si>
    <t>Việc tạo sơ bộ</t>
  </si>
  <si>
    <t>Lần tạo kế tiếp vào %s</t>
  </si>
  <si>
    <t>Tần số không hợp lệ. Nó phải lớn hơn việc tạo sơ bộ.</t>
  </si>
  <si>
    <t>Các quy định chạy lại trên cơ sở dữ liệu hiện có bắt đầu vào %s</t>
  </si>
  <si>
    <t>Lỗi chạy lại các quy định</t>
  </si>
  <si>
    <t>Cập nhật một đặt chỗ</t>
  </si>
  <si>
    <t>Xóa một đặt chỗ</t>
  </si>
  <si>
    <t>Đặt chỗ hết hạn</t>
  </si>
  <si>
    <t>URL của đối tượng được dự trữ</t>
  </si>
  <si>
    <t>Kích cỡ mặc định</t>
  </si>
  <si>
    <t>Kiểm tra kết nối tới máy chủ email</t>
  </si>
  <si>
    <t>Các quy định cho việc gán một vé được tạo ra thông qua một mail người nhận</t>
  </si>
  <si>
    <t>Thân email</t>
  </si>
  <si>
    <t>Đầu đề email tin nhắn ID</t>
  </si>
  <si>
    <t>Đầu đề email X-Bỏ-Trả-lời-Tự-động</t>
  </si>
  <si>
    <t>Đầu đề email Gửi-Tự-động</t>
  </si>
  <si>
    <t>Đầu đề email X-Trạng-thái-UCE</t>
  </si>
  <si>
    <t>Đầu đề email Đã nhận</t>
  </si>
  <si>
    <t>Domain mail đã biết</t>
  </si>
  <si>
    <t>Tính năng người dùng trong hồ sơ</t>
  </si>
  <si>
    <t>Tính năng người dùng trong một hồ sơ đơn</t>
  </si>
  <si>
    <t>Người dùng với một hồ sơ đơn</t>
  </si>
  <si>
    <t>Đối tượng từ domain</t>
  </si>
  <si>
    <t>Đối tượng từ TAG</t>
  </si>
  <si>
    <t>Đối tượng dựa trên hồ sơ người dùng</t>
  </si>
  <si>
    <t>không kèm trả lời email</t>
  </si>
  <si>
    <t>kèm trả lời email</t>
  </si>
  <si>
    <t>Không thể sử dụng LDAP như nguồn bên ngoài của kết nối</t>
  </si>
  <si>
    <t>Danh sách các bản sao thư mục LDAP</t>
  </si>
  <si>
    <t>Trong các người dùng và các nhóm</t>
  </si>
  <si>
    <t>Cảnh báo: Các yêu cầu vượt quá giới hạn của thư mục. Kết quả là chỉ một phần.</t>
  </si>
  <si>
    <t>Đồng bộ</t>
  </si>
  <si>
    <t>Lần cập nhật cuối trong GLPI</t>
  </si>
  <si>
    <t>Lần cập nhật cuối trong thư mục LDAP</t>
  </si>
  <si>
    <t>Đối tượng đích</t>
  </si>
  <si>
    <t>Không tìm thấy người dùng hoặc không tìm thấy một số người dùng</t>
  </si>
  <si>
    <t>Không thể thêm. Người dùng này đã tồn tại</t>
  </si>
  <si>
    <t>Không thể có được mục</t>
  </si>
  <si>
    <t>Các mục không phù hợp</t>
  </si>
  <si>
    <t>Lỗi khi thực thi hành động này</t>
  </si>
  <si>
    <t>Thêm một số lượng</t>
  </si>
  <si>
    <t>Phần trăm miễn phí</t>
  </si>
  <si>
    <t>Không thể xóa tập tin %s</t>
  </si>
  <si>
    <t>%s Mio tối đa</t>
  </si>
  <si>
    <t>Số lượng các mục liên quan</t>
  </si>
  <si>
    <t>Thư mục tải lên không tồn tại</t>
  </si>
  <si>
    <t>Tài liệu di chuyển thành công.</t>
  </si>
  <si>
    <t>Di chuyển tập tin thất bại</t>
  </si>
  <si>
    <t>Tài liệu sao chép thành công</t>
  </si>
  <si>
    <t>Thư mục tạm không tồn tại</t>
  </si>
  <si>
    <t>Kiểu tập tin chưa xác thực</t>
  </si>
  <si>
    <t>Tạo thư mục %s thất bại. Xác nhận rằng bạn có đúng quyền</t>
  </si>
  <si>
    <t>Xóa một tài liệu</t>
  </si>
  <si>
    <t>Làm không có sẵn</t>
  </si>
  <si>
    <t>Làm có sẵn</t>
  </si>
  <si>
    <t>Cấm đặt</t>
  </si>
  <si>
    <t>Ủy quyền các đặt chỗ</t>
  </si>
  <si>
    <t>Bạn có chắc chắn muốn chuyển mục này thành không thể đặt trước?</t>
  </si>
  <si>
    <t>Điều đó sẽ xóa các đặt chỗ đang xử lý.</t>
  </si>
  <si>
    <t>Xem lịch của tất cả mục</t>
  </si>
  <si>
    <t>Việc đặt trước thiết bị hết hạn hôm nay</t>
  </si>
  <si>
    <t>Gửi báo động đặt trước thất bại</t>
  </si>
  <si>
    <t>Báo cáo mặc định</t>
  </si>
  <si>
    <t>Theo hợp đồng</t>
  </si>
  <si>
    <t>Thông tin tài chính và hành chính phần cứng</t>
  </si>
  <si>
    <t>Thông tin tài chính và hành chính khác (giấy phép, hộp mực, tiêu dùng)</t>
  </si>
  <si>
    <t>Khoản vay</t>
  </si>
  <si>
    <t>Chọn báo cáo bạn muốn tạo</t>
  </si>
  <si>
    <t>Báo cáo mạng theo ổ cắm: %s</t>
  </si>
  <si>
    <t xml:space="preserve">Tên thiết bị </t>
  </si>
  <si>
    <t>Thiết bị 2</t>
  </si>
  <si>
    <t>Các đặt chỗ hiện tại và tương lai</t>
  </si>
  <si>
    <t>Các đặt chỗ quá khứ</t>
  </si>
  <si>
    <t>Danh sách các phần cứng theo hợp đồng</t>
  </si>
  <si>
    <t>Kiểu cổng Ethernet</t>
  </si>
  <si>
    <t>Đã kết nối đến</t>
  </si>
  <si>
    <t>Cáp xoắn (RJ-45)</t>
  </si>
  <si>
    <t>Cáp quang đa chế độ</t>
  </si>
  <si>
    <t>Cáp quang một chế độ</t>
  </si>
  <si>
    <t>Không kèm tựa đề</t>
  </si>
  <si>
    <t>Kiểm tra các quyền của thư mục: %s</t>
  </si>
  <si>
    <t>Không thể thêm một dải cưỡi lên một khoảng thời gian hiện tại</t>
  </si>
  <si>
    <t>Báo động hộp mực</t>
  </si>
  <si>
    <t>Phân mềm chưa phân loại</t>
  </si>
  <si>
    <t>Giấy phép có giá trị</t>
  </si>
  <si>
    <t>Cổng giả</t>
  </si>
  <si>
    <t>Các con của %s</t>
  </si>
  <si>
    <t>Đây là một email kiểm tra</t>
  </si>
  <si>
    <t>Mail kiểm tra</t>
  </si>
  <si>
    <t>Lỗi chèn email vào hàng đợi</t>
  </si>
  <si>
    <t>Một email đến %s đã được thêm vào hàng đợi</t>
  </si>
  <si>
    <t>Thêm một bí danh mạng</t>
  </si>
  <si>
    <t>Mục - %s liên kết</t>
  </si>
  <si>
    <t>Kiểu của linh kiện</t>
  </si>
  <si>
    <t>Các đặc trưng</t>
  </si>
  <si>
    <t>Thêm một thành phần mới</t>
  </si>
  <si>
    <t>Các thiết bị bị phân ly</t>
  </si>
  <si>
    <t xml:space="preserve">%1$s (%2$s%%) </t>
  </si>
  <si>
    <t xml:space="preserve">%1$s (%2$d%%) </t>
  </si>
  <si>
    <t>Được liên kết tới</t>
  </si>
  <si>
    <t>Bạn không thể xóa mục này, bởi vì nó có tiểu mục</t>
  </si>
  <si>
    <t>Chú ý: bạn đang loại bỏ một đầu đề được sử dụng cho một hoặc nhiều mục.</t>
  </si>
  <si>
    <t>Nếu bạn xác nhận việc xóa, tất cả người dùng của danh mục thả xuống này sẽ được làm trống.</t>
  </si>
  <si>
    <t>Bạn cũng có thể thay thế tất cả các công dụng của danh mục thả xuống này bằng cách khác.</t>
  </si>
  <si>
    <t>Trộn</t>
  </si>
  <si>
    <t>Định kỳ</t>
  </si>
  <si>
    <t>Kết thúc hợp đồng</t>
  </si>
  <si>
    <t>Thông báo chu kỳ</t>
  </si>
  <si>
    <t>Báo động các hợp đồng</t>
  </si>
  <si>
    <t>Hợp đồng đã hết hạn từ</t>
  </si>
  <si>
    <t>Hợp đồng với thông báo kể từ</t>
  </si>
  <si>
    <t>Hợp đồng tới hạn kết thúc kể từ khi</t>
  </si>
  <si>
    <t>Hợp đồng với thông báo cho giai đoạn hiện nay kể từ khi</t>
  </si>
  <si>
    <t>Cập nhật của một nhiệm vụ dự án</t>
  </si>
  <si>
    <t>Xóa của một nhiệm vụ dự án</t>
  </si>
  <si>
    <t>Danh sách các giá trị</t>
  </si>
  <si>
    <t>Giá trị đơn</t>
  </si>
  <si>
    <t>Các giá trị có thể</t>
  </si>
  <si>
    <t>Các quy định gán các xác thực</t>
  </si>
  <si>
    <t>Sử dụng quản lý đơn nhất</t>
  </si>
  <si>
    <t>Bạn có thực sự muốn sử dụng quản lý đơn nhất cho mục này?</t>
  </si>
  <si>
    <t>Sao chép phần tử nhiều lần ứng với các kết nối</t>
  </si>
  <si>
    <t>Trang hiện tại dưới dạng PDF ngang</t>
  </si>
  <si>
    <t>Trang hiện tại dưới dạng trang PDF dọc</t>
  </si>
  <si>
    <t>Trang hiện tại dưới định dạng CSV</t>
  </si>
  <si>
    <t>Tất cả các trang dưới dạng trang PDF ngang</t>
  </si>
  <si>
    <t>Tất cả các trang dưới dạng trang PDF dọc</t>
  </si>
  <si>
    <t>Tất cả các trang dưới dạng CSV</t>
  </si>
  <si>
    <t>Đã cài phần mềm</t>
  </si>
  <si>
    <t>Gán giá trị này từ biểu hiện thông thường</t>
  </si>
  <si>
    <t>Thêm kết quả của biểu hiện thông thường</t>
  </si>
  <si>
    <t>Gán: thiết bị theo tên + domain</t>
  </si>
  <si>
    <t>Sao chép từ người dùng</t>
  </si>
  <si>
    <t>Tên miền đầy đủ có hiệu lực. Sử dụng các ký hiệu cổ điển (nhãn phân cách bằng dấu chấm). Ví dụ: indepnet.net</t>
  </si>
  <si>
    <t>FQDN không được rỗng</t>
  </si>
  <si>
    <t>Thêm một người thực hiện</t>
  </si>
  <si>
    <t>Xem các thông báo cho tất cả các người thực hiện</t>
  </si>
  <si>
    <t>Các vấn đề</t>
  </si>
  <si>
    <t>Đang xử lý (đã phân công)</t>
  </si>
  <si>
    <t>Đang xử lý (lên kế hoạch)</t>
  </si>
  <si>
    <t>Dưới sự giám sát</t>
  </si>
  <si>
    <t>Chưa được giải quyết</t>
  </si>
  <si>
    <t>Chưa được đón</t>
  </si>
  <si>
    <t>Các vấn đề đang chờ giải quyết</t>
  </si>
  <si>
    <t>Các vấn đề được xử lý</t>
  </si>
  <si>
    <t>Các vấn đề của bạn đang được xử lý</t>
  </si>
  <si>
    <t>Không có vấn đề trong quá trình</t>
  </si>
  <si>
    <t>Xem (tác giả)</t>
  </si>
  <si>
    <t>Kết hợp một VLAN</t>
  </si>
  <si>
    <t>Hiện kết quả tìm kiếm</t>
  </si>
  <si>
    <t>Xem cá nhân</t>
  </si>
  <si>
    <t>Xem toàn cục</t>
  </si>
  <si>
    <t>Hiển thị mặc định</t>
  </si>
  <si>
    <t>Danh sách trường tìm kiếm mặc định</t>
  </si>
  <si>
    <t>Bạn không thể thêm một theo dõi không có mô tả</t>
  </si>
  <si>
    <t>Giải pháp được phê chuẩn</t>
  </si>
  <si>
    <t>Nếu bạn từ chối giải pháp này, bạn phải nêu một lý do</t>
  </si>
  <si>
    <t>Theo dõi riêng tư</t>
  </si>
  <si>
    <t>Thêm một theo dõi mới</t>
  </si>
  <si>
    <t>Không tìm thấy email %s. Không thể nhập.</t>
  </si>
  <si>
    <t>Không thể kết nối tới cổng mail máy chủ</t>
  </si>
  <si>
    <t>Không thể tìm cổng mail %d</t>
  </si>
  <si>
    <t>%s không ghi được</t>
  </si>
  <si>
    <t>Lấy email (những người nhận mail)</t>
  </si>
  <si>
    <t>Gửi các báo động về các lỗi người nhận</t>
  </si>
  <si>
    <t>Email của bạn không thể được xử lý.
Liên hệ quản trị viên nếu vấn đề vẫn còn</t>
  </si>
  <si>
    <t>Các người nhận lỗi: %s</t>
  </si>
  <si>
    <t>Không nhập</t>
  </si>
  <si>
    <t>Các quy định cho việc gán một danh mục đến phần mềm</t>
  </si>
  <si>
    <t>Không nhận ra việc nhập</t>
  </si>
  <si>
    <t>Nội dung email vào danh sách đen</t>
  </si>
  <si>
    <t>ID mục được kết hợp</t>
  </si>
  <si>
    <t>Gửi các mail trong hàng đợi</t>
  </si>
  <si>
    <t>Số lượng tối đa các email để gửi một lần</t>
  </si>
  <si>
    <t>Số ngày để giữ các email đã gửi</t>
  </si>
  <si>
    <t>Báo động hàng tiêu dùng</t>
  </si>
  <si>
    <t>Mở khóa mục yêu cầu</t>
  </si>
  <si>
    <t>Tên mục</t>
  </si>
  <si>
    <t>ID mục</t>
  </si>
  <si>
    <t>Họ của người dùng đang khóa</t>
  </si>
  <si>
    <t>Tên của người dùng đang khóa</t>
  </si>
  <si>
    <t>Họ của người yêu cầu</t>
  </si>
  <si>
    <t>Tên của người yêu cầu</t>
  </si>
  <si>
    <t>URL mục</t>
  </si>
  <si>
    <t>Người dùng đang khóa</t>
  </si>
  <si>
    <t>Từ điển các nhà sản xuất</t>
  </si>
  <si>
    <t>Kiểm tra bản sao MySQL</t>
  </si>
  <si>
    <t>Máy chủ Mysql: %s không thể kết nối tới cơ sở dữ liệu</t>
  </si>
  <si>
    <t>không thể kết nối tới cơ sở dữ liệu</t>
  </si>
  <si>
    <t>Tạo cho yêu cầu</t>
  </si>
  <si>
    <t>Tạo cho sự cố</t>
  </si>
  <si>
    <t>Lỗi khi vào các ngày. Ngày bắt đầu muộn hơn ngày kết thúc</t>
  </si>
  <si>
    <t>Bắt đầu của khung thời gian đã chọn không phải là giờ làm việc.</t>
  </si>
  <si>
    <t>Kết thúc của khung thời gian đã chọn không phải là giờ làm việc.</t>
  </si>
  <si>
    <t>Nhiệm vụ riêng</t>
  </si>
  <si>
    <t>Thay đổi bố trí cơ sở dữ liệu - %s</t>
  </si>
  <si>
    <t>Tự động tạo ra bởi GLPI %s</t>
  </si>
  <si>
    <t>Đang trộn</t>
  </si>
  <si>
    <t>Tính toán lại danh mục này</t>
  </si>
  <si>
    <t>Chạy lại các quy định từ điển</t>
  </si>
  <si>
    <t>Các giấy phép có hiệu lực</t>
  </si>
  <si>
    <t>Phần mềm trong giỏ rác sau khi trộn</t>
  </si>
  <si>
    <t>Là mới nhất</t>
  </si>
  <si>
    <t>Thêm một chống vi rút</t>
  </si>
  <si>
    <t>Đã áp dụng</t>
  </si>
  <si>
    <t>Không có thẻ nào đang được xử lý</t>
  </si>
  <si>
    <t>Không tìm thấy thay đổi</t>
  </si>
  <si>
    <t>Ngày mua không tương thích với ngân sách được kết hợp. %1$s không nằm trong thời kỳ ngân sách: %2$s / %3$s</t>
  </si>
  <si>
    <t>Gửi các báo động về các thông tin tài chính và hành chính</t>
  </si>
  <si>
    <t>Mục hết bảo hành vào %1$s: %2$s</t>
  </si>
  <si>
    <t>Không có mục hết bảo hành</t>
  </si>
  <si>
    <t>Gửi báo động infocom thất bại</t>
  </si>
  <si>
    <t>Tuyến tính</t>
  </si>
  <si>
    <t>Đang giảm</t>
  </si>
  <si>
    <t>Hiện</t>
  </si>
  <si>
    <t>Đối với kiểu mục này, các thông tin tài chính và hành chính chỉ là một mô hình cho các mục mà bạn nên thêm.</t>
  </si>
  <si>
    <t>Các bình luận trên thông tin tài chính và hành chính</t>
  </si>
  <si>
    <t>Chờ xác nhận</t>
  </si>
  <si>
    <t>Giao diện chuẩn</t>
  </si>
  <si>
    <t>Xem nhóm</t>
  </si>
  <si>
    <t>Vì lý do bảo mật, hãy đổi mật khẩu của các người dùng mặc định: %s</t>
  </si>
  <si>
    <t>Bị khóa bởi</t>
  </si>
  <si>
    <t>Mở đối tượng bị khóa bị quên</t>
  </si>
  <si>
    <t>Hết thời giản để bắt buộc mở khóa (giờ)</t>
  </si>
  <si>
    <t>Tạo một thay đổi từ vé này</t>
  </si>
  <si>
    <t>Được quản lý</t>
  </si>
  <si>
    <t>Chủ</t>
  </si>
  <si>
    <t>Infrastructure (với điểm truy cập)</t>
  </si>
  <si>
    <t>Ad-hoc (không kèm điểm truy cập)</t>
  </si>
  <si>
    <t>Kiểu mạng Wifi</t>
  </si>
  <si>
    <t>Các yêu cầu đã tạo</t>
  </si>
  <si>
    <t>Tính vào thời gian tài khoản</t>
  </si>
  <si>
    <t>Tất cả các thẻ được kết nối</t>
  </si>
  <si>
    <t>Các thẻ trùng</t>
  </si>
  <si>
    <t>Số lượng tất cả các thẻ được kết nối</t>
  </si>
  <si>
    <t>Số lượng các thẻ bị trùng</t>
  </si>
  <si>
    <t>Các thẻ của bạn để đóng</t>
  </si>
  <si>
    <t>Các thẻ đang chờ giải quyết</t>
  </si>
  <si>
    <t>Các thẻ cần giải quyết</t>
  </si>
  <si>
    <t>Bạn đã xem xét các thẻ này</t>
  </si>
  <si>
    <t>Các thẻ của bạn đang được xử lý</t>
  </si>
  <si>
    <t>Tạo một vé</t>
  </si>
  <si>
    <t>Không tìm thấy thẻ nào.</t>
  </si>
  <si>
    <t>Tự đóng các thẻ</t>
  </si>
  <si>
    <t>Xem nhóm vé</t>
  </si>
  <si>
    <t>Xem các vé đã tạo bởi nhóm của tôi</t>
  </si>
  <si>
    <t>Xem tất cả các vé</t>
  </si>
  <si>
    <t>Xem các vé đã gán</t>
  </si>
  <si>
    <t>Gán một thẻ</t>
  </si>
  <si>
    <t>Giành</t>
  </si>
  <si>
    <t>Giành một vé</t>
  </si>
  <si>
    <t>Chịu trách nhiệm một thẻ</t>
  </si>
  <si>
    <t>Thay đổi mức ưu tiên</t>
  </si>
  <si>
    <t>Chấp nhận giải pháp / hồi đáp bảng khảo sát (thẻ của tôi)</t>
  </si>
  <si>
    <t>Chấp nhận giải pháp và hồi đáp đến bảng khảo sát cho thẻ được tạo bởi tôi</t>
  </si>
  <si>
    <t>Trở lại kho</t>
  </si>
  <si>
    <t>%s đưa một hàng tiêu dùng</t>
  </si>
  <si>
    <t>Tổng: %1$d, Mới: %2$d, Đã dùng: %3$d</t>
  </si>
  <si>
    <t>Không có hàng tiêu dùng</t>
  </si>
  <si>
    <t>Đưa đến</t>
  </si>
  <si>
    <t>Trong kho</t>
  </si>
  <si>
    <t>Được đưa đến</t>
  </si>
  <si>
    <t>Đã dùng</t>
  </si>
  <si>
    <t>Chế độ SElinux là %s</t>
  </si>
  <si>
    <t>Bộ nhớ được cấp phát</t>
  </si>
  <si>
    <t>Cố gắng tăng thông số memory_limit trong tập tin php.ini</t>
  </si>
  <si>
    <t>Sao chép của %s</t>
  </si>
  <si>
    <t>Thời gian đợi</t>
  </si>
  <si>
    <t>Loại bỏ</t>
  </si>
  <si>
    <t>Không tìm thấy mục này</t>
  </si>
  <si>
    <t>Mục được cập nhật thành công</t>
  </si>
  <si>
    <t>Bạn phải chấp nhận Cookies để truy cập ứng dụng này</t>
  </si>
  <si>
    <t>Kỹ thuật viên phụ trách phần cứng</t>
  </si>
  <si>
    <t>Địa điểm được cập nhật. Các mục được kết nối đã được di chuyển trong cùng một vị trí.</t>
  </si>
  <si>
    <t>Người dùng hoặc nhóm được cập nhật. Các mục được kết nối đã được di chuyển trong cùng một giá trị.</t>
  </si>
  <si>
    <t>Tên người dùng thay thế được cập nhật. Các mặt hàng được kết nối đã được cập nhật để sử dụng tên người dùng thay thế này.</t>
  </si>
  <si>
    <t>Trạng thái được cập nhật. Các mục được kết nối đã được cập nhật sử dụng trạng thái này.</t>
  </si>
  <si>
    <t>Các mục được kết hợp</t>
  </si>
  <si>
    <t>Chu kỳ thực</t>
  </si>
  <si>
    <t>Tháng Một</t>
  </si>
  <si>
    <t>Tháng Sáu</t>
  </si>
  <si>
    <t>Ngày bắt đầu lên kế hoạch</t>
  </si>
  <si>
    <t>Ngày kết thúc lên kế hoạch</t>
  </si>
  <si>
    <t>Tải xuống</t>
  </si>
  <si>
    <t>%d các sự kiện trước</t>
  </si>
  <si>
    <t>Mức</t>
  </si>
  <si>
    <t>không dưới</t>
  </si>
  <si>
    <t>Xem kế hoạch</t>
  </si>
  <si>
    <t>bao gồm</t>
  </si>
  <si>
    <t>không là</t>
  </si>
  <si>
    <t>trước khi</t>
  </si>
  <si>
    <t>sau khi</t>
  </si>
  <si>
    <t>Cấu hình phương thức xác thực này không cho phép bạn đổi mật khẩu của bạn.</t>
  </si>
  <si>
    <t>Không tìm thấy tập tin</t>
  </si>
  <si>
    <t>Lỗi chưa biết</t>
  </si>
  <si>
    <t>Các mục có thể liên với một vé</t>
  </si>
  <si>
    <t>Chế độ bảo trì được kích hoạt. Sử dụng cổng sau: %s</t>
  </si>
  <si>
    <t>Các nhóm con</t>
  </si>
  <si>
    <t>Các mục đã dùng</t>
  </si>
  <si>
    <t>Thêm user</t>
  </si>
  <si>
    <t>Thêm một người quản lý</t>
  </si>
  <si>
    <t>Thêm một ủy quyền</t>
  </si>
  <si>
    <t>Xóa một người dùng</t>
  </si>
  <si>
    <t>Dùng như một giải pháp</t>
  </si>
  <si>
    <t>Các đối tượng gần đây</t>
  </si>
  <si>
    <t>Các đối tượng được cập nhật cuối</t>
  </si>
  <si>
    <t>Các câu hỏi phổ biến nhất</t>
  </si>
  <si>
    <t>Mục FAQ</t>
  </si>
  <si>
    <t>Dự tính ngày bắt đầu</t>
  </si>
  <si>
    <t>Dự tính ngày kết thúc</t>
  </si>
  <si>
    <t>Quản trị kho kiến thức</t>
  </si>
  <si>
    <t>Đăng trong FAQ</t>
  </si>
  <si>
    <t>Không có hành động có sẵn</t>
  </si>
  <si>
    <t>Không có mục được chọn</t>
  </si>
  <si>
    <t>Quá trình không hợp lệ</t>
  </si>
  <si>
    <t>Chọn kiểu mục để áp dụng hành động này</t>
  </si>
  <si>
    <t>Thêm một danh sách chuyển giao</t>
  </si>
  <si>
    <t>Xóa vĩnh viễn nhưng giữ các thiết bị</t>
  </si>
  <si>
    <t>Xóa vĩnh viển và bỏ các thiết bị</t>
  </si>
  <si>
    <t>Xóa vĩnh viễn kể cả các mục đã liên kết</t>
  </si>
  <si>
    <t>Chọn trường chung mà bạn muốn cập nhật</t>
  </si>
  <si>
    <t>Chọn trường mà bạn muốn cập nhật</t>
  </si>
  <si>
    <t>Bạn không thể xóa mục này bằng các hành động hàng loạt vì nó có các mục con</t>
  </si>
  <si>
    <t>nhưng bạn có thể làm nó bằng biểu mẫu của mục này</t>
  </si>
  <si>
    <t>Bạn không thể xóa mục này vì nó được sử dụng cho một hoặc nhiều mục</t>
  </si>
  <si>
    <t>Xóa tất cả một lần</t>
  </si>
  <si>
    <t>Kiểu cổng mạng để thêm vào</t>
  </si>
  <si>
    <t>Thêm một số cổng</t>
  </si>
  <si>
    <t>Phân ly một VLAN</t>
  </si>
  <si>
    <t>Tập hợp cổng</t>
  </si>
  <si>
    <t>Cổng lặp cục bộ</t>
  </si>
  <si>
    <t>Các luồng</t>
  </si>
  <si>
    <t>Các vòng đời</t>
  </si>
  <si>
    <t>Đây là hồ sơ cuối cùng có quyền ghi vào các hồ sơ</t>
  </si>
  <si>
    <t>Xóa bị từ chối</t>
  </si>
  <si>
    <t>Các quy định cho việc gán một máy tính đến một đối tượng</t>
  </si>
  <si>
    <t>Các quy định cho việc gán một danh mục đến một phần mềm</t>
  </si>
  <si>
    <t>Các quy tắc kinh doanh cho các vé (đối tượng)</t>
  </si>
  <si>
    <t>Từ \ Đến</t>
  </si>
  <si>
    <t>Không truy cập</t>
  </si>
  <si>
    <t>Ghi</t>
  </si>
  <si>
    <t>Thiệt bị của tôi</t>
  </si>
  <si>
    <t>Các thiết bị của tôi và tất cả các mục</t>
  </si>
  <si>
    <t>Hiệu suất</t>
  </si>
  <si>
    <t>Đang nhập này không hợp lệ. Không thể thêm người dùng này.</t>
  </si>
  <si>
    <t>Không thể thêm. Người dùng này đã tồn tại.</t>
  </si>
  <si>
    <t>Lỗi: hai mật khẩu không khớp</t>
  </si>
  <si>
    <t>Tập tin có hiệu lực. Tải lên thành công.</t>
  </si>
  <si>
    <t>Tập tin này không phải là tập tin ảnh.</t>
  </si>
  <si>
    <t>Không thể cập nhật đăng nhập. Một người dùng đang tồn tại.</t>
  </si>
  <si>
    <t>Đăng nhập này không hợp lệ. Không thể cập nhật đăng nhập.</t>
  </si>
  <si>
    <t>Liên kết đến nhóm</t>
  </si>
  <si>
    <t>Phân ly từ một nhóm</t>
  </si>
  <si>
    <t>Kết hợp với hồ sơ</t>
  </si>
  <si>
    <t>Phân ly từ một hồ sơ</t>
  </si>
  <si>
    <t>Lần đăng nhập cuối</t>
  </si>
  <si>
    <t>Máy chủ email cho xác thực</t>
  </si>
  <si>
    <t>Lần đồng bộ cuối</t>
  </si>
  <si>
    <t>Số lượng các thẻ đã ghi</t>
  </si>
  <si>
    <t>Số lượng các vé đã gán</t>
  </si>
  <si>
    <t>Nhập một người dùng</t>
  </si>
  <si>
    <t>Tự động thêm user của nguồn bên ngoài</t>
  </si>
  <si>
    <t>Nhập từ các thư mục</t>
  </si>
  <si>
    <t>Nhập từ các nguồn khác</t>
  </si>
  <si>
    <t>Cập nhật phương thức xác thực đến</t>
  </si>
  <si>
    <t>Kết nối thất bại</t>
  </si>
  <si>
    <t>Thêm một bên ngoài</t>
  </si>
  <si>
    <t>Thêm các người dùng từ một nguồn bên ngoài</t>
  </si>
  <si>
    <t>Mật khẩu quá ngắn!</t>
  </si>
  <si>
    <t>Mật khẩu phải có ít nhất một chữ số!</t>
  </si>
  <si>
    <t>Mật khẩu phải có ít nhất một chữ cái thường!</t>
  </si>
  <si>
    <t>Mật khẩu phải có ít nhất một chữ cái viết hoa!</t>
  </si>
  <si>
    <t>Mật khẩu phải có ít nhất một biểu tượng!</t>
  </si>
  <si>
    <t>Các vé định kỳ</t>
  </si>
  <si>
    <t>Ngày không đúng. Huỷ cập nhật.</t>
  </si>
  <si>
    <t>Tối thiểu rất thấp</t>
  </si>
  <si>
    <t>Tối thiểu thấp</t>
  </si>
  <si>
    <t>Tối thiểu trung bình</t>
  </si>
  <si>
    <t>Tối thiểu cao</t>
  </si>
  <si>
    <t>Tối thiểu rất cao</t>
  </si>
  <si>
    <t>Chỉnh sửa lần cuối bởi</t>
  </si>
  <si>
    <t>Thời gian quyết định</t>
  </si>
  <si>
    <t>Đặt và giữ vào %s</t>
  </si>
  <si>
    <t>Đã mở vào %s</t>
  </si>
  <si>
    <t>Không có mục đang xử lý</t>
  </si>
  <si>
    <t>%1$s cập nhật mục %2$s</t>
  </si>
  <si>
    <t>Tạo ra các khảo sát sự hài lòng</t>
  </si>
  <si>
    <t>Không có bảng khảo sát được tạo</t>
  </si>
  <si>
    <t>không bao gồm</t>
  </si>
  <si>
    <t>bắt đầu với</t>
  </si>
  <si>
    <t>kết thúc bởi</t>
  </si>
  <si>
    <t>biểu hiện thường xuyên phù hợp</t>
  </si>
  <si>
    <t>biểu hiện thường xuyên không phù hợp</t>
  </si>
  <si>
    <t>Bạn có phiên bản mới nhất</t>
  </si>
  <si>
    <t>Kết nối thất bại. Nếu bạn dùng một proxy, hãy cấu hình nó. (%s)</t>
  </si>
  <si>
    <t>Kết nối tới máy chủ proxy thất bại (%s)</t>
  </si>
  <si>
    <t>Báo động đã gửi vào %s</t>
  </si>
  <si>
    <t>Đang lắp hộp mực</t>
  </si>
  <si>
    <t>Không có hộp mực miễn phí</t>
  </si>
  <si>
    <t>Tháo một hộp mực</t>
  </si>
  <si>
    <t>Tổng: %1$d (%2$d mới, %3$d đã dùng, %4$d hư)</t>
  </si>
  <si>
    <t>Không hộp mực</t>
  </si>
  <si>
    <t>Tổng: %1$d (%2$d đã dùng, %3$d hư)</t>
  </si>
  <si>
    <t>Số lượng trung bình các trang in</t>
  </si>
  <si>
    <t>Đã dùng vào</t>
  </si>
  <si>
    <t>Các hộp mực bị hư</t>
  </si>
  <si>
    <t>Các hộp mực đã dùng</t>
  </si>
  <si>
    <t>Thêm các hộp mực</t>
  </si>
  <si>
    <t>Cập nhật bộ đếm máy in</t>
  </si>
  <si>
    <t>Các trang đã in</t>
  </si>
  <si>
    <t>Cập nhật một thay đổi</t>
  </si>
  <si>
    <t>Thay đổi được giải quyết</t>
  </si>
  <si>
    <t>Đóng cửa của sự thay đổi</t>
  </si>
  <si>
    <t>Xóa một thay đổi</t>
  </si>
  <si>
    <t>%s xóa các người dùng từ một nhóm</t>
  </si>
  <si>
    <t>Bạn vừa làm một yêu cầu đặt lại mật khẩu tài khoản của bạn.</t>
  </si>
  <si>
    <t>Chỉ theo dõi liên kết này (bạn có một ngày):</t>
  </si>
  <si>
    <t>Mạng đánh địa chỉ được</t>
  </si>
  <si>
    <t>Thiết lập mạng sử dụng địa chỉ ký hiệu / mặt nạ</t>
  </si>
  <si>
    <t>Một mạng đánh địa chỉ được là một mạng đã được định nghĩa trên một thiết bị</t>
  </si>
  <si>
    <t>Định dạng vào không hợp lệ cho mạng này</t>
  </si>
  <si>
    <t>Mạng đã được định nghĩa trong các đối tượng thấy được</t>
  </si>
  <si>
    <t>Địa chỉ gateway không hợp lệ</t>
  </si>
  <si>
    <t>Hành động được hoàn thành, được xử lý từng phần</t>
  </si>
  <si>
    <t>Hành động được hoàn thành, được xử lý đầy đủ</t>
  </si>
  <si>
    <t>Hành động được hoàn thành, không cần xử lý</t>
  </si>
  <si>
    <t>Tối thiểu 64 Mio thường được yêu cầu cho GLPI</t>
  </si>
  <si>
    <t>Không có nhiệm vụ cho chế độ chạy = CLIm sửa cấu hình các nhiệm vụ của bạn</t>
  </si>
  <si>
    <t>Bên ngoài</t>
  </si>
  <si>
    <t>Phóng</t>
  </si>
  <si>
    <t>Không thể bắt đầu</t>
  </si>
  <si>
    <t>Chức năng không xác định %s (cho cron)</t>
  </si>
  <si>
    <t>Không có gì để phóng</t>
  </si>
  <si>
    <t>Không thể khóa DB</t>
  </si>
  <si>
    <t>Danh sách lần chạy cuối</t>
  </si>
  <si>
    <t>Giờ bắt đầu của chu kỳ chạy</t>
  </si>
  <si>
    <t>Giờ kết thức của chu kỳ chạy</t>
  </si>
  <si>
    <t>Xóa tập tin nhật ký được lưu trữ: %s</t>
  </si>
  <si>
    <t>Không thể xóa tập tin nhật ký được lưu trữ: %s</t>
  </si>
  <si>
    <t>Đang lưu trữ tập tin nhật ký: %1$s đến %2$s</t>
  </si>
  <si>
    <t>Không thể lưu trữ tập tin nhật ký: %1$s. %2$s đang tồn tại. Đợi đến ngày kế tiếp.</t>
  </si>
  <si>
    <t>Kiểm tra các cập nhật mới</t>
  </si>
  <si>
    <t>Xóa các nhật ký cũ</t>
  </si>
  <si>
    <t>Hệ thống ghi thời gian lưu giữ (trong ngày, 0 là vô hạn)</t>
  </si>
  <si>
    <t>Xóa các phiên hết hạn</t>
  </si>
  <si>
    <t>Xóa các đồ họa được tạo</t>
  </si>
  <si>
    <t>Xóa các tập tin tạm</t>
  </si>
  <si>
    <t>Lưu trữ các tập tin nhật ký và xóa các tập tin cũ</t>
  </si>
  <si>
    <t>Số lượng ngày để lưu trữ các tập tin nhật ký</t>
  </si>
  <si>
    <t>%1$s thêm đặt chỗ %2$s cho mục %3$s</t>
  </si>
  <si>
    <t>Mục được yêu cầu đã được dự trữ cho khung thời gian này</t>
  </si>
  <si>
    <t>Thiết bị tạm thời không có sẳn</t>
  </si>
  <si>
    <t>Tất cả các thiết bị có thể dự trữ</t>
  </si>
  <si>
    <t>Tất cả người dùng của một nhóm</t>
  </si>
  <si>
    <t>Kiểu sự kiện</t>
  </si>
  <si>
    <t>Kế hoạch của bạn</t>
  </si>
  <si>
    <t>Xem lịch của mọi người trong nhóm của tôi</t>
  </si>
  <si>
    <t>Xem tất cả các kế hoạch</t>
  </si>
  <si>
    <t>Thêm một mô-đen máy in tương thích</t>
  </si>
  <si>
    <t>Xem những thứ riêng tư</t>
  </si>
  <si>
    <t>Xem những cái công khai</t>
  </si>
  <si>
    <t>Mục thứ hai</t>
  </si>
  <si>
    <t>Chọn một đồng đẳng cho %s:</t>
  </si>
  <si>
    <t>Thêm một máy ảo</t>
  </si>
  <si>
    <t>Khả năng ghi</t>
  </si>
  <si>
    <t>Tải lên được xác thực</t>
  </si>
  <si>
    <t>Phần mở rộng</t>
  </si>
  <si>
    <t>Có thể là một biểu hiện thường xuyên</t>
  </si>
  <si>
    <t>Mục chưa liên kết tới một vật</t>
  </si>
  <si>
    <t>Trường kiểu mục là bắt buộc</t>
  </si>
  <si>
    <t>Ngày trả lời</t>
  </si>
  <si>
    <t>Không đồng bộ bản sao MySQL</t>
  </si>
  <si>
    <t>Không thể kết nối tới cơ sở dữ liệu này</t>
  </si>
  <si>
    <t>Mặc định cho ticket</t>
  </si>
  <si>
    <t>Mặc định cho các người nhận mail</t>
  </si>
  <si>
    <t>Xóa các email</t>
  </si>
  <si>
    <t>Không thể để ảnh hưởng tới email đến một đối tượng</t>
  </si>
  <si>
    <t>Không tìm thấy email. Không thể nhập</t>
  </si>
  <si>
    <t>Các sự leo thang trong SLA này sẽ bị kích bởi ngày mới này.</t>
  </si>
  <si>
    <t>Kết nối qua đường dial - Cổng Dialup</t>
  </si>
  <si>
    <t>Các thiết bị sở hữu bởi các nhóm của tôi</t>
  </si>
  <si>
    <t>Các thiết bị đã kết nối</t>
  </si>
  <si>
    <t>Mục thêm thành công</t>
  </si>
  <si>
    <t>Mục đã được xóa thành công</t>
  </si>
  <si>
    <t>Hoặc tìm kiếm tất cả</t>
  </si>
  <si>
    <t>Tự động gán người dùng</t>
  </si>
  <si>
    <t>Tiêu chí toàn cục</t>
  </si>
  <si>
    <t>Đối tượng dựa trên thông tin LDAP</t>
  </si>
  <si>
    <t>Đối tượng từ domain mail</t>
  </si>
  <si>
    <t>Đối tượng từ tên đầy đủ</t>
  </si>
  <si>
    <t>Không có các lựa chọn có sẵn cho kiểu cổng này</t>
  </si>
  <si>
    <t>Thiết bị không kèm card mạng</t>
  </si>
  <si>
    <t>Cổng gốc</t>
  </si>
  <si>
    <t>Chưa được kết nối.</t>
  </si>
  <si>
    <t>Mục đã được loại bỏ thành công</t>
  </si>
  <si>
    <t>Mục khôi phục thành công</t>
  </si>
  <si>
    <t>Mở khóa các mục</t>
  </si>
  <si>
    <t>Ít nhất một trường có giá trị không chính xác</t>
  </si>
  <si>
    <t>Không thể lưu cho %s</t>
  </si>
  <si>
    <t>Đã thêm mục thành công, nhưng lặp lại bản lưu trên %s</t>
  </si>
  <si>
    <t>Tồn tại mục khác</t>
  </si>
  <si>
    <t>%1$s đang cố thêm một mục đang tồn tại: %2$s</t>
  </si>
  <si>
    <t>Biểu mẫu trống</t>
  </si>
  <si>
    <t>Đọc các ghi chú</t>
  </si>
  <si>
    <t>Đọc các ghi chú của mục</t>
  </si>
  <si>
    <t>Các ghi chú cập nhật</t>
  </si>
  <si>
    <t>Cập nhật các ghi chú mục này</t>
  </si>
  <si>
    <t>Vé tài liệu %d</t>
  </si>
  <si>
    <t>Số Sê-ri của hệ điều hành này</t>
  </si>
  <si>
    <t>Liên kết nếu có thể, ngược lại các việc nhập bị giảm</t>
  </si>
  <si>
    <t>Chấp nhận nếu bằng</t>
  </si>
  <si>
    <t>Chấp nhận nếu rỗng</t>
  </si>
  <si>
    <t>Kiểm tra các quy định máy</t>
  </si>
  <si>
    <t>Dòng chảy</t>
  </si>
  <si>
    <t>Người dùng được chọn (%s) không có địa chỉ email hợp lệ. Yêu cầu đã được tạo ra mà không cần xác nhận email.</t>
  </si>
  <si>
    <t>Nếu bạn không đồng ý, xin vui lòng nêu rõ lý do.</t>
  </si>
  <si>
    <t>Xác nhận được cấp bởi %s</t>
  </si>
  <si>
    <t>Cập nhận yêu cầu xác nhận cho %s</t>
  </si>
  <si>
    <t>Xoá bỏ yêu cầu xác nhận của %s</t>
  </si>
  <si>
    <t>Không có chủ đề để phê chuẩn</t>
  </si>
  <si>
    <t>Đã cấp + Không có chủ đề được phê chuẩn</t>
  </si>
  <si>
    <t>Yêu cầu bình luận</t>
  </si>
  <si>
    <t>Ngày xác nhận</t>
  </si>
  <si>
    <t>Các tài liệu</t>
  </si>
  <si>
    <t>Xác nhận bình luận</t>
  </si>
  <si>
    <t>Trạng thái xác nhận</t>
  </si>
  <si>
    <t>Mục này đang chờ phê duyệt, bạn có thực sự muốn giải quyết hoặc đóng nó?</t>
  </si>
  <si>
    <t>Danh sách các quy định</t>
  </si>
  <si>
    <t>Các quy định được dùng cho</t>
  </si>
  <si>
    <t>Nhập thành công</t>
  </si>
  <si>
    <t>Các quy định được áp dụng: %s</t>
  </si>
  <si>
    <t>Các quy định cục bộ: %s</t>
  </si>
  <si>
    <t>Quy định được áp dụng trong đối tượng con</t>
  </si>
  <si>
    <t>Từ điển toàn cục</t>
  </si>
  <si>
    <t>Các mục tiêu</t>
  </si>
  <si>
    <t>Chưa được cài</t>
  </si>
  <si>
    <t>Để cập nhật</t>
  </si>
  <si>
    <t>Đã cài / chưa cấu hình</t>
  </si>
  <si>
    <t>Đã cài / chưa kích hoạt</t>
  </si>
  <si>
    <t>Lỗi / để xóa</t>
  </si>
  <si>
    <t>Các tác giả</t>
  </si>
  <si>
    <t>Chức năng không tồn tại</t>
  </si>
  <si>
    <t>Số lượng hàng tiêu dùng đã sử dụng</t>
  </si>
  <si>
    <t>Số lượng hàng tiêu dùng mới</t>
  </si>
  <si>
    <t>Gửi các báo động về hàng tiêu dùng</t>
  </si>
  <si>
    <t>Ngưỡng báo động đạt cho kiểu hàng tiêu dùng này: %1$s - Tham khảo %2$s - Còn lại %3$d</t>
  </si>
  <si>
    <t>%s: gửi báo động hàng tiêu dùng thất bại</t>
  </si>
  <si>
    <t>Các thay đổi</t>
  </si>
  <si>
    <t>Mục được mở khóa!</t>
  </si>
  <si>
    <t>Mục chưa được mở khóa!</t>
  </si>
  <si>
    <t>Các máy tính</t>
  </si>
  <si>
    <t>CSDL</t>
  </si>
  <si>
    <t>Các thiết bị</t>
  </si>
  <si>
    <t>Cổng dịch vụ SmartDesk</t>
  </si>
  <si>
    <t>Tìm kiếm trong danh mục của chúng tôi hoặc chọn một dịch vụ bên dưới.</t>
  </si>
  <si>
    <t>Tìm kiếm dịch vụ, yêu cầu, FAQ…</t>
  </si>
  <si>
    <t>Tất cả yêu cầu</t>
  </si>
  <si>
    <t>Không có yêu cầu nào đang xử lý.</t>
  </si>
  <si>
    <t>Không có yêu cầu nào được giải quyết gần đây.</t>
  </si>
  <si>
    <t>Khám phá danh mục</t>
  </si>
  <si>
    <t>Tất cả dịch vụ</t>
  </si>
  <si>
    <t>Không tìm thấy dịch vụ phù hợp với tiêu chí của bạn.</t>
  </si>
  <si>
    <t>Quản lý dữ liệu mẫu</t>
  </si>
  <si>
    <t>Thiết lập danh mục và biểu mẫu mẫu. Các mục sẽ được gắn tiền tố [DEMO].</t>
  </si>
  <si>
    <t>Dữ liệu mẫu hiện đang được kích hoạt.</t>
  </si>
  <si>
    <t>Kiểm tra Service Catalog của bạn.</t>
  </si>
  <si>
    <t>Cài đặt nội dung Service Catalog mẫu</t>
  </si>
  <si>
    <t>Xóa dữ liệu mẫu</t>
  </si>
  <si>
    <t>Xem danh mục</t>
  </si>
  <si>
    <t>Bạn có chắc muốn xóa tất cả danh mục và biểu mẫu mẫu không?</t>
  </si>
  <si>
    <t>Cài đặt dữ liệu mẫu thành công!</t>
  </si>
  <si>
    <t>Xóa dữ liệu mẫu thành công.</t>
  </si>
  <si>
    <t>Thiết lập máy trạm mới</t>
  </si>
  <si>
    <t>Yêu cầu thiết lập máy tính đầy đủ cho nhân viên mới.</t>
  </si>
  <si>
    <t>Thay thế laptop</t>
  </si>
  <si>
    <t>Yêu cầu laptop mới nếu thiết bị hiện tại bị lỗi.</t>
  </si>
  <si>
    <t>Phụ kiện ngoại vi</t>
  </si>
  <si>
    <t>Màn hình, bàn phím, chuột và dock kết nối.</t>
  </si>
  <si>
    <t>Yêu cầu quyền truy cập các công cụ thiết kế.</t>
  </si>
  <si>
    <t>Kích hoạt các ứng dụng văn phòng.</t>
  </si>
  <si>
    <t>Hỗ trợ phần mềm cũ</t>
  </si>
  <si>
    <t>Khắc phục sự cố cho các công cụ nội bộ.</t>
  </si>
  <si>
    <t>Nhân sự (HR)</t>
  </si>
  <si>
    <t>Tiếp nhận nhân viên mới</t>
  </si>
  <si>
    <t>Biểu mẫu thông tin cá nhân</t>
  </si>
  <si>
    <t>Yêu cầu bộ tài liệu onboarding</t>
  </si>
  <si>
    <t>Bộ chào mừng và quà tặng công ty.</t>
  </si>
  <si>
    <t>Bắt buộc đối với tất cả nhân viên mới.</t>
  </si>
  <si>
    <t>Thời gian &amp; nghỉ phép</t>
  </si>
  <si>
    <t>Yêu cầu nghỉ phép năm</t>
  </si>
  <si>
    <t>Đăng ký nghỉ phép.</t>
  </si>
  <si>
    <t>Thông báo nghỉ bệnh</t>
  </si>
  <si>
    <t>Thông báo HR về việc nghỉ bệnh.</t>
  </si>
  <si>
    <t>Yêu cầu thanh toán cho giờ làm thêm.</t>
  </si>
  <si>
    <t>Tài chính &amp; Bảng lương</t>
  </si>
  <si>
    <t>Hoàn trả chi phí</t>
  </si>
  <si>
    <t>Yêu cầu chi phí công tác</t>
  </si>
  <si>
    <t>Yêu cầu hoàn chi phí vé máy bay, khách sạn và phụ cấp.</t>
  </si>
  <si>
    <t>Chi phí tiếp khách</t>
  </si>
  <si>
    <t>Hoàn trả chi phí tiếp khách/họp.</t>
  </si>
  <si>
    <t>Hỗ trợ đào tạo</t>
  </si>
  <si>
    <t>Yêu cầu chi phí đào tạo chuyên môn.</t>
  </si>
  <si>
    <t>Dịch vụ bảng lương</t>
  </si>
  <si>
    <t>Yêu cầu nhận lương sớm cho trường hợp khẩn cấp.</t>
  </si>
  <si>
    <t>Thay đổi tài khoản nhận lương.</t>
  </si>
  <si>
    <t>Tra cứu bảng lương</t>
  </si>
  <si>
    <t>Báo cáo sai lệch trong bảng lương.</t>
  </si>
  <si>
    <t>Cơ sở vật chất</t>
  </si>
  <si>
    <t>Sự cố điều hòa / nhiệt độ</t>
  </si>
  <si>
    <t>Báo cáo sự cố điều hòa hoặc nhiệt độ.</t>
  </si>
  <si>
    <t>Báo cáo nội thất văn phòng bị hỏng.</t>
  </si>
  <si>
    <t>Vệ sinh văn phòng</t>
  </si>
  <si>
    <t>Yêu cầu dịch vụ vệ sinh bổ sung.</t>
  </si>
  <si>
    <t>An ninh &amp; truy cập</t>
  </si>
  <si>
    <t>Cấp lại thẻ ID</t>
  </si>
  <si>
    <t>Thay thế thẻ ra vào bị mất hoặc hỏng.</t>
  </si>
  <si>
    <t>Đăng ký khách trước</t>
  </si>
  <si>
    <t>Thông báo bảo vệ về khách sắp đến.</t>
  </si>
  <si>
    <t>Yêu cầu chìa khóa</t>
  </si>
  <si>
    <t>Pháp lý &amp; tuân thủ</t>
  </si>
  <si>
    <t>Thỏa thuận bảo mật tiêu chuẩn cho đối tác.</t>
  </si>
  <si>
    <t>Xem xét hợp đồng dịch vụ</t>
  </si>
  <si>
    <t>Pháp lý xem xét hợp đồng bên ngoài.</t>
  </si>
  <si>
    <t>Chuyển nhượng sở hữu trí tuệ</t>
  </si>
  <si>
    <t>Tài liệu liên quan đến sở hữu trí tuệ.</t>
  </si>
  <si>
    <t>Kiểm toán tuân thủ</t>
  </si>
  <si>
    <t>Biểu mẫu khai báo bắt buộc hàng năm.</t>
  </si>
  <si>
    <t>Xóa dữ liệu theo GDPR</t>
  </si>
  <si>
    <t>Quy trình xử lý yêu cầu xóa dữ liệu cá nhân.</t>
  </si>
  <si>
    <t>Báo cáo vi phạm đạo đức</t>
  </si>
  <si>
    <t>Báo cáo bảo mật về vi phạm chính sách.</t>
  </si>
  <si>
    <t>Đặt trước tài nguyên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</si>
</sst>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8CA0-0CE6-4F79-958E-68347BCB3A60}">
  <dimension ref="A1:E6892"/>
  <sheetViews>
    <sheetView tabSelected="1" workbookViewId="0">
      <selection sqref="A1:A1048576"/>
    </sheetView>
  </sheetViews>
  <sheetFormatPr defaultRowHeight="14.4" x14ac:dyDescent="0.3"/>
  <cols>
    <col min="1" max="1" width="38.21875" customWidth="1"/>
    <col min="2" max="2" width="50.88671875" customWidth="1"/>
    <col min="3" max="3" width="53.44140625" customWidth="1"/>
    <col min="4" max="4" width="55.21875" customWidth="1"/>
    <col min="5" max="5" width="49.5546875" customWidth="1"/>
  </cols>
  <sheetData>
    <row r="1" spans="1:5" x14ac:dyDescent="0.3">
      <c r="A1" t="s">
        <v>0</v>
      </c>
      <c r="B1" t="s">
        <v>1</v>
      </c>
      <c r="C1" s="1" t="s">
        <v>1</v>
      </c>
      <c r="D1" t="str">
        <f>IF(C1="",B1,C1)</f>
        <v>msgstr</v>
      </c>
      <c r="E1" t="str" cm="1">
        <f t="array" ref="E1">IF(D1&lt;&gt;0,D1,GPT("Translate the following software UI text into Vietnamese. Use short and natural wording suitable for IT service management software like GLPI. Return only the Vietnamese translation without explanation: " &amp; A1))</f>
        <v>msgstr</v>
      </c>
    </row>
    <row r="2" spans="1:5" x14ac:dyDescent="0.3">
      <c r="A2" t="s">
        <v>2</v>
      </c>
      <c r="B2" t="s">
        <v>3</v>
      </c>
      <c r="C2" t="s">
        <v>3</v>
      </c>
      <c r="D2" t="str">
        <f t="shared" ref="D2:D65" si="0">IF(C2="",B2,C2)</f>
        <v>Thu thập dữ liệu</v>
      </c>
      <c r="E2" t="str" cm="1">
        <f t="array" ref="E2">IF(D2&lt;&gt;0,D2,GPT("Translate the following software UI text into Vietnamese. Use short and natural wording suitable for IT service management software like GLPI. Return only the Vietnamese translation without explanation: " &amp; A6615))</f>
        <v>Thu thập dữ liệu</v>
      </c>
    </row>
    <row r="3" spans="1:5" x14ac:dyDescent="0.3">
      <c r="A3" t="s">
        <v>4</v>
      </c>
      <c r="B3" t="s">
        <v>5</v>
      </c>
      <c r="C3" s="1" t="s">
        <v>5</v>
      </c>
      <c r="D3" t="str">
        <f t="shared" si="0"/>
        <v>Tiếp tục</v>
      </c>
      <c r="E3" t="str" cm="1">
        <f t="array" ref="E3">IF(D3&lt;&gt;0,D3,GPT("Translate the following software UI text into Vietnamese. Use short and natural wording suitable for IT service management software like GLPI. Return only the Vietnamese translation without explanation: " &amp; A6616))</f>
        <v>Tiếp tục</v>
      </c>
    </row>
    <row r="4" spans="1:5" x14ac:dyDescent="0.3">
      <c r="A4" t="s">
        <v>6</v>
      </c>
      <c r="B4" t="s">
        <v>7</v>
      </c>
      <c r="C4" s="1" t="s">
        <v>12091</v>
      </c>
      <c r="D4" t="str">
        <f t="shared" si="0"/>
        <v>Kiểm tra kết nối tới cơ sở dữ liệu này</v>
      </c>
      <c r="E4" t="str" cm="1">
        <f t="array" ref="E4">IF(D4&lt;&gt;0,D4,GPT("Translate the following software UI text into Vietnamese. Use short and natural wording suitable for IT service management software like GLPI. Return only the Vietnamese translation without explanation: " &amp; A6617))</f>
        <v>Kiểm tra kết nối tới cơ sở dữ liệu này</v>
      </c>
    </row>
    <row r="5" spans="1:5" x14ac:dyDescent="0.3">
      <c r="A5" t="s">
        <v>8</v>
      </c>
      <c r="B5" t="s">
        <v>9</v>
      </c>
      <c r="C5" s="1" t="s">
        <v>12092</v>
      </c>
      <c r="D5" t="str">
        <f t="shared" si="0"/>
        <v>Không thể kết nối tới cơ sở dữ liệu</v>
      </c>
      <c r="E5" t="str" cm="1">
        <f t="array" ref="E5">IF(D5&lt;&gt;0,D5,GPT("Translate the following software UI text into Vietnamese. Use short and natural wording suitable for IT service management software like GLPI. Return only the Vietnamese translation without explanation: " &amp; A6618))</f>
        <v>Không thể kết nối tới cơ sở dữ liệu</v>
      </c>
    </row>
    <row r="6" spans="1:5" x14ac:dyDescent="0.3">
      <c r="A6" t="s">
        <v>10</v>
      </c>
      <c r="B6" t="s">
        <v>11</v>
      </c>
      <c r="C6" s="1" t="s">
        <v>12093</v>
      </c>
      <c r="D6" t="str">
        <f t="shared" si="0"/>
        <v>Máy chủ đã trả lời: %s</v>
      </c>
      <c r="E6" t="str" cm="1">
        <f t="array" ref="E6">IF(D6&lt;&gt;0,D6,GPT("Translate the following software UI text into Vietnamese. Use short and natural wording suitable for IT service management software like GLPI. Return only the Vietnamese translation without explanation: " &amp; A6619))</f>
        <v>Máy chủ đã trả lời: %s</v>
      </c>
    </row>
    <row r="7" spans="1:5" x14ac:dyDescent="0.3">
      <c r="A7" t="s">
        <v>12</v>
      </c>
      <c r="B7" t="s">
        <v>13</v>
      </c>
      <c r="C7" s="1" t="s">
        <v>12094</v>
      </c>
      <c r="D7" t="str">
        <f t="shared" si="0"/>
        <v>Trở về</v>
      </c>
      <c r="E7" t="str" cm="1">
        <f t="array" ref="E7">IF(D7&lt;&gt;0,D7,GPT("Translate the following software UI text into Vietnamese. Use short and natural wording suitable for IT service management software like GLPI. Return only the Vietnamese translation without explanation: " &amp; A6620))</f>
        <v>Trở về</v>
      </c>
    </row>
    <row r="8" spans="1:5" x14ac:dyDescent="0.3">
      <c r="A8" t="s">
        <v>14</v>
      </c>
      <c r="B8" t="s">
        <v>15</v>
      </c>
      <c r="C8" s="1" t="s">
        <v>12095</v>
      </c>
      <c r="D8" t="str">
        <f t="shared" si="0"/>
        <v>Kết nối đến CSDL thành công</v>
      </c>
      <c r="E8" t="str" cm="1">
        <f t="array" ref="E8">IF(D8&lt;&gt;0,D8,GPT("Translate the following software UI text into Vietnamese. Use short and natural wording suitable for IT service management software like GLPI. Return only the Vietnamese translation without explanation: " &amp; A6621))</f>
        <v>Kết nối đến CSDL thành công</v>
      </c>
    </row>
    <row r="9" spans="1:5" x14ac:dyDescent="0.3">
      <c r="A9" t="s">
        <v>16</v>
      </c>
      <c r="B9" t="s">
        <v>17</v>
      </c>
      <c r="C9" s="1" t="s">
        <v>17</v>
      </c>
      <c r="D9" t="str">
        <f t="shared" si="0"/>
        <v>Công cụ cơ sở dữ liệu không được hỗ trợ.</v>
      </c>
      <c r="E9" t="str" cm="1">
        <f t="array" ref="E9">IF(D9&lt;&gt;0,D9,GPT("Translate the following software UI text into Vietnamese. Use short and natural wording suitable for IT service management software like GLPI. Return only the Vietnamese translation without explanation: " &amp; A6622))</f>
        <v>Công cụ cơ sở dữ liệu không được hỗ trợ.</v>
      </c>
    </row>
    <row r="10" spans="1:5" x14ac:dyDescent="0.3">
      <c r="A10" t="s">
        <v>18</v>
      </c>
      <c r="B10" t="s">
        <v>19</v>
      </c>
      <c r="C10" s="1" t="s">
        <v>19</v>
      </c>
      <c r="D10" t="str">
        <f t="shared" si="0"/>
        <v>Cấu hình cơ sở dữ liệu không được hỗ trợ.</v>
      </c>
      <c r="E10" t="str" cm="1">
        <f t="array" ref="E10">IF(D10&lt;&gt;0,D10,GPT("Translate the following software UI text into Vietnamese. Use short and natural wording suitable for IT service management software like GLPI. Return only the Vietnamese translation without explanation: " &amp; A6623))</f>
        <v>Cấu hình cơ sở dữ liệu không được hỗ trợ.</v>
      </c>
    </row>
    <row r="11" spans="1:5" x14ac:dyDescent="0.3">
      <c r="A11" t="s">
        <v>20</v>
      </c>
      <c r="B11" t="s">
        <v>21</v>
      </c>
      <c r="C11" s="1" t="s">
        <v>21</v>
      </c>
      <c r="D11" t="str">
        <f t="shared" si="0"/>
        <v>Vui lòng chọn một cơ sở dữ liệu:</v>
      </c>
      <c r="E11" t="str" cm="1">
        <f t="array" ref="E11">IF(D11&lt;&gt;0,D11,GPT("Translate the following software UI text into Vietnamese. Use short and natural wording suitable for IT service management software like GLPI. Return only the Vietnamese translation without explanation: " &amp; A6624))</f>
        <v>Vui lòng chọn một cơ sở dữ liệu:</v>
      </c>
    </row>
    <row r="12" spans="1:5" x14ac:dyDescent="0.3">
      <c r="A12" t="s">
        <v>22</v>
      </c>
      <c r="B12" t="s">
        <v>23</v>
      </c>
      <c r="C12" s="1" t="s">
        <v>23</v>
      </c>
      <c r="D12" t="str">
        <f t="shared" si="0"/>
        <v>Tạo cơ sở dữ liệu mới:</v>
      </c>
      <c r="E12" t="str" cm="1">
        <f t="array" ref="E12">IF(D12&lt;&gt;0,D12,GPT("Translate the following software UI text into Vietnamese. Use short and natural wording suitable for IT service management software like GLPI. Return only the Vietnamese translation without explanation: " &amp; A6625))</f>
        <v>Tạo cơ sở dữ liệu mới:</v>
      </c>
    </row>
    <row r="13" spans="1:5" x14ac:dyDescent="0.3">
      <c r="A13" t="s">
        <v>24</v>
      </c>
      <c r="B13" t="s">
        <v>25</v>
      </c>
      <c r="C13" s="1" t="s">
        <v>25</v>
      </c>
      <c r="D13" t="str">
        <f t="shared" si="0"/>
        <v>Hoặc sử dụng một cái có sẵn:</v>
      </c>
      <c r="E13" t="str" cm="1">
        <f t="array" ref="E13">IF(D13&lt;&gt;0,D13,GPT("Translate the following software UI text into Vietnamese. Use short and natural wording suitable for IT service management software like GLPI. Return only the Vietnamese translation without explanation: " &amp; A6626))</f>
        <v>Hoặc sử dụng một cái có sẵn:</v>
      </c>
    </row>
    <row r="14" spans="1:5" x14ac:dyDescent="0.3">
      <c r="A14" t="s">
        <v>26</v>
      </c>
      <c r="B14" t="s">
        <v>27</v>
      </c>
      <c r="C14" s="1" t="s">
        <v>27</v>
      </c>
      <c r="D14" t="str">
        <f t="shared" si="0"/>
        <v>Vui lòng chọn một cơ sở dữ liệu để cập nhật:</v>
      </c>
      <c r="E14" t="str" cm="1">
        <f t="array" ref="E14">IF(D14&lt;&gt;0,D14,GPT("Translate the following software UI text into Vietnamese. Use short and natural wording suitable for IT service management software like GLPI. Return only the Vietnamese translation without explanation: " &amp; A6627))</f>
        <v>Vui lòng chọn một cơ sở dữ liệu để cập nhật:</v>
      </c>
    </row>
    <row r="15" spans="1:5" x14ac:dyDescent="0.3">
      <c r="A15" t="s">
        <v>28</v>
      </c>
      <c r="B15" t="s">
        <v>29</v>
      </c>
      <c r="C15" s="1" t="s">
        <v>29</v>
      </c>
      <c r="D15" t="str">
        <f t="shared" si="0"/>
        <v>Cài đặt GLPI</v>
      </c>
      <c r="E15" t="str" cm="1">
        <f t="array" ref="E15">IF(D15&lt;&gt;0,D15,GPT("Translate the following software UI text into Vietnamese. Use short and natural wording suitable for IT service management software like GLPI. Return only the Vietnamese translation without explanation: " &amp; A6628))</f>
        <v>Cài đặt GLPI</v>
      </c>
    </row>
    <row r="16" spans="1:5" x14ac:dyDescent="0.3">
      <c r="A16" t="s">
        <v>30</v>
      </c>
      <c r="B16" t="s">
        <v>31</v>
      </c>
      <c r="C16" s="1" t="s">
        <v>31</v>
      </c>
      <c r="D16" t="str">
        <f t="shared" si="0"/>
        <v>Cơ sở dữ liệu GLPI phải được cấu hình và cài đặt.</v>
      </c>
      <c r="E16" t="str" cm="1">
        <f t="array" ref="E16">IF(D16&lt;&gt;0,D16,GPT("Translate the following software UI text into Vietnamese. Use short and natural wording suitable for IT service management software like GLPI. Return only the Vietnamese translation without explanation: " &amp; A6629))</f>
        <v>Cơ sở dữ liệu GLPI phải được cấu hình và cài đặt.</v>
      </c>
    </row>
    <row r="17" spans="1:5" x14ac:dyDescent="0.3">
      <c r="A17" t="s">
        <v>32</v>
      </c>
      <c r="B17" t="s">
        <v>33</v>
      </c>
      <c r="C17" s="1" t="s">
        <v>33</v>
      </c>
      <c r="D17" t="str">
        <f t="shared" si="0"/>
        <v>Đi đến trang cài đặt</v>
      </c>
      <c r="E17" t="str" cm="1">
        <f t="array" ref="E17">IF(D17&lt;&gt;0,D17,GPT("Translate the following software UI text into Vietnamese. Use short and natural wording suitable for IT service management software like GLPI. Return only the Vietnamese translation without explanation: " &amp; A6630))</f>
        <v>Đi đến trang cài đặt</v>
      </c>
    </row>
    <row r="18" spans="1:5" ht="28.8" x14ac:dyDescent="0.3">
      <c r="A18" t="s">
        <v>34</v>
      </c>
      <c r="B18" t="s">
        <v>35</v>
      </c>
      <c r="C18" s="1" t="s">
        <v>35</v>
      </c>
      <c r="D18" t="str">
        <f t="shared" si="0"/>
        <v>Nếu bạn thấy trang này khi việc cài đặt đã hoàn tất, nghĩa là tệp cấu hình cơ sở dữ liệu GLPI đã bị xóa hoặc hỏng.</v>
      </c>
    </row>
    <row r="19" spans="1:5" ht="28.8" x14ac:dyDescent="0.3">
      <c r="A19" t="s">
        <v>36</v>
      </c>
      <c r="B19" t="s">
        <v>37</v>
      </c>
      <c r="C19" s="1" t="s">
        <v>37</v>
      </c>
      <c r="D19" t="str">
        <f t="shared" si="0"/>
        <v>Sơ đồ cơ sở dữ liệu không nhất quán với phiên bản GLPI hiện tại.</v>
      </c>
    </row>
    <row r="20" spans="1:5" x14ac:dyDescent="0.3">
      <c r="A20" t="s">
        <v>38</v>
      </c>
      <c r="B20" t="s">
        <v>39</v>
      </c>
      <c r="C20" s="1" t="s">
        <v>39</v>
      </c>
      <c r="D20" t="str">
        <f t="shared" si="0"/>
        <v>Nên chạy lệnh "%s" để xem sự khác biệt.</v>
      </c>
    </row>
    <row r="21" spans="1:5" x14ac:dyDescent="0.3">
      <c r="A21" t="s">
        <v>40</v>
      </c>
      <c r="B21" t="s">
        <v>41</v>
      </c>
      <c r="C21" s="1" t="s">
        <v>41</v>
      </c>
      <c r="D21" t="str">
        <f t="shared" si="0"/>
        <v>Một điều cuối cùng trước khi bắt đầu</v>
      </c>
    </row>
    <row r="22" spans="1:5" x14ac:dyDescent="0.3">
      <c r="A22" t="s">
        <v>42</v>
      </c>
      <c r="B22" t="s">
        <v>43</v>
      </c>
      <c r="C22" s="1" t="s">
        <v>12096</v>
      </c>
      <c r="D22" t="str">
        <f t="shared" si="0"/>
        <v>Dùng GLPI</v>
      </c>
    </row>
    <row r="23" spans="1:5" x14ac:dyDescent="0.3">
      <c r="A23" t="s">
        <v>44</v>
      </c>
      <c r="B23" t="s">
        <v>45</v>
      </c>
      <c r="C23" s="1" t="s">
        <v>45</v>
      </c>
      <c r="D23" t="str">
        <f t="shared" si="0"/>
        <v>Kiểm tra quyền ghi vào các tệp cấu hình</v>
      </c>
    </row>
    <row r="24" spans="1:5" x14ac:dyDescent="0.3">
      <c r="A24" t="s">
        <v>46</v>
      </c>
      <c r="B24" t="s">
        <v>47</v>
      </c>
      <c r="C24" s="1" t="s">
        <v>47</v>
      </c>
      <c r="D24" t="str">
        <f t="shared" si="0"/>
        <v>Thao tác ghi bị từ chối cho tệp cấu hình</v>
      </c>
    </row>
    <row r="25" spans="1:5" x14ac:dyDescent="0.3">
      <c r="A25" t="s">
        <v>48</v>
      </c>
      <c r="B25" t="s">
        <v>49</v>
      </c>
      <c r="C25" s="1" t="s">
        <v>49</v>
      </c>
      <c r="D25" t="str">
        <f t="shared" si="0"/>
        <v>Cần quyền ghi tạm thời cho các tập tin sau: %s.</v>
      </c>
    </row>
    <row r="26" spans="1:5" ht="28.8" x14ac:dyDescent="0.3">
      <c r="A26" t="s">
        <v>50</v>
      </c>
      <c r="B26" t="s">
        <v>51</v>
      </c>
      <c r="C26" s="1" t="s">
        <v>51</v>
      </c>
      <c r="D26" t="str">
        <f t="shared" si="0"/>
        <v>Quyền ghi vào các tệp này có thể bị gỡ bỏ khi thao tác hoàn tất.</v>
      </c>
    </row>
    <row r="27" spans="1:5" ht="28.8" x14ac:dyDescent="0.3">
      <c r="A27" t="s">
        <v>52</v>
      </c>
      <c r="B27" t="s">
        <v>53</v>
      </c>
      <c r="C27" s="1" t="s">
        <v>12097</v>
      </c>
      <c r="D27" t="str">
        <f t="shared" si="0"/>
        <v>Kiểm tra tính tương thích của môi trường của bạn với sự thực thi của GLPI</v>
      </c>
    </row>
    <row r="28" spans="1:5" x14ac:dyDescent="0.3">
      <c r="A28" t="s">
        <v>54</v>
      </c>
      <c r="B28" t="s">
        <v>55</v>
      </c>
      <c r="C28" s="1" t="s">
        <v>55</v>
      </c>
      <c r="D28" t="str">
        <f t="shared" si="0"/>
        <v>Thử lại</v>
      </c>
    </row>
    <row r="29" spans="1:5" x14ac:dyDescent="0.3">
      <c r="A29" t="s">
        <v>56</v>
      </c>
      <c r="B29" t="s">
        <v>57</v>
      </c>
      <c r="C29" s="1" t="s">
        <v>57</v>
      </c>
      <c r="D29" t="str">
        <f t="shared" si="0"/>
        <v>Bạn có muốn tiếp tục không?</v>
      </c>
    </row>
    <row r="30" spans="1:5" x14ac:dyDescent="0.3">
      <c r="A30" t="s">
        <v>58</v>
      </c>
      <c r="B30" t="s">
        <v>59</v>
      </c>
      <c r="C30" s="1" t="s">
        <v>59</v>
      </c>
      <c r="D30" t="str">
        <f t="shared" si="0"/>
        <v>Các bản dịch không chính thức cũng có sẵn</v>
      </c>
    </row>
    <row r="31" spans="1:5" x14ac:dyDescent="0.3">
      <c r="A31" t="s">
        <v>60</v>
      </c>
      <c r="B31" t="s">
        <v>61</v>
      </c>
      <c r="C31" s="1" t="s">
        <v>61</v>
      </c>
      <c r="D31" t="str">
        <f t="shared" si="0"/>
        <v>Bạn đang sử dụng phiên bản phát triển, hãy cẩn thận!</v>
      </c>
    </row>
    <row r="32" spans="1:5" x14ac:dyDescent="0.3">
      <c r="A32" t="s">
        <v>62</v>
      </c>
      <c r="B32" t="s">
        <v>63</v>
      </c>
      <c r="C32" s="1" t="s">
        <v>63</v>
      </c>
      <c r="D32" t="str">
        <f t="shared" si="0"/>
        <v>Bạn đang sử dụng phiên bản thử nghiệm, hãy cẩn thận!</v>
      </c>
    </row>
    <row r="33" spans="1:4" x14ac:dyDescent="0.3">
      <c r="A33" t="s">
        <v>64</v>
      </c>
      <c r="B33" t="s">
        <v>65</v>
      </c>
      <c r="C33" s="1" t="s">
        <v>65</v>
      </c>
      <c r="D33" t="str">
        <f t="shared" si="0"/>
        <v>Tôi biết tôi đang sử dụng phiên bản không ổn định.</v>
      </c>
    </row>
    <row r="34" spans="1:4" x14ac:dyDescent="0.3">
      <c r="A34" t="s">
        <v>66</v>
      </c>
      <c r="B34" t="s">
        <v>67</v>
      </c>
      <c r="C34" s="1" t="s">
        <v>67</v>
      </c>
      <c r="D34" t="str">
        <f t="shared" si="0"/>
        <v>Xin vui lòng đánh dấu vào ô phiên bản không ổn định.</v>
      </c>
    </row>
    <row r="35" spans="1:4" x14ac:dyDescent="0.3">
      <c r="A35" t="s">
        <v>68</v>
      </c>
      <c r="B35" t="s">
        <v>69</v>
      </c>
      <c r="C35" s="1" t="s">
        <v>12098</v>
      </c>
      <c r="D35" t="str">
        <f t="shared" si="0"/>
        <v>Quá trình cài đặt đã hoàn tất</v>
      </c>
    </row>
    <row r="36" spans="1:4" x14ac:dyDescent="0.3">
      <c r="A36" t="s">
        <v>70</v>
      </c>
      <c r="B36" t="s">
        <v>71</v>
      </c>
      <c r="C36" s="1" t="s">
        <v>12099</v>
      </c>
      <c r="D36" t="str">
        <f t="shared" si="0"/>
        <v>Tài khoản và mật khẩu mặc định là:</v>
      </c>
    </row>
    <row r="37" spans="1:4" x14ac:dyDescent="0.3">
      <c r="A37" t="s">
        <v>72</v>
      </c>
      <c r="B37" t="s">
        <v>73</v>
      </c>
      <c r="C37" s="1" t="s">
        <v>73</v>
      </c>
      <c r="D37" t="str">
        <f t="shared" si="0"/>
        <v>glpi/glpi cho tài khoản quản trị viên</v>
      </c>
    </row>
    <row r="38" spans="1:4" x14ac:dyDescent="0.3">
      <c r="A38" t="s">
        <v>74</v>
      </c>
      <c r="B38" t="s">
        <v>75</v>
      </c>
      <c r="C38" s="1" t="s">
        <v>12100</v>
      </c>
      <c r="D38" t="str">
        <f t="shared" si="0"/>
        <v>tech/tech cho tài khoản kỹ thuật viên</v>
      </c>
    </row>
    <row r="39" spans="1:4" x14ac:dyDescent="0.3">
      <c r="A39" t="s">
        <v>76</v>
      </c>
      <c r="B39" t="s">
        <v>77</v>
      </c>
      <c r="C39" s="1" t="s">
        <v>12101</v>
      </c>
      <c r="D39" t="str">
        <f t="shared" si="0"/>
        <v>normal/normal cho tài khoản thông thường</v>
      </c>
    </row>
    <row r="40" spans="1:4" x14ac:dyDescent="0.3">
      <c r="A40" t="s">
        <v>78</v>
      </c>
      <c r="B40" t="s">
        <v>79</v>
      </c>
      <c r="C40" s="1" t="s">
        <v>12102</v>
      </c>
      <c r="D40" t="str">
        <f t="shared" si="0"/>
        <v>post-only/postonly cho tài khoản chỉ gửi</v>
      </c>
    </row>
    <row r="41" spans="1:4" ht="28.8" x14ac:dyDescent="0.3">
      <c r="A41" t="s">
        <v>80</v>
      </c>
      <c r="B41" t="s">
        <v>81</v>
      </c>
      <c r="C41" s="1" t="s">
        <v>12103</v>
      </c>
      <c r="D41" t="str">
        <f t="shared" si="0"/>
        <v>Bạn có thể xóa hoặc sửa đổi các tài khoản cũng như các dữ liệu ban đầu.</v>
      </c>
    </row>
    <row r="42" spans="1:4" x14ac:dyDescent="0.3">
      <c r="A42" t="s">
        <v>82</v>
      </c>
      <c r="B42" t="s">
        <v>83</v>
      </c>
      <c r="C42" s="1" t="s">
        <v>12104</v>
      </c>
      <c r="D42" t="str">
        <f t="shared" si="0"/>
        <v>Thiết lập kết nối cơ sở dữ liệu</v>
      </c>
    </row>
    <row r="43" spans="1:4" x14ac:dyDescent="0.3">
      <c r="A43" t="s">
        <v>84</v>
      </c>
      <c r="B43" t="s">
        <v>85</v>
      </c>
      <c r="C43" s="1" t="s">
        <v>85</v>
      </c>
      <c r="D43" t="str">
        <f t="shared" si="0"/>
        <v>Máy chủ SQL (MariaDB hoặc MySQL)</v>
      </c>
    </row>
    <row r="44" spans="1:4" x14ac:dyDescent="0.3">
      <c r="A44" t="s">
        <v>86</v>
      </c>
      <c r="B44" t="s">
        <v>87</v>
      </c>
      <c r="C44" s="1" t="s">
        <v>87</v>
      </c>
      <c r="D44" t="str">
        <f t="shared" si="0"/>
        <v>Người dùng SQL</v>
      </c>
    </row>
    <row r="45" spans="1:4" x14ac:dyDescent="0.3">
      <c r="A45" t="s">
        <v>88</v>
      </c>
      <c r="B45" t="s">
        <v>89</v>
      </c>
      <c r="C45" s="1" t="s">
        <v>89</v>
      </c>
      <c r="D45" t="str">
        <f t="shared" si="0"/>
        <v>Mật khẩu SQL</v>
      </c>
    </row>
    <row r="46" spans="1:4" x14ac:dyDescent="0.3">
      <c r="A46" t="s">
        <v>90</v>
      </c>
      <c r="B46" t="s">
        <v>91</v>
      </c>
      <c r="C46" s="1" t="s">
        <v>90</v>
      </c>
      <c r="D46" t="str">
        <f t="shared" si="0"/>
        <v>OK</v>
      </c>
    </row>
    <row r="47" spans="1:4" x14ac:dyDescent="0.3">
      <c r="A47" t="s">
        <v>92</v>
      </c>
      <c r="B47" t="s">
        <v>93</v>
      </c>
      <c r="C47" s="1" t="s">
        <v>93</v>
      </c>
      <c r="D47" t="str">
        <f t="shared" si="0"/>
        <v>Cần cập nhật</v>
      </c>
    </row>
    <row r="48" spans="1:4" ht="28.8" x14ac:dyDescent="0.3">
      <c r="A48" t="s">
        <v>94</v>
      </c>
      <c r="B48" t="s">
        <v>95</v>
      </c>
      <c r="C48" s="1" t="s">
        <v>95</v>
      </c>
      <c r="D48" t="str">
        <f t="shared" si="0"/>
        <v>Mã nguồn GLPI đã được cập nhật. Cần cập nhật cơ sở dữ liệu GLPI.</v>
      </c>
    </row>
    <row r="49" spans="1:4" x14ac:dyDescent="0.3">
      <c r="A49" t="s">
        <v>96</v>
      </c>
      <c r="B49" t="s">
        <v>97</v>
      </c>
      <c r="C49" s="1" t="s">
        <v>97</v>
      </c>
      <c r="D49" t="str">
        <f t="shared" si="0"/>
        <v>Nâng cấp</v>
      </c>
    </row>
    <row r="50" spans="1:4" ht="43.2" x14ac:dyDescent="0.3">
      <c r="A50" t="s">
        <v>98</v>
      </c>
      <c r="B50" t="s">
        <v>99</v>
      </c>
      <c r="C50" s="1" t="s">
        <v>12105</v>
      </c>
      <c r="D50" t="str">
        <f t="shared" si="0"/>
        <v>Bạn đang cố gắng sử dụng GLPI với các tập tin lỗi thời so với các phiên bản của cơ sở dữ liệu. Vui lòng cài đặt các tập tin GLPI đúng tương ứng với phiên bản của cơ sở dữ liệu của bạn.</v>
      </c>
    </row>
    <row r="51" spans="1:4" x14ac:dyDescent="0.3">
      <c r="A51" t="s">
        <v>100</v>
      </c>
      <c r="B51" t="s">
        <v>101</v>
      </c>
      <c r="C51" s="1" t="s">
        <v>12106</v>
      </c>
      <c r="D51" t="str">
        <f t="shared" si="0"/>
        <v>Hoàn thành kiểm tra</v>
      </c>
    </row>
    <row r="52" spans="1:4" x14ac:dyDescent="0.3">
      <c r="A52" t="s">
        <v>102</v>
      </c>
      <c r="B52" t="s">
        <v>103</v>
      </c>
      <c r="C52" s="1" t="s">
        <v>12107</v>
      </c>
      <c r="D52" t="str">
        <f t="shared" si="0"/>
        <v>Các kết quả</v>
      </c>
    </row>
    <row r="53" spans="1:4" x14ac:dyDescent="0.3">
      <c r="A53" t="s">
        <v>104</v>
      </c>
      <c r="B53" t="s">
        <v>105</v>
      </c>
      <c r="C53" s="1" t="s">
        <v>105</v>
      </c>
      <c r="D53" t="str">
        <f t="shared" si="0"/>
        <v>Bắt buộc</v>
      </c>
    </row>
    <row r="54" spans="1:4" x14ac:dyDescent="0.3">
      <c r="A54" t="s">
        <v>106</v>
      </c>
      <c r="B54" t="s">
        <v>107</v>
      </c>
      <c r="C54" s="1" t="s">
        <v>107</v>
      </c>
      <c r="D54" t="str">
        <f t="shared" si="0"/>
        <v>Bảo mật</v>
      </c>
    </row>
    <row r="55" spans="1:4" x14ac:dyDescent="0.3">
      <c r="A55" t="s">
        <v>108</v>
      </c>
      <c r="B55" t="s">
        <v>109</v>
      </c>
      <c r="C55" s="1" t="s">
        <v>109</v>
      </c>
      <c r="D55" t="str">
        <f t="shared" si="0"/>
        <v>Đề xuất</v>
      </c>
    </row>
    <row r="56" spans="1:4" x14ac:dyDescent="0.3">
      <c r="A56" t="s">
        <v>110</v>
      </c>
      <c r="B56" t="s">
        <v>111</v>
      </c>
      <c r="C56" s="1" t="s">
        <v>12108</v>
      </c>
      <c r="D56" t="str">
        <f t="shared" si="0"/>
        <v>Chọn "Cài đặt" để cài đặt mới hoàn toàn GLPI.</v>
      </c>
    </row>
    <row r="57" spans="1:4" ht="28.8" x14ac:dyDescent="0.3">
      <c r="A57" t="s">
        <v>112</v>
      </c>
      <c r="B57" t="s">
        <v>113</v>
      </c>
      <c r="C57" s="1" t="s">
        <v>12109</v>
      </c>
      <c r="D57" t="str">
        <f t="shared" si="0"/>
        <v>Chọn "Nâng cấp" để nâng cấp phiên bản GLPI của bạn từ một phiên bản trước</v>
      </c>
    </row>
    <row r="58" spans="1:4" x14ac:dyDescent="0.3">
      <c r="A58" t="s">
        <v>114</v>
      </c>
      <c r="B58" t="s">
        <v>115</v>
      </c>
      <c r="C58" s="1" t="s">
        <v>12110</v>
      </c>
      <c r="D58" t="str">
        <f t="shared" si="0"/>
        <v>Cài đặt hoặc nâng cấp GLPI</v>
      </c>
    </row>
    <row r="59" spans="1:4" x14ac:dyDescent="0.3">
      <c r="A59" t="s">
        <v>116</v>
      </c>
      <c r="B59" t="s">
        <v>117</v>
      </c>
      <c r="C59" s="1" t="s">
        <v>117</v>
      </c>
      <c r="D59" t="str">
        <f t="shared" si="0"/>
        <v>Cài đặt</v>
      </c>
    </row>
    <row r="60" spans="1:4" x14ac:dyDescent="0.3">
      <c r="A60" t="s">
        <v>118</v>
      </c>
      <c r="B60" t="s">
        <v>119</v>
      </c>
      <c r="C60" s="1" t="s">
        <v>119</v>
      </c>
      <c r="D60" t="str">
        <f t="shared" si="0"/>
        <v>Cập nhật mật khẩu</v>
      </c>
    </row>
    <row r="61" spans="1:4" x14ac:dyDescent="0.3">
      <c r="A61" t="s">
        <v>120</v>
      </c>
      <c r="B61" t="s">
        <v>121</v>
      </c>
      <c r="C61" s="1" t="s">
        <v>121</v>
      </c>
      <c r="D61" t="str">
        <f t="shared" si="0"/>
        <v>Thêm</v>
      </c>
    </row>
    <row r="62" spans="1:4" x14ac:dyDescent="0.3">
      <c r="A62" t="s">
        <v>122</v>
      </c>
      <c r="B62" t="s">
        <v>123</v>
      </c>
      <c r="C62" s="1" t="s">
        <v>123</v>
      </c>
      <c r="D62" t="str">
        <f t="shared" si="0"/>
        <v>Tên</v>
      </c>
    </row>
    <row r="63" spans="1:4" x14ac:dyDescent="0.3">
      <c r="A63" t="s">
        <v>124</v>
      </c>
      <c r="B63" t="s">
        <v>125</v>
      </c>
      <c r="C63" s="1" t="s">
        <v>125</v>
      </c>
      <c r="D63" t="str">
        <f t="shared" si="0"/>
        <v>Bình luận</v>
      </c>
    </row>
    <row r="64" spans="1:4" x14ac:dyDescent="0.3">
      <c r="A64" t="s">
        <v>126</v>
      </c>
      <c r="B64" t="s">
        <v>127</v>
      </c>
      <c r="C64" s="1" t="s">
        <v>127</v>
      </c>
      <c r="D64" t="str">
        <f t="shared" si="0"/>
        <v>Hình ảnh</v>
      </c>
    </row>
    <row r="65" spans="1:4" x14ac:dyDescent="0.3">
      <c r="A65" t="s">
        <v>128</v>
      </c>
      <c r="B65" t="s">
        <v>129</v>
      </c>
      <c r="C65" s="1" t="s">
        <v>129</v>
      </c>
      <c r="D65" t="str">
        <f t="shared" si="0"/>
        <v>Hình ảnh giá đỡ</v>
      </c>
    </row>
    <row r="66" spans="1:4" x14ac:dyDescent="0.3">
      <c r="A66" t="s">
        <v>130</v>
      </c>
      <c r="B66" t="s">
        <v>131</v>
      </c>
      <c r="C66" s="1" t="s">
        <v>131</v>
      </c>
      <c r="D66" t="str">
        <f t="shared" ref="D66:D129" si="1">IF(C66="",B66,C66)</f>
        <v>Hình ảnh khác</v>
      </c>
    </row>
    <row r="67" spans="1:4" x14ac:dyDescent="0.3">
      <c r="A67" t="s">
        <v>132</v>
      </c>
      <c r="B67" t="s">
        <v>133</v>
      </c>
      <c r="C67" s="1" t="s">
        <v>133</v>
      </c>
      <c r="D67" t="str">
        <f t="shared" si="1"/>
        <v>Menu người dùng</v>
      </c>
    </row>
    <row r="68" spans="1:4" x14ac:dyDescent="0.3">
      <c r="A68" t="s">
        <v>134</v>
      </c>
      <c r="B68" t="s">
        <v>135</v>
      </c>
      <c r="C68" s="1" t="s">
        <v>135</v>
      </c>
      <c r="D68" t="str">
        <f t="shared" si="1"/>
        <v>Thay đổi chế độ</v>
      </c>
    </row>
    <row r="69" spans="1:4" x14ac:dyDescent="0.3">
      <c r="A69" t="s">
        <v>136</v>
      </c>
      <c r="B69" t="s">
        <v>137</v>
      </c>
      <c r="C69" s="1" t="s">
        <v>137</v>
      </c>
      <c r="D69" t="str">
        <f t="shared" si="1"/>
        <v>Chế độ gỡ lỗi đã kích hoạt</v>
      </c>
    </row>
    <row r="70" spans="1:4" x14ac:dyDescent="0.3">
      <c r="A70" t="s">
        <v>138</v>
      </c>
      <c r="B70" t="s">
        <v>139</v>
      </c>
      <c r="C70" s="1" t="s">
        <v>139</v>
      </c>
      <c r="D70" t="str">
        <f t="shared" si="1"/>
        <v>Chế độ gỡ lỗi đã tắt</v>
      </c>
    </row>
    <row r="71" spans="1:4" x14ac:dyDescent="0.3">
      <c r="A71" t="s">
        <v>140</v>
      </c>
      <c r="B71" t="s">
        <v>141</v>
      </c>
      <c r="C71" s="1" t="s">
        <v>141</v>
      </c>
      <c r="D71" t="str">
        <f t="shared" si="1"/>
        <v>Trợ giúp</v>
      </c>
    </row>
    <row r="72" spans="1:4" x14ac:dyDescent="0.3">
      <c r="A72" t="s">
        <v>142</v>
      </c>
      <c r="B72" t="s">
        <v>143</v>
      </c>
      <c r="C72" s="1" t="s">
        <v>141</v>
      </c>
      <c r="D72" t="str">
        <f t="shared" si="1"/>
        <v>Trợ giúp</v>
      </c>
    </row>
    <row r="73" spans="1:4" x14ac:dyDescent="0.3">
      <c r="A73" t="s">
        <v>144</v>
      </c>
      <c r="B73" t="s">
        <v>145</v>
      </c>
      <c r="C73" s="1" t="s">
        <v>12111</v>
      </c>
      <c r="D73" t="str">
        <f t="shared" si="1"/>
        <v>Các thiết lập của tôi</v>
      </c>
    </row>
    <row r="74" spans="1:4" x14ac:dyDescent="0.3">
      <c r="A74" t="s">
        <v>146</v>
      </c>
      <c r="B74" t="s">
        <v>147</v>
      </c>
      <c r="C74" s="1" t="s">
        <v>147</v>
      </c>
      <c r="D74" t="str">
        <f t="shared" si="1"/>
        <v>Đăng xuất</v>
      </c>
    </row>
    <row r="75" spans="1:4" x14ac:dyDescent="0.3">
      <c r="A75" t="s">
        <v>148</v>
      </c>
      <c r="B75" t="s">
        <v>149</v>
      </c>
      <c r="C75" s="1" t="s">
        <v>149</v>
      </c>
      <c r="D75" t="str">
        <f t="shared" si="1"/>
        <v>Đóng</v>
      </c>
    </row>
    <row r="76" spans="1:4" ht="28.8" x14ac:dyDescent="0.3">
      <c r="A76" t="s">
        <v>150</v>
      </c>
      <c r="B76" t="s">
        <v>151</v>
      </c>
      <c r="C76" s="1" t="s">
        <v>151</v>
      </c>
      <c r="D76" t="str">
        <f t="shared" si="1"/>
        <v>Phiên bản này KHÔNG ỔN ĐỊNH và có thể không bao gồm một số bản sửa lỗi BẢO MẬT.</v>
      </c>
    </row>
    <row r="77" spans="1:4" x14ac:dyDescent="0.3">
      <c r="A77" t="s">
        <v>152</v>
      </c>
      <c r="B77" t="s">
        <v>153</v>
      </c>
      <c r="C77" s="1" t="s">
        <v>12112</v>
      </c>
      <c r="D77" t="str">
        <f t="shared" si="1"/>
        <v>Bạn sẽ tìm thấy nó trên trang GLPI-PROJECT.org</v>
      </c>
    </row>
    <row r="78" spans="1:4" x14ac:dyDescent="0.3">
      <c r="A78" t="s">
        <v>154</v>
      </c>
      <c r="B78" t="s">
        <v>155</v>
      </c>
      <c r="C78" s="1" t="s">
        <v>12113</v>
      </c>
      <c r="D78" t="str">
        <f t="shared" si="1"/>
        <v>Một phiên bản mới đã sẵn sàng: %s</v>
      </c>
    </row>
    <row r="79" spans="1:4" x14ac:dyDescent="0.3">
      <c r="A79" t="s">
        <v>156</v>
      </c>
      <c r="B79" t="s">
        <v>157</v>
      </c>
      <c r="C79" s="1" t="s">
        <v>157</v>
      </c>
      <c r="D79" t="str">
        <f t="shared" si="1"/>
        <v>Bạn đang bỏ qua một bản cập nhật cần thiết.</v>
      </c>
    </row>
    <row r="80" spans="1:4" x14ac:dyDescent="0.3">
      <c r="A80" t="s">
        <v>158</v>
      </c>
      <c r="B80" t="s">
        <v>159</v>
      </c>
      <c r="C80" s="1" t="s">
        <v>159</v>
      </c>
      <c r="D80" t="str">
        <f t="shared" si="1"/>
        <v>Trang chủ</v>
      </c>
    </row>
    <row r="81" spans="1:4" x14ac:dyDescent="0.3">
      <c r="A81" t="s">
        <v>160</v>
      </c>
      <c r="C81" s="1" t="s">
        <v>3348</v>
      </c>
      <c r="D81" t="str">
        <f t="shared" si="1"/>
        <v>Bên trái</v>
      </c>
    </row>
    <row r="82" spans="1:4" x14ac:dyDescent="0.3">
      <c r="A82" t="s">
        <v>161</v>
      </c>
      <c r="C82" s="1" t="s">
        <v>3352</v>
      </c>
      <c r="D82" t="str">
        <f t="shared" si="1"/>
        <v>Bên phải</v>
      </c>
    </row>
    <row r="83" spans="1:4" x14ac:dyDescent="0.3">
      <c r="A83" t="s">
        <v>162</v>
      </c>
      <c r="C83" s="1" t="s">
        <v>12114</v>
      </c>
      <c r="D83" t="str">
        <f t="shared" si="1"/>
        <v>Trên cùng</v>
      </c>
    </row>
    <row r="84" spans="1:4" x14ac:dyDescent="0.3">
      <c r="A84" t="s">
        <v>163</v>
      </c>
      <c r="C84" s="1" t="s">
        <v>12115</v>
      </c>
      <c r="D84" t="str">
        <f t="shared" si="1"/>
        <v>Ở dưới cùng</v>
      </c>
    </row>
    <row r="85" spans="1:4" x14ac:dyDescent="0.3">
      <c r="A85" t="s">
        <v>164</v>
      </c>
      <c r="C85" s="1" t="s">
        <v>164</v>
      </c>
      <c r="D85" t="str">
        <f t="shared" si="1"/>
        <v>(U%d)</v>
      </c>
    </row>
    <row r="86" spans="1:4" x14ac:dyDescent="0.3">
      <c r="A86" t="s">
        <v>165</v>
      </c>
      <c r="C86" s="1" t="s">
        <v>12116</v>
      </c>
      <c r="D86" t="str">
        <f t="shared" si="1"/>
        <v>Bạn đang giả mạo %s.</v>
      </c>
    </row>
    <row r="87" spans="1:4" x14ac:dyDescent="0.3">
      <c r="A87" t="s">
        <v>166</v>
      </c>
      <c r="C87" s="1" t="s">
        <v>12117</v>
      </c>
      <c r="D87" t="str">
        <f t="shared" si="1"/>
        <v>Ngừng giả mạo</v>
      </c>
    </row>
    <row r="88" spans="1:4" x14ac:dyDescent="0.3">
      <c r="A88" t="s">
        <v>167</v>
      </c>
      <c r="C88" s="1" t="s">
        <v>12118</v>
      </c>
      <c r="D88" t="str">
        <f t="shared" si="1"/>
        <v>Thu gọn menu</v>
      </c>
    </row>
    <row r="89" spans="1:4" x14ac:dyDescent="0.3">
      <c r="A89" t="s">
        <v>168</v>
      </c>
      <c r="C89" s="1" t="s">
        <v>12119</v>
      </c>
      <c r="D89" t="str">
        <f t="shared" si="1"/>
        <v>Tìm kiếm đã lưu</v>
      </c>
    </row>
    <row r="90" spans="1:4" x14ac:dyDescent="0.3">
      <c r="A90" t="s">
        <v>169</v>
      </c>
      <c r="C90" s="1" t="s">
        <v>12120</v>
      </c>
      <c r="D90" t="str">
        <f t="shared" si="1"/>
        <v>Quản lý tất cả các tìm kiếm đã lưu</v>
      </c>
    </row>
    <row r="91" spans="1:4" x14ac:dyDescent="0.3">
      <c r="A91" t="s">
        <v>170</v>
      </c>
      <c r="C91" s="1" t="s">
        <v>12121</v>
      </c>
      <c r="D91" t="str">
        <f t="shared" si="1"/>
        <v>Ghim bảng này cho trang hiện tại</v>
      </c>
    </row>
    <row r="92" spans="1:4" x14ac:dyDescent="0.3">
      <c r="A92" t="s">
        <v>171</v>
      </c>
      <c r="C92" s="1" t="s">
        <v>12122</v>
      </c>
      <c r="D92" t="str">
        <f t="shared" si="1"/>
        <v>Đóng bảng điều khiển</v>
      </c>
    </row>
    <row r="93" spans="1:4" x14ac:dyDescent="0.3">
      <c r="A93" t="s">
        <v>172</v>
      </c>
      <c r="B93" t="s">
        <v>173</v>
      </c>
      <c r="C93" s="1" t="s">
        <v>173</v>
      </c>
      <c r="D93" t="str">
        <f t="shared" si="1"/>
        <v>Khác</v>
      </c>
    </row>
    <row r="94" spans="1:4" x14ac:dyDescent="0.3">
      <c r="A94" t="s">
        <v>174</v>
      </c>
      <c r="B94" t="s">
        <v>175</v>
      </c>
      <c r="C94" s="1" t="s">
        <v>175</v>
      </c>
      <c r="D94" t="str">
        <f t="shared" si="1"/>
        <v>Lọc danh sách</v>
      </c>
    </row>
    <row r="95" spans="1:4" x14ac:dyDescent="0.3">
      <c r="A95" t="s">
        <v>176</v>
      </c>
      <c r="B95" t="s">
        <v>176</v>
      </c>
      <c r="C95" s="1" t="s">
        <v>176</v>
      </c>
      <c r="D95" t="str">
        <f t="shared" si="1"/>
        <v>Ctrl+Alt+G</v>
      </c>
    </row>
    <row r="96" spans="1:4" x14ac:dyDescent="0.3">
      <c r="A96" t="s">
        <v>177</v>
      </c>
      <c r="B96" t="s">
        <v>178</v>
      </c>
      <c r="C96" s="1" t="s">
        <v>177</v>
      </c>
      <c r="D96" t="str">
        <f t="shared" si="1"/>
        <v>Option+Command+G</v>
      </c>
    </row>
    <row r="97" spans="1:4" x14ac:dyDescent="0.3">
      <c r="A97" t="s">
        <v>179</v>
      </c>
      <c r="B97" t="s">
        <v>180</v>
      </c>
      <c r="C97" s="1" t="s">
        <v>180</v>
      </c>
      <c r="D97" t="str">
        <f t="shared" si="1"/>
        <v>Tìm menu</v>
      </c>
    </row>
    <row r="98" spans="1:4" x14ac:dyDescent="0.3">
      <c r="A98" t="s">
        <v>181</v>
      </c>
      <c r="B98" t="s">
        <v>182</v>
      </c>
      <c r="C98" s="1" t="s">
        <v>12123</v>
      </c>
      <c r="D98" t="str">
        <f t="shared" si="1"/>
        <v>Quản lý biểu mẫu</v>
      </c>
    </row>
    <row r="99" spans="1:4" x14ac:dyDescent="0.3">
      <c r="A99" t="s">
        <v>183</v>
      </c>
      <c r="B99" t="s">
        <v>184</v>
      </c>
      <c r="C99" s="1" t="s">
        <v>12124</v>
      </c>
      <c r="D99" t="str">
        <f t="shared" si="1"/>
        <v>Các biểu mẫu</v>
      </c>
    </row>
    <row r="100" spans="1:4" x14ac:dyDescent="0.3">
      <c r="A100" t="s">
        <v>185</v>
      </c>
      <c r="B100" t="s">
        <v>186</v>
      </c>
      <c r="C100" s="1" t="s">
        <v>12125</v>
      </c>
      <c r="D100" t="str">
        <f t="shared" si="1"/>
        <v>Hiện tất cả</v>
      </c>
    </row>
    <row r="101" spans="1:4" x14ac:dyDescent="0.3">
      <c r="A101" t="s">
        <v>187</v>
      </c>
      <c r="B101" t="s">
        <v>188</v>
      </c>
      <c r="C101" s="1" t="s">
        <v>188</v>
      </c>
      <c r="D101" t="str">
        <f t="shared" si="1"/>
        <v>Tóm tắt</v>
      </c>
    </row>
    <row r="102" spans="1:4" x14ac:dyDescent="0.3">
      <c r="A102" t="s">
        <v>189</v>
      </c>
      <c r="B102" t="s">
        <v>190</v>
      </c>
      <c r="C102" s="1"/>
      <c r="D102" t="str">
        <f t="shared" si="1"/>
        <v>Kanban Toàn Cục</v>
      </c>
    </row>
    <row r="103" spans="1:4" x14ac:dyDescent="0.3">
      <c r="A103" t="s">
        <v>191</v>
      </c>
      <c r="B103" t="s">
        <v>192</v>
      </c>
      <c r="C103" s="1" t="s">
        <v>192</v>
      </c>
      <c r="D103" t="str">
        <f t="shared" si="1"/>
        <v>Danh sách chuyển nhượng</v>
      </c>
    </row>
    <row r="104" spans="1:4" x14ac:dyDescent="0.3">
      <c r="A104" t="s">
        <v>193</v>
      </c>
      <c r="B104" t="s">
        <v>117</v>
      </c>
      <c r="C104" s="1" t="s">
        <v>117</v>
      </c>
      <c r="D104" t="str">
        <f t="shared" si="1"/>
        <v>Cài đặt</v>
      </c>
    </row>
    <row r="105" spans="1:4" x14ac:dyDescent="0.3">
      <c r="A105" t="s">
        <v>194</v>
      </c>
      <c r="B105" t="s">
        <v>195</v>
      </c>
      <c r="C105" s="1" t="s">
        <v>195</v>
      </c>
      <c r="D105" t="str">
        <f t="shared" si="1"/>
        <v>Nhập biểu mẫu</v>
      </c>
    </row>
    <row r="106" spans="1:4" x14ac:dyDescent="0.3">
      <c r="A106" t="s">
        <v>196</v>
      </c>
      <c r="B106" t="s">
        <v>197</v>
      </c>
      <c r="C106" s="1" t="s">
        <v>197</v>
      </c>
      <c r="D106" t="str">
        <f t="shared" si="1"/>
        <v>Chọn thực thể %1s với tất cả các thực thể con của nó</v>
      </c>
    </row>
    <row r="107" spans="1:4" x14ac:dyDescent="0.3">
      <c r="A107" t="s">
        <v>198</v>
      </c>
      <c r="B107" t="s">
        <v>199</v>
      </c>
      <c r="C107" s="1" t="s">
        <v>199</v>
      </c>
      <c r="D107" t="str">
        <f t="shared" si="1"/>
        <v>Tìm kiếm…</v>
      </c>
    </row>
    <row r="108" spans="1:4" x14ac:dyDescent="0.3">
      <c r="A108" t="s">
        <v>200</v>
      </c>
      <c r="B108" t="s">
        <v>201</v>
      </c>
      <c r="C108" s="1" t="s">
        <v>201</v>
      </c>
      <c r="D108" t="str">
        <f t="shared" si="1"/>
        <v>Bạn chưa ghi lại tìm kiếm nào.</v>
      </c>
    </row>
    <row r="109" spans="1:4" x14ac:dyDescent="0.3">
      <c r="A109" t="s">
        <v>202</v>
      </c>
      <c r="B109" t="s">
        <v>203</v>
      </c>
      <c r="C109" s="1" t="s">
        <v>203</v>
      </c>
      <c r="D109" t="str">
        <f t="shared" si="1"/>
        <v>Tìm kiếm mặc định</v>
      </c>
    </row>
    <row r="110" spans="1:4" x14ac:dyDescent="0.3">
      <c r="A110" t="s">
        <v>204</v>
      </c>
      <c r="B110" t="s">
        <v>205</v>
      </c>
      <c r="C110" s="1" t="s">
        <v>205</v>
      </c>
      <c r="D110" t="str">
        <f t="shared" si="1"/>
        <v>Đánh dấu là mặc định</v>
      </c>
    </row>
    <row r="111" spans="1:4" x14ac:dyDescent="0.3">
      <c r="A111" t="s">
        <v>206</v>
      </c>
      <c r="B111" t="s">
        <v>207</v>
      </c>
      <c r="C111" s="1" t="s">
        <v>207</v>
      </c>
      <c r="D111" t="str">
        <f t="shared" si="1"/>
        <v>riêng tư</v>
      </c>
    </row>
    <row r="112" spans="1:4" x14ac:dyDescent="0.3">
      <c r="A112" t="s">
        <v>208</v>
      </c>
      <c r="B112" t="s">
        <v>209</v>
      </c>
      <c r="C112" s="1" t="s">
        <v>209</v>
      </c>
      <c r="D112" t="str">
        <f t="shared" si="1"/>
        <v>Chế độ chỉ đọc</v>
      </c>
    </row>
    <row r="113" spans="1:5" x14ac:dyDescent="0.3">
      <c r="A113" t="s">
        <v>210</v>
      </c>
      <c r="B113" t="s">
        <v>211</v>
      </c>
      <c r="C113" s="1" t="s">
        <v>12126</v>
      </c>
      <c r="D113" t="str">
        <f t="shared" si="1"/>
        <v>Sửa</v>
      </c>
    </row>
    <row r="114" spans="1:5" x14ac:dyDescent="0.3">
      <c r="A114" t="s">
        <v>212</v>
      </c>
      <c r="B114" t="s">
        <v>213</v>
      </c>
      <c r="C114" s="1"/>
      <c r="D114" t="str">
        <f t="shared" si="1"/>
        <v>Đã khóa: %1$s bởi %2$s</v>
      </c>
    </row>
    <row r="115" spans="1:5" x14ac:dyDescent="0.3">
      <c r="A115" t="s">
        <v>214</v>
      </c>
      <c r="B115" t="s">
        <v>215</v>
      </c>
      <c r="C115" s="1" t="s">
        <v>12127</v>
      </c>
      <c r="D115" t="str">
        <f t="shared" si="1"/>
        <v>Hỏi để mở khóa</v>
      </c>
    </row>
    <row r="116" spans="1:5" x14ac:dyDescent="0.3">
      <c r="A116" t="s">
        <v>216</v>
      </c>
      <c r="B116" t="s">
        <v>217</v>
      </c>
      <c r="C116" s="1" t="s">
        <v>12128</v>
      </c>
      <c r="D116" t="str">
        <f t="shared" si="1"/>
        <v>Báo động tôi khi bị mở khóa</v>
      </c>
    </row>
    <row r="117" spans="1:5" x14ac:dyDescent="0.3">
      <c r="A117" t="s">
        <v>218</v>
      </c>
      <c r="B117" t="s">
        <v>219</v>
      </c>
      <c r="C117" s="1" t="s">
        <v>12129</v>
      </c>
      <c r="D117" t="str">
        <f t="shared" si="1"/>
        <v>Bị khóa bởi bạn!</v>
      </c>
    </row>
    <row r="118" spans="1:5" x14ac:dyDescent="0.3">
      <c r="A118" t="s">
        <v>220</v>
      </c>
      <c r="C118" s="1"/>
      <c r="D118">
        <f t="shared" si="1"/>
        <v>0</v>
      </c>
      <c r="E118" t="e" cm="1">
        <f t="array" aca="1" ref="E118" ca="1">IF(D118&lt;&gt;0,D118,GPT("Translate the following software UI text into Vietnamese. Use short and natural wording suitable for IT service management software like GLPI. Return only the Vietnamese translation without explanation: " &amp; A6731))</f>
        <v>#NAME?</v>
      </c>
    </row>
    <row r="119" spans="1:5" x14ac:dyDescent="0.3">
      <c r="A119" t="s">
        <v>221</v>
      </c>
      <c r="C119" s="1"/>
      <c r="D119">
        <f t="shared" si="1"/>
        <v>0</v>
      </c>
    </row>
    <row r="120" spans="1:5" x14ac:dyDescent="0.3">
      <c r="A120" t="s">
        <v>222</v>
      </c>
      <c r="B120" t="s">
        <v>223</v>
      </c>
      <c r="C120" s="1" t="s">
        <v>223</v>
      </c>
      <c r="D120" t="str">
        <f t="shared" si="1"/>
        <v>CHẾ ĐỘ BẢO TRÌ</v>
      </c>
    </row>
    <row r="121" spans="1:5" x14ac:dyDescent="0.3">
      <c r="A121" t="s">
        <v>224</v>
      </c>
      <c r="C121" s="1" t="s">
        <v>135</v>
      </c>
      <c r="D121" t="str">
        <f t="shared" si="1"/>
        <v>Thay đổi chế độ</v>
      </c>
    </row>
    <row r="122" spans="1:5" x14ac:dyDescent="0.3">
      <c r="A122" t="s">
        <v>225</v>
      </c>
      <c r="C122" s="1" t="s">
        <v>12130</v>
      </c>
      <c r="D122" t="str">
        <f t="shared" si="1"/>
        <v>Các hồ sơ</v>
      </c>
    </row>
    <row r="123" spans="1:5" x14ac:dyDescent="0.3">
      <c r="A123" t="s">
        <v>226</v>
      </c>
      <c r="B123" t="s">
        <v>227</v>
      </c>
      <c r="C123" s="1" t="s">
        <v>12131</v>
      </c>
      <c r="D123" t="str">
        <f t="shared" si="1"/>
        <v>Chọn đối tượng mong muốn</v>
      </c>
    </row>
    <row r="124" spans="1:5" x14ac:dyDescent="0.3">
      <c r="A124" t="s">
        <v>228</v>
      </c>
      <c r="B124" t="s">
        <v>228</v>
      </c>
      <c r="C124" s="1"/>
      <c r="D124" t="str">
        <f t="shared" si="1"/>
        <v>Ctrl + Alt + E</v>
      </c>
    </row>
    <row r="125" spans="1:5" x14ac:dyDescent="0.3">
      <c r="A125" t="s">
        <v>229</v>
      </c>
      <c r="B125" t="s">
        <v>230</v>
      </c>
      <c r="C125" s="1"/>
      <c r="D125" t="str">
        <f t="shared" si="1"/>
        <v>⌥ (tuỳ chọn) + ⌘ (lệnh) + E</v>
      </c>
    </row>
    <row r="126" spans="1:5" x14ac:dyDescent="0.3">
      <c r="A126" t="s">
        <v>231</v>
      </c>
      <c r="B126" t="s">
        <v>232</v>
      </c>
      <c r="C126" s="1"/>
      <c r="D126" t="str">
        <f t="shared" si="1"/>
        <v>Mẹo: Bạn có thể mở modal này bằng tổ hợp phím %s</v>
      </c>
    </row>
    <row r="127" spans="1:5" x14ac:dyDescent="0.3">
      <c r="A127" t="s">
        <v>233</v>
      </c>
      <c r="B127" t="s">
        <v>234</v>
      </c>
      <c r="C127" s="1"/>
      <c r="D127" t="str">
        <f t="shared" si="1"/>
        <v>Tìm kiếm thực thể</v>
      </c>
    </row>
    <row r="128" spans="1:5" x14ac:dyDescent="0.3">
      <c r="A128" t="s">
        <v>235</v>
      </c>
      <c r="B128" t="s">
        <v>236</v>
      </c>
      <c r="C128" s="1" t="s">
        <v>12132</v>
      </c>
      <c r="D128" t="str">
        <f t="shared" si="1"/>
        <v>Tìm</v>
      </c>
    </row>
    <row r="129" spans="1:4" x14ac:dyDescent="0.3">
      <c r="A129" t="s">
        <v>237</v>
      </c>
      <c r="C129" s="1"/>
      <c r="D129">
        <f t="shared" si="1"/>
        <v>0</v>
      </c>
    </row>
    <row r="130" spans="1:4" x14ac:dyDescent="0.3">
      <c r="A130" t="s">
        <v>238</v>
      </c>
      <c r="B130" t="s">
        <v>239</v>
      </c>
      <c r="C130" s="1" t="s">
        <v>239</v>
      </c>
      <c r="D130" t="str">
        <f t="shared" ref="D130:D193" si="2">IF(C130="",B130,C130)</f>
        <v>Chọn tất cả</v>
      </c>
    </row>
    <row r="131" spans="1:4" x14ac:dyDescent="0.3">
      <c r="A131" t="s">
        <v>240</v>
      </c>
      <c r="B131" t="s">
        <v>241</v>
      </c>
      <c r="C131" s="1"/>
      <c r="D131" t="str">
        <f t="shared" si="2"/>
        <v>Cây thực thể</v>
      </c>
    </row>
    <row r="132" spans="1:4" x14ac:dyDescent="0.3">
      <c r="A132" t="s">
        <v>242</v>
      </c>
      <c r="B132" t="s">
        <v>243</v>
      </c>
      <c r="C132" s="1"/>
      <c r="D132" t="str">
        <f t="shared" si="2"/>
        <v>Không tìm thấy thực thể nào</v>
      </c>
    </row>
    <row r="133" spans="1:4" x14ac:dyDescent="0.3">
      <c r="A133" t="s">
        <v>244</v>
      </c>
      <c r="B133" t="s">
        <v>245</v>
      </c>
      <c r="C133" s="1"/>
      <c r="D133" t="str">
        <f t="shared" si="2"/>
        <v>Mật khẩu của bạn đã hết hạn. Bạn phải thay đổi nó để đăng nhập.</v>
      </c>
    </row>
    <row r="134" spans="1:4" ht="28.8" x14ac:dyDescent="0.3">
      <c r="A134" t="s">
        <v>246</v>
      </c>
      <c r="C134" s="1" t="s">
        <v>12133</v>
      </c>
      <c r="D134" t="str">
        <f t="shared" si="2"/>
        <v>Yêu cầu đặt lại mật khẩu của bạn đã hết hạn hoặc không có hiệu lực. Hãy yêu cầu lại.</v>
      </c>
    </row>
    <row r="135" spans="1:4" x14ac:dyDescent="0.3">
      <c r="A135" t="s">
        <v>247</v>
      </c>
      <c r="B135" t="s">
        <v>248</v>
      </c>
      <c r="C135" s="1" t="s">
        <v>248</v>
      </c>
      <c r="D135" t="str">
        <f t="shared" si="2"/>
        <v>Đăng nhập</v>
      </c>
    </row>
    <row r="136" spans="1:4" x14ac:dyDescent="0.3">
      <c r="A136" t="s">
        <v>249</v>
      </c>
      <c r="B136" t="s">
        <v>250</v>
      </c>
      <c r="C136" s="1"/>
      <c r="D136" t="str">
        <f t="shared" si="2"/>
        <v>Mật khẩu hiện tại</v>
      </c>
    </row>
    <row r="137" spans="1:4" x14ac:dyDescent="0.3">
      <c r="A137" t="s">
        <v>251</v>
      </c>
      <c r="B137" t="s">
        <v>252</v>
      </c>
      <c r="C137" s="1"/>
      <c r="D137" t="str">
        <f t="shared" si="2"/>
        <v>Mật khẩu mới</v>
      </c>
    </row>
    <row r="138" spans="1:4" x14ac:dyDescent="0.3">
      <c r="A138" t="s">
        <v>253</v>
      </c>
      <c r="B138" t="s">
        <v>254</v>
      </c>
      <c r="C138" s="1"/>
      <c r="D138" t="str">
        <f t="shared" si="2"/>
        <v>Xác nhận mật khẩu mới</v>
      </c>
    </row>
    <row r="139" spans="1:4" x14ac:dyDescent="0.3">
      <c r="A139" t="s">
        <v>255</v>
      </c>
      <c r="B139" t="s">
        <v>256</v>
      </c>
      <c r="C139" s="1" t="s">
        <v>12134</v>
      </c>
      <c r="D139" t="str">
        <f t="shared" si="2"/>
        <v>Chính sách an ninh cho mật khẩu</v>
      </c>
    </row>
    <row r="140" spans="1:4" x14ac:dyDescent="0.3">
      <c r="A140" t="s">
        <v>257</v>
      </c>
      <c r="B140" t="s">
        <v>258</v>
      </c>
      <c r="C140" s="1"/>
      <c r="D140" t="str">
        <f t="shared" si="2"/>
        <v>Lưu mật khẩu mới</v>
      </c>
    </row>
    <row r="141" spans="1:4" ht="28.8" x14ac:dyDescent="0.3">
      <c r="A141" t="s">
        <v>259</v>
      </c>
      <c r="B141" t="s">
        <v>260</v>
      </c>
      <c r="C141" s="1" t="s">
        <v>12135</v>
      </c>
      <c r="D141" t="str">
        <f t="shared" si="2"/>
        <v>Hãy nhập địa chỉ email của bạn. Một email sẽ được gửi đến bạn và bạn sẽ có thể chọn một mật khẩu mới.</v>
      </c>
    </row>
    <row r="142" spans="1:4" x14ac:dyDescent="0.3">
      <c r="A142" t="s">
        <v>261</v>
      </c>
      <c r="B142" t="s">
        <v>261</v>
      </c>
      <c r="C142" s="1"/>
      <c r="D142" t="str">
        <f t="shared" si="2"/>
        <v>Email</v>
      </c>
    </row>
    <row r="143" spans="1:4" x14ac:dyDescent="0.3">
      <c r="A143" t="s">
        <v>262</v>
      </c>
      <c r="B143" t="s">
        <v>263</v>
      </c>
      <c r="C143" s="1" t="s">
        <v>263</v>
      </c>
      <c r="D143" t="str">
        <f t="shared" si="2"/>
        <v>Gửi</v>
      </c>
    </row>
    <row r="144" spans="1:4" x14ac:dyDescent="0.3">
      <c r="A144" t="s">
        <v>264</v>
      </c>
      <c r="B144" t="s">
        <v>265</v>
      </c>
      <c r="C144" s="1"/>
      <c r="D144" t="str">
        <f t="shared" si="2"/>
        <v>Số dòng trên trang</v>
      </c>
    </row>
    <row r="145" spans="1:4" x14ac:dyDescent="0.3">
      <c r="A145" t="s">
        <v>266</v>
      </c>
      <c r="C145" s="1"/>
      <c r="D145">
        <f t="shared" si="2"/>
        <v>0</v>
      </c>
    </row>
    <row r="146" spans="1:4" x14ac:dyDescent="0.3">
      <c r="A146" t="s">
        <v>267</v>
      </c>
      <c r="B146" t="s">
        <v>268</v>
      </c>
      <c r="C146" s="1"/>
      <c r="D146" t="str">
        <f t="shared" si="2"/>
        <v>Đang hiển thị %s đến %s của %s hàng</v>
      </c>
    </row>
    <row r="147" spans="1:4" x14ac:dyDescent="0.3">
      <c r="A147" t="s">
        <v>269</v>
      </c>
      <c r="B147" t="s">
        <v>269</v>
      </c>
      <c r="C147" s="1"/>
      <c r="D147" t="str">
        <f t="shared" si="2"/>
        <v>%s-%s/%s</v>
      </c>
    </row>
    <row r="148" spans="1:4" x14ac:dyDescent="0.3">
      <c r="A148" t="s">
        <v>270</v>
      </c>
      <c r="B148" t="s">
        <v>271</v>
      </c>
      <c r="C148" s="1"/>
      <c r="D148" t="str">
        <f t="shared" si="2"/>
        <v>%s-%s của %s</v>
      </c>
    </row>
    <row r="149" spans="1:4" x14ac:dyDescent="0.3">
      <c r="A149" t="s">
        <v>272</v>
      </c>
      <c r="B149" t="s">
        <v>273</v>
      </c>
      <c r="C149" s="1" t="s">
        <v>273</v>
      </c>
      <c r="D149" t="str">
        <f t="shared" si="2"/>
        <v>Bắt đầu</v>
      </c>
    </row>
    <row r="150" spans="1:4" x14ac:dyDescent="0.3">
      <c r="A150" t="s">
        <v>274</v>
      </c>
      <c r="B150" t="s">
        <v>275</v>
      </c>
      <c r="C150" s="1" t="s">
        <v>275</v>
      </c>
      <c r="D150" t="str">
        <f t="shared" si="2"/>
        <v>Trước</v>
      </c>
    </row>
    <row r="151" spans="1:4" x14ac:dyDescent="0.3">
      <c r="A151" t="s">
        <v>276</v>
      </c>
      <c r="B151" t="s">
        <v>277</v>
      </c>
      <c r="C151" s="1" t="s">
        <v>12136</v>
      </c>
      <c r="D151" t="str">
        <f t="shared" si="2"/>
        <v>Tiếp</v>
      </c>
    </row>
    <row r="152" spans="1:4" x14ac:dyDescent="0.3">
      <c r="A152" t="s">
        <v>278</v>
      </c>
      <c r="B152" t="s">
        <v>279</v>
      </c>
      <c r="C152" s="1" t="s">
        <v>279</v>
      </c>
      <c r="D152" t="str">
        <f t="shared" si="2"/>
        <v>Kết thúc</v>
      </c>
    </row>
    <row r="153" spans="1:4" x14ac:dyDescent="0.3">
      <c r="A153" t="s">
        <v>280</v>
      </c>
      <c r="C153" s="1"/>
      <c r="D153">
        <f t="shared" si="2"/>
        <v>0</v>
      </c>
    </row>
    <row r="154" spans="1:4" x14ac:dyDescent="0.3">
      <c r="A154" t="s">
        <v>280</v>
      </c>
      <c r="B154" t="s">
        <v>281</v>
      </c>
      <c r="C154" s="1"/>
      <c r="D154" t="str">
        <f t="shared" si="2"/>
        <v>Thêm ghi chú</v>
      </c>
    </row>
    <row r="155" spans="1:4" x14ac:dyDescent="0.3">
      <c r="A155" t="s">
        <v>282</v>
      </c>
      <c r="B155" t="s">
        <v>283</v>
      </c>
      <c r="C155" s="1" t="s">
        <v>283</v>
      </c>
      <c r="D155" t="str">
        <f t="shared" si="2"/>
        <v>Nội dung</v>
      </c>
    </row>
    <row r="156" spans="1:4" x14ac:dyDescent="0.3">
      <c r="A156" t="s">
        <v>284</v>
      </c>
      <c r="B156" t="s">
        <v>285</v>
      </c>
      <c r="C156" s="1"/>
      <c r="D156" t="str">
        <f t="shared" si="2"/>
        <v>Hiển thị trên vé</v>
      </c>
    </row>
    <row r="157" spans="1:4" x14ac:dyDescent="0.3">
      <c r="A157" t="s">
        <v>286</v>
      </c>
      <c r="B157" t="s">
        <v>287</v>
      </c>
      <c r="C157" s="1" t="s">
        <v>287</v>
      </c>
      <c r="D157" t="str">
        <f t="shared" si="2"/>
        <v>Cập nhật lần cuối vào %s</v>
      </c>
    </row>
    <row r="158" spans="1:4" x14ac:dyDescent="0.3">
      <c r="A158" t="s">
        <v>288</v>
      </c>
      <c r="B158" t="s">
        <v>289</v>
      </c>
      <c r="C158" s="1" t="s">
        <v>12137</v>
      </c>
      <c r="D158" t="str">
        <f t="shared" si="2"/>
        <v>Xác nhận việc xóa cuối cùng?</v>
      </c>
    </row>
    <row r="159" spans="1:4" x14ac:dyDescent="0.3">
      <c r="A159" t="s">
        <v>290</v>
      </c>
      <c r="B159" t="s">
        <v>291</v>
      </c>
      <c r="C159" s="1" t="s">
        <v>291</v>
      </c>
      <c r="D159" t="str">
        <f t="shared" si="2"/>
        <v>Xóa</v>
      </c>
    </row>
    <row r="160" spans="1:4" x14ac:dyDescent="0.3">
      <c r="A160" t="s">
        <v>292</v>
      </c>
      <c r="B160" t="s">
        <v>293</v>
      </c>
      <c r="C160" s="1"/>
      <c r="D160" t="str">
        <f t="shared" si="2"/>
        <v>Chỉnh sửa ghi chú</v>
      </c>
    </row>
    <row r="161" spans="1:4" x14ac:dyDescent="0.3">
      <c r="A161" t="s">
        <v>294</v>
      </c>
      <c r="B161" t="s">
        <v>295</v>
      </c>
      <c r="C161" s="1" t="s">
        <v>295</v>
      </c>
      <c r="D161" t="str">
        <f t="shared" si="2"/>
        <v>Xóa vĩnh viễn</v>
      </c>
    </row>
    <row r="162" spans="1:4" x14ac:dyDescent="0.3">
      <c r="A162" t="s">
        <v>296</v>
      </c>
      <c r="B162" t="s">
        <v>297</v>
      </c>
      <c r="C162" s="1" t="s">
        <v>297</v>
      </c>
      <c r="D162" t="str">
        <f t="shared" si="2"/>
        <v>Cập nhật</v>
      </c>
    </row>
    <row r="163" spans="1:4" x14ac:dyDescent="0.3">
      <c r="A163" t="s">
        <v>298</v>
      </c>
      <c r="B163" t="s">
        <v>299</v>
      </c>
      <c r="C163" s="1"/>
      <c r="D163" t="str">
        <f t="shared" si="2"/>
        <v>Mới %s cho mục này</v>
      </c>
    </row>
    <row r="164" spans="1:4" x14ac:dyDescent="0.3">
      <c r="A164" t="s">
        <v>300</v>
      </c>
      <c r="B164" t="s">
        <v>301</v>
      </c>
      <c r="C164" s="1"/>
      <c r="D164" t="str">
        <f t="shared" si="2"/>
        <v>%d liên kết %s</v>
      </c>
    </row>
    <row r="165" spans="1:4" x14ac:dyDescent="0.3">
      <c r="A165" t="s">
        <v>302</v>
      </c>
      <c r="B165" t="s">
        <v>303</v>
      </c>
      <c r="C165" s="1"/>
      <c r="D165" t="str">
        <f t="shared" si="2"/>
        <v>Bạn không có quyền xem tất cả %s</v>
      </c>
    </row>
    <row r="166" spans="1:4" x14ac:dyDescent="0.3">
      <c r="A166" t="s">
        <v>304</v>
      </c>
      <c r="C166" s="1"/>
      <c r="D166">
        <f t="shared" si="2"/>
        <v>0</v>
      </c>
    </row>
    <row r="167" spans="1:4" x14ac:dyDescent="0.3">
      <c r="A167" t="s">
        <v>305</v>
      </c>
      <c r="B167" t="s">
        <v>306</v>
      </c>
      <c r="C167" s="1" t="s">
        <v>12138</v>
      </c>
      <c r="D167" t="str">
        <f t="shared" si="2"/>
        <v>Tạo lại</v>
      </c>
    </row>
    <row r="168" spans="1:4" x14ac:dyDescent="0.3">
      <c r="A168" t="s">
        <v>307</v>
      </c>
      <c r="B168" t="s">
        <v>308</v>
      </c>
      <c r="C168" s="1"/>
      <c r="D168" t="str">
        <f t="shared" si="2"/>
        <v>Việc xóa sẽ chỉ có hiệu lực sau khi lưu biểu mẫu.</v>
      </c>
    </row>
    <row r="169" spans="1:4" x14ac:dyDescent="0.3">
      <c r="A169" t="s">
        <v>309</v>
      </c>
      <c r="B169" t="s">
        <v>310</v>
      </c>
      <c r="C169" s="1"/>
      <c r="D169" t="str">
        <f t="shared" si="2"/>
        <v>Trường này chấp nhận nội dung %s. Nhấn Ctrl+Space để kích hoạt hoàn thành tự động.</v>
      </c>
    </row>
    <row r="170" spans="1:4" x14ac:dyDescent="0.3">
      <c r="A170" t="s">
        <v>311</v>
      </c>
      <c r="B170" t="s">
        <v>312</v>
      </c>
      <c r="C170" s="1"/>
      <c r="D170" t="str">
        <f t="shared" si="2"/>
        <v>Chọn một hình minh họa</v>
      </c>
    </row>
    <row r="171" spans="1:4" x14ac:dyDescent="0.3">
      <c r="A171" t="s">
        <v>313</v>
      </c>
      <c r="B171" t="s">
        <v>314</v>
      </c>
      <c r="C171" s="1"/>
      <c r="D171" t="str">
        <f t="shared" si="2"/>
        <v>Thêm quản lý từ xa</v>
      </c>
    </row>
    <row r="172" spans="1:4" x14ac:dyDescent="0.3">
      <c r="A172" t="s">
        <v>315</v>
      </c>
      <c r="B172" t="s">
        <v>316</v>
      </c>
      <c r="C172" s="1"/>
      <c r="D172" t="str">
        <f t="shared" si="2"/>
        <v>ID từ xa</v>
      </c>
    </row>
    <row r="173" spans="1:4" x14ac:dyDescent="0.3">
      <c r="A173" t="s">
        <v>317</v>
      </c>
      <c r="B173" t="s">
        <v>318</v>
      </c>
      <c r="C173" s="1"/>
      <c r="D173" t="str">
        <f t="shared" si="2"/>
        <v>Loại</v>
      </c>
    </row>
    <row r="174" spans="1:4" x14ac:dyDescent="0.3">
      <c r="A174" t="s">
        <v>319</v>
      </c>
      <c r="B174" t="s">
        <v>320</v>
      </c>
      <c r="C174" s="1" t="s">
        <v>12139</v>
      </c>
      <c r="D174" t="str">
        <f t="shared" si="2"/>
        <v>Các bình luận</v>
      </c>
    </row>
    <row r="175" spans="1:4" x14ac:dyDescent="0.3">
      <c r="A175" t="s">
        <v>321</v>
      </c>
      <c r="B175" t="s">
        <v>322</v>
      </c>
      <c r="C175" s="1" t="s">
        <v>322</v>
      </c>
      <c r="D175" t="str">
        <f t="shared" si="2"/>
        <v>Không tìm thấy kết quả</v>
      </c>
    </row>
    <row r="176" spans="1:4" x14ac:dyDescent="0.3">
      <c r="A176" t="s">
        <v>323</v>
      </c>
      <c r="B176" t="s">
        <v>324</v>
      </c>
      <c r="C176" s="1"/>
      <c r="D176" t="str">
        <f t="shared" si="2"/>
        <v>Liên kết mục</v>
      </c>
    </row>
    <row r="177" spans="1:4" x14ac:dyDescent="0.3">
      <c r="A177" t="s">
        <v>325</v>
      </c>
      <c r="B177" t="s">
        <v>326</v>
      </c>
      <c r="C177" s="1" t="s">
        <v>326</v>
      </c>
      <c r="D177" t="str">
        <f t="shared" si="2"/>
        <v>Phân vùng</v>
      </c>
    </row>
    <row r="178" spans="1:4" x14ac:dyDescent="0.3">
      <c r="A178" t="s">
        <v>327</v>
      </c>
      <c r="B178" t="s">
        <v>328</v>
      </c>
      <c r="C178" s="1"/>
      <c r="D178" t="str">
        <f t="shared" si="2"/>
        <v>Điểm Gắn Kết</v>
      </c>
    </row>
    <row r="179" spans="1:4" x14ac:dyDescent="0.3">
      <c r="A179" t="s">
        <v>329</v>
      </c>
      <c r="B179" t="s">
        <v>330</v>
      </c>
      <c r="C179" s="1" t="s">
        <v>12140</v>
      </c>
      <c r="D179" t="str">
        <f t="shared" si="2"/>
        <v>Kích cỡ chung</v>
      </c>
    </row>
    <row r="180" spans="1:4" x14ac:dyDescent="0.3">
      <c r="A180" t="s">
        <v>331</v>
      </c>
      <c r="B180" t="s">
        <v>332</v>
      </c>
      <c r="C180" s="1" t="s">
        <v>12141</v>
      </c>
      <c r="D180" t="str">
        <f t="shared" si="2"/>
        <v>Kích cỡ tự do</v>
      </c>
    </row>
    <row r="181" spans="1:4" x14ac:dyDescent="0.3">
      <c r="A181" t="s">
        <v>333</v>
      </c>
      <c r="C181" s="1"/>
      <c r="D181">
        <f t="shared" si="2"/>
        <v>0</v>
      </c>
    </row>
    <row r="182" spans="1:4" x14ac:dyDescent="0.3">
      <c r="A182" t="s">
        <v>334</v>
      </c>
      <c r="B182" t="s">
        <v>335</v>
      </c>
      <c r="C182" s="1"/>
      <c r="D182" t="str">
        <f t="shared" si="2"/>
        <v>Công Cụ Mã Hóa</v>
      </c>
    </row>
    <row r="183" spans="1:4" x14ac:dyDescent="0.3">
      <c r="A183" t="s">
        <v>336</v>
      </c>
      <c r="B183" t="s">
        <v>337</v>
      </c>
      <c r="C183" s="1"/>
      <c r="D183" t="str">
        <f t="shared" si="2"/>
        <v>Thuật toán Mã hóa</v>
      </c>
    </row>
    <row r="184" spans="1:4" x14ac:dyDescent="0.3">
      <c r="A184" t="s">
        <v>338</v>
      </c>
      <c r="B184" t="s">
        <v>339</v>
      </c>
      <c r="C184" s="1"/>
      <c r="D184" t="str">
        <f t="shared" si="2"/>
        <v>Loại Mã Hóa</v>
      </c>
    </row>
    <row r="185" spans="1:4" x14ac:dyDescent="0.3">
      <c r="A185" t="s">
        <v>340</v>
      </c>
      <c r="B185" t="s">
        <v>341</v>
      </c>
      <c r="C185" s="1" t="s">
        <v>12142</v>
      </c>
      <c r="D185" t="str">
        <f t="shared" si="2"/>
        <v>Hủy</v>
      </c>
    </row>
    <row r="186" spans="1:4" x14ac:dyDescent="0.3">
      <c r="A186" t="s">
        <v>342</v>
      </c>
      <c r="B186" t="s">
        <v>343</v>
      </c>
      <c r="C186" s="1"/>
      <c r="D186" t="str">
        <f t="shared" si="2"/>
        <v>Đồng ý</v>
      </c>
    </row>
    <row r="187" spans="1:4" x14ac:dyDescent="0.3">
      <c r="A187" t="s">
        <v>148</v>
      </c>
      <c r="B187" t="s">
        <v>149</v>
      </c>
      <c r="C187" s="1" t="s">
        <v>149</v>
      </c>
      <c r="D187" t="str">
        <f t="shared" si="2"/>
        <v>Đóng</v>
      </c>
    </row>
    <row r="188" spans="1:4" x14ac:dyDescent="0.3">
      <c r="A188" t="s">
        <v>344</v>
      </c>
      <c r="B188" t="s">
        <v>291</v>
      </c>
      <c r="C188" s="1" t="s">
        <v>12143</v>
      </c>
      <c r="D188" t="str">
        <f t="shared" si="2"/>
        <v>Sạch</v>
      </c>
    </row>
    <row r="189" spans="1:4" x14ac:dyDescent="0.3">
      <c r="A189" t="s">
        <v>340</v>
      </c>
      <c r="B189" t="s">
        <v>341</v>
      </c>
      <c r="C189" s="1" t="s">
        <v>12142</v>
      </c>
      <c r="D189" t="str">
        <f t="shared" si="2"/>
        <v>Hủy</v>
      </c>
    </row>
    <row r="190" spans="1:4" x14ac:dyDescent="0.3">
      <c r="A190" t="s">
        <v>345</v>
      </c>
      <c r="B190" t="s">
        <v>346</v>
      </c>
      <c r="C190" s="1" t="s">
        <v>7379</v>
      </c>
      <c r="D190" t="str">
        <f t="shared" si="2"/>
        <v>Đánh giá</v>
      </c>
    </row>
    <row r="191" spans="1:4" x14ac:dyDescent="0.3">
      <c r="A191" t="s">
        <v>347</v>
      </c>
      <c r="B191" t="s">
        <v>348</v>
      </c>
      <c r="C191" s="1"/>
      <c r="D191" t="str">
        <f t="shared" si="2"/>
        <v>Nhập hoặc chọn một ngày</v>
      </c>
    </row>
    <row r="192" spans="1:4" x14ac:dyDescent="0.3">
      <c r="A192" t="s">
        <v>349</v>
      </c>
      <c r="B192" t="s">
        <v>350</v>
      </c>
      <c r="C192" s="1"/>
      <c r="D192" t="str">
        <f t="shared" si="2"/>
        <v>Ngày</v>
      </c>
    </row>
    <row r="193" spans="1:4" x14ac:dyDescent="0.3">
      <c r="A193" t="s">
        <v>351</v>
      </c>
      <c r="B193" t="s">
        <v>352</v>
      </c>
      <c r="C193" s="1"/>
      <c r="D193" t="str">
        <f t="shared" si="2"/>
        <v>Trường sẽ không được cập nhật từ kho dữ liệu</v>
      </c>
    </row>
    <row r="194" spans="1:4" x14ac:dyDescent="0.3">
      <c r="A194" t="s">
        <v>353</v>
      </c>
      <c r="C194" s="1"/>
      <c r="D194">
        <f t="shared" ref="D194:D257" si="3">IF(C194="",B194,C194)</f>
        <v>0</v>
      </c>
    </row>
    <row r="195" spans="1:4" x14ac:dyDescent="0.3">
      <c r="A195" t="s">
        <v>354</v>
      </c>
      <c r="B195" t="s">
        <v>355</v>
      </c>
      <c r="C195" s="1"/>
      <c r="D195" t="str">
        <f t="shared" si="3"/>
        <v>Hiển thị đối tượng nhóm con</v>
      </c>
    </row>
    <row r="196" spans="1:4" x14ac:dyDescent="0.3">
      <c r="A196" t="s">
        <v>356</v>
      </c>
      <c r="B196" t="s">
        <v>357</v>
      </c>
      <c r="C196" s="1" t="s">
        <v>12144</v>
      </c>
      <c r="D196" t="str">
        <f t="shared" si="3"/>
        <v>Phân tách</v>
      </c>
    </row>
    <row r="197" spans="1:4" ht="28.8" x14ac:dyDescent="0.3">
      <c r="A197" t="s">
        <v>358</v>
      </c>
      <c r="B197" t="s">
        <v>359</v>
      </c>
      <c r="C197" s="1" t="s">
        <v>12145</v>
      </c>
      <c r="D197" t="str">
        <f t="shared" si="3"/>
        <v>Mạng IP không được bao gồm trong các cơ sở dữ liệu này. Tuy nhiên, bạn có thể xem các mạng sẵn hiện nay.</v>
      </c>
    </row>
    <row r="198" spans="1:4" x14ac:dyDescent="0.3">
      <c r="A198" t="s">
        <v>360</v>
      </c>
      <c r="B198" t="s">
        <v>361</v>
      </c>
      <c r="C198" s="1" t="s">
        <v>12146</v>
      </c>
      <c r="D198" t="str">
        <f t="shared" si="3"/>
        <v>Đã tạo vào %s</v>
      </c>
    </row>
    <row r="199" spans="1:4" x14ac:dyDescent="0.3">
      <c r="A199" t="s">
        <v>362</v>
      </c>
      <c r="B199" t="s">
        <v>363</v>
      </c>
      <c r="C199" s="1" t="s">
        <v>12147</v>
      </c>
      <c r="D199" t="str">
        <f t="shared" si="3"/>
        <v>Được tạo từ biểu mẫu %s</v>
      </c>
    </row>
    <row r="200" spans="1:4" x14ac:dyDescent="0.3">
      <c r="A200" t="s">
        <v>364</v>
      </c>
      <c r="B200" t="s">
        <v>365</v>
      </c>
      <c r="C200" s="1" t="s">
        <v>12148</v>
      </c>
      <c r="D200" t="str">
        <f t="shared" si="3"/>
        <v>Chỉnh sửa bình luận này</v>
      </c>
    </row>
    <row r="201" spans="1:4" x14ac:dyDescent="0.3">
      <c r="A201" t="s">
        <v>366</v>
      </c>
      <c r="B201" t="s">
        <v>367</v>
      </c>
      <c r="C201" s="1"/>
      <c r="D201" t="str">
        <f t="shared" si="3"/>
        <v>Mục</v>
      </c>
    </row>
    <row r="202" spans="1:4" x14ac:dyDescent="0.3">
      <c r="A202" t="s">
        <v>368</v>
      </c>
      <c r="B202" t="s">
        <v>368</v>
      </c>
      <c r="C202" s="1" t="s">
        <v>368</v>
      </c>
      <c r="D202" t="str">
        <f t="shared" si="3"/>
        <v>%1$s - %2$s</v>
      </c>
    </row>
    <row r="203" spans="1:4" x14ac:dyDescent="0.3">
      <c r="A203" t="s">
        <v>369</v>
      </c>
      <c r="B203" t="s">
        <v>370</v>
      </c>
      <c r="C203" s="1" t="s">
        <v>370</v>
      </c>
      <c r="D203" t="str">
        <f t="shared" si="3"/>
        <v>Mục mới</v>
      </c>
    </row>
    <row r="204" spans="1:4" x14ac:dyDescent="0.3">
      <c r="A204" t="s">
        <v>371</v>
      </c>
      <c r="B204" t="s">
        <v>372</v>
      </c>
      <c r="C204" s="1" t="s">
        <v>2880</v>
      </c>
      <c r="D204" t="str">
        <f t="shared" si="3"/>
        <v>Tên biểu mẫu</v>
      </c>
    </row>
    <row r="205" spans="1:4" x14ac:dyDescent="0.3">
      <c r="A205" t="s">
        <v>373</v>
      </c>
      <c r="B205" t="s">
        <v>184</v>
      </c>
      <c r="C205" s="1"/>
      <c r="D205" t="str">
        <f t="shared" si="3"/>
        <v>Mẫu</v>
      </c>
    </row>
    <row r="206" spans="1:4" x14ac:dyDescent="0.3">
      <c r="A206" t="s">
        <v>374</v>
      </c>
      <c r="B206" t="s">
        <v>375</v>
      </c>
      <c r="C206" s="1"/>
      <c r="D206" t="str">
        <f t="shared" si="3"/>
        <v>Tự động kiểm kê</v>
      </c>
    </row>
    <row r="207" spans="1:4" x14ac:dyDescent="0.3">
      <c r="A207" t="s">
        <v>376</v>
      </c>
      <c r="C207" s="1"/>
      <c r="D207">
        <f t="shared" si="3"/>
        <v>0</v>
      </c>
    </row>
    <row r="208" spans="1:4" x14ac:dyDescent="0.3">
      <c r="A208" t="s">
        <v>377</v>
      </c>
      <c r="B208" t="s">
        <v>378</v>
      </c>
      <c r="C208" s="1" t="s">
        <v>378</v>
      </c>
      <c r="D208" t="str">
        <f t="shared" si="3"/>
        <v>Đã xóa</v>
      </c>
    </row>
    <row r="209" spans="1:4" x14ac:dyDescent="0.3">
      <c r="A209" t="s">
        <v>379</v>
      </c>
      <c r="B209" t="s">
        <v>380</v>
      </c>
      <c r="C209" s="1"/>
      <c r="D209" t="str">
        <f t="shared" si="3"/>
        <v>Thay đổi độ hiển thị trong các thực thể con.</v>
      </c>
    </row>
    <row r="210" spans="1:4" x14ac:dyDescent="0.3">
      <c r="A210" t="s">
        <v>381</v>
      </c>
      <c r="B210" t="s">
        <v>382</v>
      </c>
      <c r="C210" s="1"/>
      <c r="D210" t="str">
        <f t="shared" si="3"/>
        <v>Không thể thay đổi thuộc tính này. Nó được kế thừa từ cha.</v>
      </c>
    </row>
    <row r="211" spans="1:4" ht="28.8" x14ac:dyDescent="0.3">
      <c r="A211" t="s">
        <v>383</v>
      </c>
      <c r="B211" t="s">
        <v>384</v>
      </c>
      <c r="C211" s="1" t="s">
        <v>12149</v>
      </c>
      <c r="D211" t="str">
        <f t="shared" si="3"/>
        <v>Bạn không được phép thay đổi cờ nhìn thấy cho các đối tượng con.</v>
      </c>
    </row>
    <row r="212" spans="1:4" x14ac:dyDescent="0.3">
      <c r="A212" t="s">
        <v>385</v>
      </c>
      <c r="B212" t="s">
        <v>386</v>
      </c>
      <c r="C212" s="1" t="s">
        <v>12150</v>
      </c>
      <c r="D212" t="str">
        <f t="shared" si="3"/>
        <v>Cờ đổi cấm. Các mặt hàng liên quan được tìm thấy.</v>
      </c>
    </row>
    <row r="213" spans="1:4" x14ac:dyDescent="0.3">
      <c r="A213" t="s">
        <v>387</v>
      </c>
      <c r="C213" s="1" t="s">
        <v>12151</v>
      </c>
      <c r="D213" t="str">
        <f t="shared" si="3"/>
        <v>Các đối tượng con</v>
      </c>
    </row>
    <row r="214" spans="1:4" x14ac:dyDescent="0.3">
      <c r="A214" t="s">
        <v>388</v>
      </c>
      <c r="B214" t="s">
        <v>389</v>
      </c>
      <c r="C214" s="1" t="s">
        <v>12152</v>
      </c>
      <c r="D214" t="str">
        <f t="shared" si="3"/>
        <v>Hàng tồn kho tự động</v>
      </c>
    </row>
    <row r="215" spans="1:4" x14ac:dyDescent="0.3">
      <c r="A215" t="s">
        <v>390</v>
      </c>
      <c r="B215" t="s">
        <v>391</v>
      </c>
      <c r="C215" s="1" t="s">
        <v>12153</v>
      </c>
      <c r="D215" t="str">
        <f t="shared" si="3"/>
        <v>Nối tiếp</v>
      </c>
    </row>
    <row r="216" spans="1:4" x14ac:dyDescent="0.3">
      <c r="A216" t="s">
        <v>392</v>
      </c>
      <c r="B216" t="s">
        <v>393</v>
      </c>
      <c r="C216" s="1" t="s">
        <v>393</v>
      </c>
      <c r="D216" t="str">
        <f t="shared" si="3"/>
        <v>Song song</v>
      </c>
    </row>
    <row r="217" spans="1:4" x14ac:dyDescent="0.3">
      <c r="A217" t="s">
        <v>394</v>
      </c>
      <c r="C217" s="1" t="s">
        <v>394</v>
      </c>
      <c r="D217" t="str">
        <f t="shared" si="3"/>
        <v>USB</v>
      </c>
    </row>
    <row r="218" spans="1:4" x14ac:dyDescent="0.3">
      <c r="A218" t="s">
        <v>395</v>
      </c>
      <c r="B218" t="s">
        <v>395</v>
      </c>
      <c r="C218" s="1" t="s">
        <v>395</v>
      </c>
      <c r="D218" t="str">
        <f t="shared" si="3"/>
        <v>Ethernet</v>
      </c>
    </row>
    <row r="219" spans="1:4" x14ac:dyDescent="0.3">
      <c r="A219" t="s">
        <v>396</v>
      </c>
      <c r="B219" t="s">
        <v>396</v>
      </c>
      <c r="C219" s="1" t="s">
        <v>396</v>
      </c>
      <c r="D219" t="str">
        <f t="shared" si="3"/>
        <v>Wifi</v>
      </c>
    </row>
    <row r="220" spans="1:4" x14ac:dyDescent="0.3">
      <c r="A220" t="s">
        <v>397</v>
      </c>
      <c r="B220" t="s">
        <v>397</v>
      </c>
      <c r="C220" s="1" t="s">
        <v>397</v>
      </c>
      <c r="D220" t="str">
        <f t="shared" si="3"/>
        <v>Microphone</v>
      </c>
    </row>
    <row r="221" spans="1:4" x14ac:dyDescent="0.3">
      <c r="A221" t="s">
        <v>398</v>
      </c>
      <c r="B221" t="s">
        <v>399</v>
      </c>
      <c r="C221" s="1" t="s">
        <v>12154</v>
      </c>
      <c r="D221" t="str">
        <f t="shared" si="3"/>
        <v>Các loa</v>
      </c>
    </row>
    <row r="222" spans="1:4" x14ac:dyDescent="0.3">
      <c r="A222" t="s">
        <v>400</v>
      </c>
      <c r="B222" t="s">
        <v>401</v>
      </c>
      <c r="C222" s="1" t="s">
        <v>400</v>
      </c>
      <c r="D222" t="str">
        <f t="shared" si="3"/>
        <v>Sub-D</v>
      </c>
    </row>
    <row r="223" spans="1:4" x14ac:dyDescent="0.3">
      <c r="A223" t="s">
        <v>402</v>
      </c>
      <c r="B223" t="s">
        <v>402</v>
      </c>
      <c r="C223" s="1" t="s">
        <v>402</v>
      </c>
      <c r="D223" t="str">
        <f t="shared" si="3"/>
        <v>BNC</v>
      </c>
    </row>
    <row r="224" spans="1:4" x14ac:dyDescent="0.3">
      <c r="A224" t="s">
        <v>403</v>
      </c>
      <c r="B224" t="s">
        <v>403</v>
      </c>
      <c r="C224" s="1" t="s">
        <v>403</v>
      </c>
      <c r="D224" t="str">
        <f t="shared" si="3"/>
        <v>DVI</v>
      </c>
    </row>
    <row r="225" spans="1:4" x14ac:dyDescent="0.3">
      <c r="A225" t="s">
        <v>404</v>
      </c>
      <c r="B225" t="s">
        <v>405</v>
      </c>
      <c r="C225" s="1" t="s">
        <v>12155</v>
      </c>
      <c r="D225" t="str">
        <f t="shared" si="3"/>
        <v>Trục</v>
      </c>
    </row>
    <row r="226" spans="1:4" x14ac:dyDescent="0.3">
      <c r="A226" t="s">
        <v>406</v>
      </c>
      <c r="B226" t="s">
        <v>406</v>
      </c>
      <c r="C226" s="1" t="s">
        <v>406</v>
      </c>
      <c r="D226" t="str">
        <f t="shared" si="3"/>
        <v>HDMI</v>
      </c>
    </row>
    <row r="227" spans="1:4" x14ac:dyDescent="0.3">
      <c r="A227" t="s">
        <v>407</v>
      </c>
      <c r="B227" t="s">
        <v>407</v>
      </c>
      <c r="C227" s="1" t="s">
        <v>407</v>
      </c>
      <c r="D227" t="str">
        <f t="shared" si="3"/>
        <v>DisplayPort</v>
      </c>
    </row>
    <row r="228" spans="1:4" x14ac:dyDescent="0.3">
      <c r="A228" t="s">
        <v>408</v>
      </c>
      <c r="B228" t="s">
        <v>409</v>
      </c>
      <c r="C228" s="1" t="s">
        <v>12156</v>
      </c>
      <c r="D228" t="str">
        <f t="shared" si="3"/>
        <v>Tai nghe không dây</v>
      </c>
    </row>
    <row r="229" spans="1:4" x14ac:dyDescent="0.3">
      <c r="A229" t="s">
        <v>410</v>
      </c>
      <c r="B229" t="s">
        <v>399</v>
      </c>
      <c r="C229" s="1" t="s">
        <v>399</v>
      </c>
      <c r="D229" t="str">
        <f t="shared" si="3"/>
        <v>Loa</v>
      </c>
    </row>
    <row r="230" spans="1:4" x14ac:dyDescent="0.3">
      <c r="A230" t="s">
        <v>411</v>
      </c>
      <c r="B230" t="s">
        <v>412</v>
      </c>
      <c r="C230" s="1"/>
      <c r="D230" t="str">
        <f t="shared" si="3"/>
        <v>Thông tin tài sản</v>
      </c>
    </row>
    <row r="231" spans="1:4" x14ac:dyDescent="0.3">
      <c r="A231" t="s">
        <v>413</v>
      </c>
      <c r="B231" t="s">
        <v>414</v>
      </c>
      <c r="C231" s="1"/>
      <c r="D231" t="str">
        <f t="shared" si="3"/>
        <v>Tải xuống tệp danh sách "%1$s"</v>
      </c>
    </row>
    <row r="232" spans="1:4" x14ac:dyDescent="0.3">
      <c r="A232" t="s">
        <v>415</v>
      </c>
      <c r="B232" t="s">
        <v>416</v>
      </c>
      <c r="C232" s="1"/>
      <c r="D232" t="str">
        <f t="shared" si="3"/>
        <v>Tệp danh mục không có</v>
      </c>
    </row>
    <row r="233" spans="1:4" x14ac:dyDescent="0.3">
      <c r="A233" t="s">
        <v>417</v>
      </c>
      <c r="B233" t="s">
        <v>418</v>
      </c>
      <c r="C233" s="1"/>
      <c r="D233" t="str">
        <f t="shared" si="3"/>
        <v>Người dùng đại diện</v>
      </c>
    </row>
    <row r="234" spans="1:4" x14ac:dyDescent="0.3">
      <c r="A234" t="s">
        <v>419</v>
      </c>
      <c r="B234" t="s">
        <v>420</v>
      </c>
      <c r="C234" s="1"/>
      <c r="D234" t="str">
        <f t="shared" si="3"/>
        <v>Thẻ thiết bị</v>
      </c>
    </row>
    <row r="235" spans="1:4" x14ac:dyDescent="0.3">
      <c r="A235" t="s">
        <v>421</v>
      </c>
      <c r="B235" t="s">
        <v>422</v>
      </c>
      <c r="C235" s="1"/>
      <c r="D235" t="str">
        <f t="shared" si="3"/>
        <v>Địa chỉ liên hệ công khai</v>
      </c>
    </row>
    <row r="236" spans="1:4" x14ac:dyDescent="0.3">
      <c r="A236" t="s">
        <v>423</v>
      </c>
      <c r="B236" t="s">
        <v>424</v>
      </c>
      <c r="C236" s="1"/>
      <c r="D236" t="str">
        <f t="shared" si="3"/>
        <v>Liên hệ gần nhất</v>
      </c>
    </row>
    <row r="237" spans="1:4" x14ac:dyDescent="0.3">
      <c r="A237" t="s">
        <v>425</v>
      </c>
      <c r="B237" t="s">
        <v>426</v>
      </c>
      <c r="C237" s="1"/>
      <c r="D237" t="str">
        <f t="shared" si="3"/>
        <v>Cập nhật tồn kho lần cuối</v>
      </c>
    </row>
    <row r="238" spans="1:4" x14ac:dyDescent="0.3">
      <c r="A238" t="s">
        <v>427</v>
      </c>
      <c r="B238" t="s">
        <v>428</v>
      </c>
      <c r="C238" s="1"/>
      <c r="D238" t="str">
        <f t="shared" si="3"/>
        <v>Trạng thái tác vụ</v>
      </c>
    </row>
    <row r="239" spans="1:4" x14ac:dyDescent="0.3">
      <c r="A239" t="s">
        <v>429</v>
      </c>
      <c r="B239" t="s">
        <v>430</v>
      </c>
      <c r="C239" s="1"/>
      <c r="D239" t="str">
        <f t="shared" si="3"/>
        <v>Hỏi nhân viên về tình trạng hiện tại của họ</v>
      </c>
    </row>
    <row r="240" spans="1:4" x14ac:dyDescent="0.3">
      <c r="A240" t="s">
        <v>431</v>
      </c>
      <c r="B240" t="s">
        <v>432</v>
      </c>
      <c r="C240" s="1"/>
      <c r="D240" t="str">
        <f t="shared" si="3"/>
        <v>Không xác định</v>
      </c>
    </row>
    <row r="241" spans="1:4" x14ac:dyDescent="0.3">
      <c r="A241" t="s">
        <v>433</v>
      </c>
      <c r="C241" s="1"/>
      <c r="D241">
        <f t="shared" si="3"/>
        <v>0</v>
      </c>
    </row>
    <row r="242" spans="1:4" x14ac:dyDescent="0.3">
      <c r="A242" t="s">
        <v>434</v>
      </c>
      <c r="B242" t="s">
        <v>435</v>
      </c>
      <c r="C242" s="1"/>
      <c r="D242" t="str">
        <f t="shared" si="3"/>
        <v>Yêu cầu đại lý tiến hành kiểm kê mới</v>
      </c>
    </row>
    <row r="243" spans="1:4" x14ac:dyDescent="0.3">
      <c r="A243" t="s">
        <v>436</v>
      </c>
      <c r="B243" t="s">
        <v>437</v>
      </c>
      <c r="C243" s="1"/>
      <c r="D243" t="str">
        <f t="shared" si="3"/>
        <v>Thông tin đại lý không khả dụng.</v>
      </c>
    </row>
    <row r="244" spans="1:4" x14ac:dyDescent="0.3">
      <c r="A244" t="s">
        <v>438</v>
      </c>
      <c r="B244" t="s">
        <v>439</v>
      </c>
      <c r="C244" s="1"/>
      <c r="D244" t="str">
        <f t="shared" si="3"/>
        <v>Cuộc kiểm kê cuối cùng</v>
      </c>
    </row>
    <row r="245" spans="1:4" x14ac:dyDescent="0.3">
      <c r="A245" t="s">
        <v>440</v>
      </c>
      <c r="C245" s="1" t="s">
        <v>12157</v>
      </c>
      <c r="D245" t="str">
        <f t="shared" si="3"/>
        <v>Không mục được kết hợp</v>
      </c>
    </row>
    <row r="246" spans="1:4" x14ac:dyDescent="0.3">
      <c r="A246" t="s">
        <v>441</v>
      </c>
      <c r="B246" t="s">
        <v>442</v>
      </c>
      <c r="C246" s="1"/>
      <c r="D246" t="str">
        <f t="shared" si="3"/>
        <v>Loại mục</v>
      </c>
    </row>
    <row r="247" spans="1:4" x14ac:dyDescent="0.3">
      <c r="A247" t="s">
        <v>443</v>
      </c>
      <c r="C247" s="1"/>
      <c r="D247">
        <f t="shared" si="3"/>
        <v>0</v>
      </c>
    </row>
    <row r="248" spans="1:4" x14ac:dyDescent="0.3">
      <c r="A248" t="s">
        <v>444</v>
      </c>
      <c r="B248" t="s">
        <v>391</v>
      </c>
      <c r="C248" s="1" t="s">
        <v>391</v>
      </c>
      <c r="D248" t="str">
        <f t="shared" si="3"/>
        <v>Số sê-ri</v>
      </c>
    </row>
    <row r="249" spans="1:4" x14ac:dyDescent="0.3">
      <c r="A249" t="s">
        <v>445</v>
      </c>
      <c r="B249" t="s">
        <v>446</v>
      </c>
      <c r="C249" s="1" t="s">
        <v>12158</v>
      </c>
      <c r="D249" t="str">
        <f t="shared" si="3"/>
        <v>Số hàng tồn kho</v>
      </c>
    </row>
    <row r="250" spans="1:4" x14ac:dyDescent="0.3">
      <c r="A250" t="s">
        <v>447</v>
      </c>
      <c r="B250" t="s">
        <v>448</v>
      </c>
      <c r="C250" s="1"/>
      <c r="D250" t="str">
        <f t="shared" si="3"/>
        <v>Trạng thái</v>
      </c>
    </row>
    <row r="251" spans="1:4" x14ac:dyDescent="0.3">
      <c r="A251" t="s">
        <v>449</v>
      </c>
      <c r="B251" t="s">
        <v>450</v>
      </c>
      <c r="C251" s="1"/>
      <c r="D251" t="str">
        <f t="shared" si="3"/>
        <v>Hình ảnh chính</v>
      </c>
    </row>
    <row r="252" spans="1:4" x14ac:dyDescent="0.3">
      <c r="A252" t="s">
        <v>451</v>
      </c>
      <c r="B252" t="s">
        <v>452</v>
      </c>
      <c r="C252" s="1"/>
      <c r="D252" t="str">
        <f t="shared" si="3"/>
        <v>Hình ảnh phía sau</v>
      </c>
    </row>
    <row r="253" spans="1:4" x14ac:dyDescent="0.3">
      <c r="A253" t="s">
        <v>453</v>
      </c>
      <c r="B253" t="s">
        <v>454</v>
      </c>
      <c r="C253" s="1"/>
      <c r="D253" t="str">
        <f t="shared" si="3"/>
        <v>URL Tài sản</v>
      </c>
    </row>
    <row r="254" spans="1:4" x14ac:dyDescent="0.3">
      <c r="A254" t="s">
        <v>455</v>
      </c>
      <c r="B254" t="s">
        <v>456</v>
      </c>
      <c r="C254" s="1"/>
      <c r="D254" t="str">
        <f t="shared" si="3"/>
        <v>Quét mã QR này để được chuyển hướng đến trang tài sản từ thiết bị di động của bạn.</v>
      </c>
    </row>
    <row r="255" spans="1:4" x14ac:dyDescent="0.3">
      <c r="A255" t="s">
        <v>457</v>
      </c>
      <c r="B255" t="s">
        <v>297</v>
      </c>
      <c r="C255" s="1" t="s">
        <v>12159</v>
      </c>
      <c r="D255" t="str">
        <f t="shared" si="3"/>
        <v>Mới nhất</v>
      </c>
    </row>
    <row r="256" spans="1:4" x14ac:dyDescent="0.3">
      <c r="A256" t="s">
        <v>458</v>
      </c>
      <c r="B256" t="s">
        <v>459</v>
      </c>
      <c r="C256" s="1" t="s">
        <v>12160</v>
      </c>
      <c r="D256" t="str">
        <f t="shared" si="3"/>
        <v>Phiên bản chống vi rút</v>
      </c>
    </row>
    <row r="257" spans="1:4" x14ac:dyDescent="0.3">
      <c r="A257" t="s">
        <v>460</v>
      </c>
      <c r="B257" t="s">
        <v>461</v>
      </c>
      <c r="C257" s="1" t="s">
        <v>461</v>
      </c>
      <c r="D257" t="str">
        <f t="shared" si="3"/>
        <v>Phiên bản cơ sở dữ liệu chữ ký</v>
      </c>
    </row>
    <row r="258" spans="1:4" x14ac:dyDescent="0.3">
      <c r="A258" t="s">
        <v>462</v>
      </c>
      <c r="B258" t="s">
        <v>463</v>
      </c>
      <c r="C258" s="1"/>
      <c r="D258" t="str">
        <f t="shared" ref="D258:D321" si="4">IF(C258="",B258,C258)</f>
        <v>Nhật ký nhập quy tắc</v>
      </c>
    </row>
    <row r="259" spans="1:4" x14ac:dyDescent="0.3">
      <c r="A259" t="s">
        <v>464</v>
      </c>
      <c r="B259" t="s">
        <v>465</v>
      </c>
      <c r="C259" s="1"/>
      <c r="D259" t="str">
        <f t="shared" si="4"/>
        <v>Tên quy tắc</v>
      </c>
    </row>
    <row r="260" spans="1:4" x14ac:dyDescent="0.3">
      <c r="A260" t="s">
        <v>466</v>
      </c>
      <c r="B260" t="s">
        <v>466</v>
      </c>
      <c r="C260" s="1"/>
      <c r="D260" t="str">
        <f t="shared" si="4"/>
        <v>Module</v>
      </c>
    </row>
    <row r="261" spans="1:4" x14ac:dyDescent="0.3">
      <c r="A261" t="s">
        <v>467</v>
      </c>
      <c r="B261" t="s">
        <v>468</v>
      </c>
      <c r="C261" s="1"/>
      <c r="D261" t="str">
        <f t="shared" si="4"/>
        <v>Nhập vào</v>
      </c>
    </row>
    <row r="262" spans="1:4" x14ac:dyDescent="0.3">
      <c r="A262" t="s">
        <v>469</v>
      </c>
      <c r="B262" t="s">
        <v>470</v>
      </c>
      <c r="C262" s="1"/>
      <c r="D262" t="str">
        <f t="shared" si="4"/>
        <v>Nhập liệu</v>
      </c>
    </row>
    <row r="263" spans="1:4" x14ac:dyDescent="0.3">
      <c r="A263" t="s">
        <v>471</v>
      </c>
      <c r="B263" t="s">
        <v>472</v>
      </c>
      <c r="C263" s="1"/>
      <c r="D263" t="str">
        <f t="shared" si="4"/>
        <v>Không có đầu vào</v>
      </c>
    </row>
    <row r="264" spans="1:4" x14ac:dyDescent="0.3">
      <c r="A264" t="s">
        <v>473</v>
      </c>
      <c r="B264" t="s">
        <v>474</v>
      </c>
      <c r="C264" s="1"/>
      <c r="D264" t="str">
        <f t="shared" si="4"/>
        <v>Hành động</v>
      </c>
    </row>
    <row r="265" spans="1:4" x14ac:dyDescent="0.3">
      <c r="A265" t="s">
        <v>475</v>
      </c>
      <c r="B265" t="s">
        <v>476</v>
      </c>
      <c r="C265" s="1"/>
      <c r="D265" t="str">
        <f t="shared" si="4"/>
        <v>Phiên bản SNMP</v>
      </c>
    </row>
    <row r="266" spans="1:4" x14ac:dyDescent="0.3">
      <c r="A266" t="s">
        <v>477</v>
      </c>
      <c r="B266" t="s">
        <v>478</v>
      </c>
      <c r="C266" s="1"/>
      <c r="D266" t="str">
        <f t="shared" si="4"/>
        <v>Cộng đồng</v>
      </c>
    </row>
    <row r="267" spans="1:4" x14ac:dyDescent="0.3">
      <c r="A267" t="s">
        <v>479</v>
      </c>
      <c r="C267" s="1"/>
      <c r="D267">
        <f t="shared" si="4"/>
        <v>0</v>
      </c>
    </row>
    <row r="268" spans="1:4" x14ac:dyDescent="0.3">
      <c r="A268" t="s">
        <v>480</v>
      </c>
      <c r="B268" t="s">
        <v>481</v>
      </c>
      <c r="C268" s="1"/>
      <c r="D268" t="str">
        <f t="shared" si="4"/>
        <v>Giao thức mã hóa cho xác thực</v>
      </c>
    </row>
    <row r="269" spans="1:4" x14ac:dyDescent="0.3">
      <c r="A269" t="s">
        <v>482</v>
      </c>
      <c r="B269" t="s">
        <v>483</v>
      </c>
      <c r="C269" s="1" t="s">
        <v>483</v>
      </c>
      <c r="D269" t="str">
        <f t="shared" si="4"/>
        <v>Mật khẩu</v>
      </c>
    </row>
    <row r="270" spans="1:4" x14ac:dyDescent="0.3">
      <c r="A270" t="s">
        <v>484</v>
      </c>
      <c r="B270" t="s">
        <v>485</v>
      </c>
      <c r="C270" s="1"/>
      <c r="D270" t="str">
        <f t="shared" si="4"/>
        <v>Giao thức mã hóa cho dữ liệu</v>
      </c>
    </row>
    <row r="271" spans="1:4" x14ac:dyDescent="0.3">
      <c r="A271" t="s">
        <v>486</v>
      </c>
      <c r="B271" t="s">
        <v>487</v>
      </c>
      <c r="C271" s="1" t="s">
        <v>12161</v>
      </c>
      <c r="D271" t="str">
        <f t="shared" si="4"/>
        <v>Các giờ hỗ trợ</v>
      </c>
    </row>
    <row r="272" spans="1:4" x14ac:dyDescent="0.3">
      <c r="A272" t="s">
        <v>488</v>
      </c>
      <c r="C272" s="1"/>
      <c r="D272">
        <f t="shared" si="4"/>
        <v>0</v>
      </c>
    </row>
    <row r="273" spans="1:4" x14ac:dyDescent="0.3">
      <c r="A273" t="s">
        <v>489</v>
      </c>
      <c r="B273" t="s">
        <v>490</v>
      </c>
      <c r="C273" s="1"/>
      <c r="D273" t="str">
        <f t="shared" si="4"/>
        <v>Vào thứ Bảy</v>
      </c>
    </row>
    <row r="274" spans="1:4" x14ac:dyDescent="0.3">
      <c r="A274" t="s">
        <v>491</v>
      </c>
      <c r="C274" s="1"/>
      <c r="D274">
        <f t="shared" si="4"/>
        <v>0</v>
      </c>
    </row>
    <row r="275" spans="1:4" x14ac:dyDescent="0.3">
      <c r="A275" t="s">
        <v>492</v>
      </c>
      <c r="B275" t="s">
        <v>493</v>
      </c>
      <c r="C275" s="1" t="s">
        <v>12162</v>
      </c>
      <c r="D275" t="str">
        <f t="shared" si="4"/>
        <v>Chủ nhật và các ngày lễ</v>
      </c>
    </row>
    <row r="276" spans="1:4" x14ac:dyDescent="0.3">
      <c r="A276" t="s">
        <v>494</v>
      </c>
      <c r="B276" t="s">
        <v>495</v>
      </c>
      <c r="C276" s="1"/>
      <c r="D276" t="str">
        <f t="shared" si="4"/>
        <v>Sử dụng Chủ nhật</v>
      </c>
    </row>
    <row r="277" spans="1:4" x14ac:dyDescent="0.3">
      <c r="A277" t="s">
        <v>120</v>
      </c>
      <c r="B277" t="s">
        <v>121</v>
      </c>
      <c r="C277" s="1" t="s">
        <v>121</v>
      </c>
      <c r="D277" t="str">
        <f t="shared" si="4"/>
        <v>Thêm</v>
      </c>
    </row>
    <row r="278" spans="1:4" x14ac:dyDescent="0.3">
      <c r="A278" t="s">
        <v>496</v>
      </c>
      <c r="B278" t="s">
        <v>497</v>
      </c>
      <c r="C278" s="1" t="s">
        <v>497</v>
      </c>
      <c r="D278" t="str">
        <f t="shared" si="4"/>
        <v>Lưu</v>
      </c>
    </row>
    <row r="279" spans="1:4" x14ac:dyDescent="0.3">
      <c r="A279" t="s">
        <v>498</v>
      </c>
      <c r="B279" t="s">
        <v>499</v>
      </c>
      <c r="C279" s="1" t="s">
        <v>12163</v>
      </c>
      <c r="D279" t="str">
        <f t="shared" si="4"/>
        <v>Phục hồi</v>
      </c>
    </row>
    <row r="280" spans="1:4" x14ac:dyDescent="0.3">
      <c r="A280" t="s">
        <v>500</v>
      </c>
      <c r="B280" t="s">
        <v>501</v>
      </c>
      <c r="C280" s="1"/>
      <c r="D280" t="str">
        <f t="shared" si="4"/>
        <v>Giữ thiết bị khi xóa mục này</v>
      </c>
    </row>
    <row r="281" spans="1:4" x14ac:dyDescent="0.3">
      <c r="A281" t="s">
        <v>502</v>
      </c>
      <c r="B281" t="s">
        <v>503</v>
      </c>
      <c r="C281" s="1"/>
      <c r="D281" t="str">
        <f t="shared" si="4"/>
        <v>Đưa vào thùng rác</v>
      </c>
    </row>
    <row r="282" spans="1:4" x14ac:dyDescent="0.3">
      <c r="A282" t="s">
        <v>504</v>
      </c>
      <c r="C282" s="1" t="s">
        <v>12164</v>
      </c>
      <c r="D282" t="str">
        <f t="shared" si="4"/>
        <v>Các ghi chú</v>
      </c>
    </row>
    <row r="283" spans="1:4" x14ac:dyDescent="0.3">
      <c r="A283" t="s">
        <v>505</v>
      </c>
      <c r="B283" t="s">
        <v>506</v>
      </c>
      <c r="C283" s="1" t="s">
        <v>506</v>
      </c>
      <c r="D283" t="str">
        <f t="shared" si="4"/>
        <v>Bởi</v>
      </c>
    </row>
    <row r="284" spans="1:4" x14ac:dyDescent="0.3">
      <c r="A284" t="s">
        <v>507</v>
      </c>
      <c r="B284" t="s">
        <v>508</v>
      </c>
      <c r="C284" s="1" t="s">
        <v>508</v>
      </c>
      <c r="D284" t="str">
        <f t="shared" si="4"/>
        <v>Ngày bắt đầu</v>
      </c>
    </row>
    <row r="285" spans="1:4" x14ac:dyDescent="0.3">
      <c r="A285" t="s">
        <v>509</v>
      </c>
      <c r="B285" t="s">
        <v>510</v>
      </c>
      <c r="C285" s="1" t="s">
        <v>12165</v>
      </c>
      <c r="D285" t="str">
        <f t="shared" si="4"/>
        <v>Thời hạn</v>
      </c>
    </row>
    <row r="286" spans="1:4" x14ac:dyDescent="0.3">
      <c r="A286" t="s">
        <v>511</v>
      </c>
      <c r="B286" t="s">
        <v>512</v>
      </c>
      <c r="C286" s="1" t="s">
        <v>512</v>
      </c>
      <c r="D286" t="str">
        <f t="shared" si="4"/>
        <v>Chỉ định ngày kết thúc</v>
      </c>
    </row>
    <row r="287" spans="1:4" x14ac:dyDescent="0.3">
      <c r="A287" t="s">
        <v>513</v>
      </c>
      <c r="B287" t="s">
        <v>514</v>
      </c>
      <c r="C287" s="1" t="s">
        <v>979</v>
      </c>
      <c r="D287" t="str">
        <f t="shared" si="4"/>
        <v>Không</v>
      </c>
    </row>
    <row r="288" spans="1:4" x14ac:dyDescent="0.3">
      <c r="A288" t="s">
        <v>515</v>
      </c>
      <c r="B288" t="s">
        <v>516</v>
      </c>
      <c r="C288" s="1" t="s">
        <v>516</v>
      </c>
      <c r="D288" t="str">
        <f t="shared" si="4"/>
        <v>Hàng ngày</v>
      </c>
    </row>
    <row r="289" spans="1:4" x14ac:dyDescent="0.3">
      <c r="A289" t="s">
        <v>517</v>
      </c>
      <c r="B289" t="s">
        <v>518</v>
      </c>
      <c r="C289" s="1" t="s">
        <v>518</v>
      </c>
      <c r="D289" t="str">
        <f t="shared" si="4"/>
        <v>Hàng tuần</v>
      </c>
    </row>
    <row r="290" spans="1:4" x14ac:dyDescent="0.3">
      <c r="A290" t="s">
        <v>519</v>
      </c>
      <c r="B290" t="s">
        <v>520</v>
      </c>
      <c r="C290" s="1" t="s">
        <v>520</v>
      </c>
      <c r="D290" t="str">
        <f t="shared" si="4"/>
        <v>Hàng tháng</v>
      </c>
    </row>
    <row r="291" spans="1:4" x14ac:dyDescent="0.3">
      <c r="A291" t="s">
        <v>521</v>
      </c>
      <c r="B291" t="s">
        <v>522</v>
      </c>
      <c r="C291" s="1"/>
      <c r="D291" t="str">
        <f t="shared" si="4"/>
        <v>Lặp lại</v>
      </c>
    </row>
    <row r="292" spans="1:4" x14ac:dyDescent="0.3">
      <c r="A292" t="s">
        <v>523</v>
      </c>
      <c r="B292" t="s">
        <v>524</v>
      </c>
      <c r="C292" s="1"/>
      <c r="D292" t="str">
        <f t="shared" si="4"/>
        <v>Xóa tất cả sự lặp lại</v>
      </c>
    </row>
    <row r="293" spans="1:4" x14ac:dyDescent="0.3">
      <c r="A293" t="s">
        <v>525</v>
      </c>
      <c r="B293" t="s">
        <v>525</v>
      </c>
      <c r="C293" s="1" t="s">
        <v>525</v>
      </c>
      <c r="D293" t="str">
        <f t="shared" si="4"/>
        <v>UUID</v>
      </c>
    </row>
    <row r="294" spans="1:4" x14ac:dyDescent="0.3">
      <c r="A294" t="s">
        <v>526</v>
      </c>
      <c r="C294" s="1" t="s">
        <v>12166</v>
      </c>
      <c r="D294" t="str">
        <f t="shared" si="4"/>
        <v>Máy</v>
      </c>
    </row>
    <row r="295" spans="1:4" x14ac:dyDescent="0.3">
      <c r="A295" t="s">
        <v>527</v>
      </c>
      <c r="B295" t="s">
        <v>527</v>
      </c>
      <c r="C295" s="1" t="s">
        <v>527</v>
      </c>
      <c r="D295" t="str">
        <f t="shared" si="4"/>
        <v>%1$s (%2$s)</v>
      </c>
    </row>
    <row r="296" spans="1:4" x14ac:dyDescent="0.3">
      <c r="A296" t="s">
        <v>528</v>
      </c>
      <c r="B296" t="s">
        <v>529</v>
      </c>
      <c r="C296" s="1"/>
      <c r="D296" t="str">
        <f t="shared" si="4"/>
        <v>Bộ nhớ</v>
      </c>
    </row>
    <row r="297" spans="1:4" x14ac:dyDescent="0.3">
      <c r="A297" t="s">
        <v>530</v>
      </c>
      <c r="B297" t="s">
        <v>530</v>
      </c>
      <c r="C297" s="1" t="s">
        <v>530</v>
      </c>
      <c r="D297" t="str">
        <f t="shared" si="4"/>
        <v>Mio</v>
      </c>
    </row>
    <row r="298" spans="1:4" x14ac:dyDescent="0.3">
      <c r="A298" t="s">
        <v>531</v>
      </c>
      <c r="C298" s="1" t="s">
        <v>12167</v>
      </c>
      <c r="D298" t="str">
        <f t="shared" si="4"/>
        <v>Số các vi xử lý</v>
      </c>
    </row>
    <row r="299" spans="1:4" x14ac:dyDescent="0.3">
      <c r="A299" t="s">
        <v>532</v>
      </c>
      <c r="B299" t="s">
        <v>533</v>
      </c>
      <c r="C299" s="1"/>
      <c r="D299" t="str">
        <f t="shared" si="4"/>
        <v>Ngày cuối cùng</v>
      </c>
    </row>
    <row r="300" spans="1:4" x14ac:dyDescent="0.3">
      <c r="A300" t="s">
        <v>534</v>
      </c>
      <c r="B300" t="s">
        <v>535</v>
      </c>
      <c r="C300" s="1"/>
      <c r="D300" t="str">
        <f t="shared" si="4"/>
        <v>Trong %s ngày qua</v>
      </c>
    </row>
    <row r="301" spans="1:4" x14ac:dyDescent="0.3">
      <c r="A301" t="s">
        <v>536</v>
      </c>
      <c r="B301" t="s">
        <v>537</v>
      </c>
      <c r="C301" s="1"/>
      <c r="D301" t="str">
        <f t="shared" si="4"/>
        <v>Quý trước</v>
      </c>
    </row>
    <row r="302" spans="1:4" x14ac:dyDescent="0.3">
      <c r="A302" t="s">
        <v>538</v>
      </c>
      <c r="B302" t="s">
        <v>539</v>
      </c>
      <c r="C302" s="1"/>
      <c r="D302" t="str">
        <f t="shared" si="4"/>
        <v>Năm ngoái</v>
      </c>
    </row>
    <row r="303" spans="1:4" x14ac:dyDescent="0.3">
      <c r="A303" t="s">
        <v>540</v>
      </c>
      <c r="B303" t="s">
        <v>541</v>
      </c>
      <c r="C303" s="1"/>
      <c r="D303" t="str">
        <f t="shared" si="4"/>
        <v>Tất cả thời gian</v>
      </c>
    </row>
    <row r="304" spans="1:4" x14ac:dyDescent="0.3">
      <c r="A304" t="s">
        <v>542</v>
      </c>
      <c r="B304" t="s">
        <v>543</v>
      </c>
      <c r="C304" s="1"/>
      <c r="D304" t="str">
        <f t="shared" si="4"/>
        <v>Phân phối động</v>
      </c>
    </row>
    <row r="305" spans="1:4" x14ac:dyDescent="0.3">
      <c r="A305" t="s">
        <v>515</v>
      </c>
      <c r="B305" t="s">
        <v>516</v>
      </c>
      <c r="C305" s="1" t="s">
        <v>516</v>
      </c>
      <c r="D305" t="str">
        <f t="shared" si="4"/>
        <v>Hàng ngày</v>
      </c>
    </row>
    <row r="306" spans="1:4" x14ac:dyDescent="0.3">
      <c r="A306" t="s">
        <v>517</v>
      </c>
      <c r="B306" t="s">
        <v>518</v>
      </c>
      <c r="C306" s="1" t="s">
        <v>518</v>
      </c>
      <c r="D306" t="str">
        <f t="shared" si="4"/>
        <v>Hàng tuần</v>
      </c>
    </row>
    <row r="307" spans="1:4" x14ac:dyDescent="0.3">
      <c r="A307" t="s">
        <v>519</v>
      </c>
      <c r="B307" t="s">
        <v>520</v>
      </c>
      <c r="C307" s="1" t="s">
        <v>520</v>
      </c>
      <c r="D307" t="str">
        <f t="shared" si="4"/>
        <v>Hàng tháng</v>
      </c>
    </row>
    <row r="308" spans="1:4" x14ac:dyDescent="0.3">
      <c r="A308" t="s">
        <v>544</v>
      </c>
      <c r="B308" t="s">
        <v>545</v>
      </c>
      <c r="C308" s="1"/>
      <c r="D308" t="str">
        <f t="shared" si="4"/>
        <v>Hàng năm</v>
      </c>
    </row>
    <row r="309" spans="1:4" x14ac:dyDescent="0.3">
      <c r="A309" t="s">
        <v>546</v>
      </c>
      <c r="B309" t="s">
        <v>547</v>
      </c>
      <c r="C309" s="1"/>
      <c r="D309" t="str">
        <f t="shared" si="4"/>
        <v>Phạm vi tùy chỉnh</v>
      </c>
    </row>
    <row r="310" spans="1:4" x14ac:dyDescent="0.3">
      <c r="A310" t="s">
        <v>548</v>
      </c>
      <c r="B310" t="s">
        <v>549</v>
      </c>
      <c r="C310" s="1"/>
      <c r="D310" t="str">
        <f t="shared" si="4"/>
        <v>Áp dụng</v>
      </c>
    </row>
    <row r="311" spans="1:4" x14ac:dyDescent="0.3">
      <c r="A311" t="s">
        <v>550</v>
      </c>
      <c r="C311" s="1"/>
      <c r="D311">
        <f t="shared" si="4"/>
        <v>0</v>
      </c>
    </row>
    <row r="312" spans="1:4" x14ac:dyDescent="0.3">
      <c r="A312" t="s">
        <v>551</v>
      </c>
      <c r="C312" s="1"/>
      <c r="D312">
        <f t="shared" si="4"/>
        <v>0</v>
      </c>
    </row>
    <row r="313" spans="1:4" x14ac:dyDescent="0.3">
      <c r="A313" t="s">
        <v>552</v>
      </c>
      <c r="B313" t="s">
        <v>553</v>
      </c>
      <c r="C313" s="1"/>
      <c r="D313" t="str">
        <f t="shared" si="4"/>
        <v>Tổng số trang</v>
      </c>
    </row>
    <row r="314" spans="1:4" x14ac:dyDescent="0.3">
      <c r="A314" t="s">
        <v>554</v>
      </c>
      <c r="B314" t="s">
        <v>555</v>
      </c>
      <c r="C314" s="1"/>
      <c r="D314" t="str">
        <f t="shared" si="4"/>
        <v>Trang đen và trắng</v>
      </c>
    </row>
    <row r="315" spans="1:4" x14ac:dyDescent="0.3">
      <c r="A315" t="s">
        <v>556</v>
      </c>
      <c r="B315" t="s">
        <v>557</v>
      </c>
      <c r="C315" s="1"/>
      <c r="D315" t="str">
        <f t="shared" si="4"/>
        <v>Trang màu</v>
      </c>
    </row>
    <row r="316" spans="1:4" x14ac:dyDescent="0.3">
      <c r="A316" t="s">
        <v>558</v>
      </c>
      <c r="B316" t="s">
        <v>559</v>
      </c>
      <c r="C316" s="1"/>
      <c r="D316" t="str">
        <f t="shared" si="4"/>
        <v>Chọn một thống kê để so sánh</v>
      </c>
    </row>
    <row r="317" spans="1:4" x14ac:dyDescent="0.3">
      <c r="A317" t="s">
        <v>560</v>
      </c>
      <c r="C317" s="1"/>
      <c r="D317">
        <f t="shared" si="4"/>
        <v>0</v>
      </c>
    </row>
    <row r="318" spans="1:4" x14ac:dyDescent="0.3">
      <c r="A318" t="s">
        <v>561</v>
      </c>
      <c r="B318" t="s">
        <v>562</v>
      </c>
      <c r="C318" s="1" t="s">
        <v>12168</v>
      </c>
      <c r="D318" t="str">
        <f t="shared" si="4"/>
        <v>Kích hoạt các thông tin tài chính và hành chính</v>
      </c>
    </row>
    <row r="319" spans="1:4" x14ac:dyDescent="0.3">
      <c r="A319" t="s">
        <v>563</v>
      </c>
      <c r="C319" s="1"/>
      <c r="D319">
        <f t="shared" si="4"/>
        <v>0</v>
      </c>
    </row>
    <row r="320" spans="1:4" x14ac:dyDescent="0.3">
      <c r="A320" t="s">
        <v>564</v>
      </c>
      <c r="B320" t="s">
        <v>565</v>
      </c>
      <c r="C320" s="1" t="s">
        <v>12169</v>
      </c>
      <c r="D320" t="str">
        <f t="shared" si="4"/>
        <v>Ngày đặt mua</v>
      </c>
    </row>
    <row r="321" spans="1:4" x14ac:dyDescent="0.3">
      <c r="A321" t="s">
        <v>566</v>
      </c>
      <c r="B321" t="s">
        <v>567</v>
      </c>
      <c r="C321" s="1" t="s">
        <v>567</v>
      </c>
      <c r="D321" t="str">
        <f t="shared" si="4"/>
        <v>Ngày mua</v>
      </c>
    </row>
    <row r="322" spans="1:4" x14ac:dyDescent="0.3">
      <c r="A322" t="s">
        <v>568</v>
      </c>
      <c r="C322" s="1" t="s">
        <v>12170</v>
      </c>
      <c r="D322" t="str">
        <f t="shared" ref="D322:D385" si="5">IF(C322="",B322,C322)</f>
        <v>Ngày giao</v>
      </c>
    </row>
    <row r="323" spans="1:4" x14ac:dyDescent="0.3">
      <c r="A323" t="s">
        <v>569</v>
      </c>
      <c r="B323" t="s">
        <v>570</v>
      </c>
      <c r="C323" s="1" t="s">
        <v>570</v>
      </c>
      <c r="D323" t="str">
        <f t="shared" si="5"/>
        <v>Ngày khởi động</v>
      </c>
    </row>
    <row r="324" spans="1:4" x14ac:dyDescent="0.3">
      <c r="A324" t="s">
        <v>571</v>
      </c>
      <c r="B324" t="s">
        <v>572</v>
      </c>
      <c r="C324" s="1" t="s">
        <v>12171</v>
      </c>
      <c r="D324" t="str">
        <f t="shared" si="5"/>
        <v>Ngày kiểm kê vật lý cuối cùng</v>
      </c>
    </row>
    <row r="325" spans="1:4" x14ac:dyDescent="0.3">
      <c r="A325" t="s">
        <v>573</v>
      </c>
      <c r="B325" t="s">
        <v>574</v>
      </c>
      <c r="C325" s="1"/>
      <c r="D325" t="str">
        <f t="shared" si="5"/>
        <v>Ngày ngừng hoạt động</v>
      </c>
    </row>
    <row r="326" spans="1:4" x14ac:dyDescent="0.3">
      <c r="A326" t="s">
        <v>575</v>
      </c>
      <c r="B326" t="s">
        <v>576</v>
      </c>
      <c r="C326" s="1" t="s">
        <v>576</v>
      </c>
      <c r="D326" t="str">
        <f t="shared" si="5"/>
        <v>Thông tin tài chính và hành chính</v>
      </c>
    </row>
    <row r="327" spans="1:4" x14ac:dyDescent="0.3">
      <c r="A327" t="s">
        <v>577</v>
      </c>
      <c r="B327" t="s">
        <v>578</v>
      </c>
      <c r="C327" s="1" t="s">
        <v>12172</v>
      </c>
      <c r="D327" t="str">
        <f t="shared" si="5"/>
        <v>Đặt hàng số</v>
      </c>
    </row>
    <row r="328" spans="1:4" x14ac:dyDescent="0.3">
      <c r="A328" t="s">
        <v>579</v>
      </c>
      <c r="B328" t="s">
        <v>580</v>
      </c>
      <c r="C328" s="1" t="s">
        <v>12173</v>
      </c>
      <c r="D328" t="str">
        <f t="shared" si="5"/>
        <v>Cố định số</v>
      </c>
    </row>
    <row r="329" spans="1:4" x14ac:dyDescent="0.3">
      <c r="A329" t="s">
        <v>581</v>
      </c>
      <c r="B329" t="s">
        <v>582</v>
      </c>
      <c r="C329" s="1" t="s">
        <v>12174</v>
      </c>
      <c r="D329" t="str">
        <f t="shared" si="5"/>
        <v>Hóa đơn số</v>
      </c>
    </row>
    <row r="330" spans="1:4" x14ac:dyDescent="0.3">
      <c r="A330" t="s">
        <v>583</v>
      </c>
      <c r="B330" t="s">
        <v>584</v>
      </c>
      <c r="C330" s="1" t="s">
        <v>12175</v>
      </c>
      <c r="D330" t="str">
        <f t="shared" si="5"/>
        <v>Hình thức giao hàng</v>
      </c>
    </row>
    <row r="331" spans="1:4" x14ac:dyDescent="0.3">
      <c r="A331" t="s">
        <v>585</v>
      </c>
      <c r="B331" t="s">
        <v>586</v>
      </c>
      <c r="C331" s="1" t="s">
        <v>586</v>
      </c>
      <c r="D331" t="str">
        <f t="shared" si="5"/>
        <v>Giá trị</v>
      </c>
    </row>
    <row r="332" spans="1:4" x14ac:dyDescent="0.3">
      <c r="A332" t="s">
        <v>587</v>
      </c>
      <c r="B332" t="s">
        <v>588</v>
      </c>
      <c r="C332" s="1" t="s">
        <v>12176</v>
      </c>
      <c r="D332" t="str">
        <f t="shared" si="5"/>
        <v>Giá trị mở rộng bảo hành</v>
      </c>
    </row>
    <row r="333" spans="1:4" x14ac:dyDescent="0.3">
      <c r="A333" t="s">
        <v>589</v>
      </c>
      <c r="C333" s="1" t="s">
        <v>12177</v>
      </c>
      <c r="D333" t="str">
        <f t="shared" si="5"/>
        <v>Giá trị tài khoản ròng</v>
      </c>
    </row>
    <row r="334" spans="1:4" x14ac:dyDescent="0.3">
      <c r="A334" t="s">
        <v>590</v>
      </c>
      <c r="B334" t="s">
        <v>591</v>
      </c>
      <c r="C334" s="1" t="s">
        <v>12178</v>
      </c>
      <c r="D334" t="str">
        <f t="shared" si="5"/>
        <v>Kiểu khấu hao</v>
      </c>
    </row>
    <row r="335" spans="1:4" x14ac:dyDescent="0.3">
      <c r="A335" t="s">
        <v>592</v>
      </c>
      <c r="B335" t="s">
        <v>593</v>
      </c>
      <c r="C335" s="1" t="s">
        <v>593</v>
      </c>
      <c r="D335" t="str">
        <f t="shared" si="5"/>
        <v>Thời gian khấu hao</v>
      </c>
    </row>
    <row r="336" spans="1:4" x14ac:dyDescent="0.3">
      <c r="A336" t="s">
        <v>594</v>
      </c>
      <c r="B336" t="s">
        <v>595</v>
      </c>
      <c r="C336" s="1" t="s">
        <v>595</v>
      </c>
      <c r="D336" t="str">
        <f t="shared" si="5"/>
        <v>Hệ số khấu hao</v>
      </c>
    </row>
    <row r="337" spans="1:4" x14ac:dyDescent="0.3">
      <c r="A337" t="s">
        <v>596</v>
      </c>
      <c r="B337" t="s">
        <v>597</v>
      </c>
      <c r="C337" s="1" t="s">
        <v>597</v>
      </c>
      <c r="D337" t="str">
        <f t="shared" si="5"/>
        <v>TCO (giá trị + chi phí theo dõi)</v>
      </c>
    </row>
    <row r="338" spans="1:4" x14ac:dyDescent="0.3">
      <c r="A338" t="s">
        <v>598</v>
      </c>
      <c r="C338" s="1" t="s">
        <v>12179</v>
      </c>
      <c r="D338" t="str">
        <f t="shared" si="5"/>
        <v>TCO hàng tháng</v>
      </c>
    </row>
    <row r="339" spans="1:4" x14ac:dyDescent="0.3">
      <c r="A339" t="s">
        <v>599</v>
      </c>
      <c r="C339" s="1"/>
      <c r="D339">
        <f t="shared" si="5"/>
        <v>0</v>
      </c>
    </row>
    <row r="340" spans="1:4" x14ac:dyDescent="0.3">
      <c r="A340" t="s">
        <v>600</v>
      </c>
      <c r="B340" t="s">
        <v>601</v>
      </c>
      <c r="C340" s="1" t="s">
        <v>601</v>
      </c>
      <c r="D340" t="str">
        <f t="shared" si="5"/>
        <v>Thông tin bảo hành</v>
      </c>
    </row>
    <row r="341" spans="1:4" x14ac:dyDescent="0.3">
      <c r="A341" t="s">
        <v>602</v>
      </c>
      <c r="B341" t="s">
        <v>603</v>
      </c>
      <c r="C341" s="1" t="s">
        <v>603</v>
      </c>
      <c r="D341" t="str">
        <f t="shared" si="5"/>
        <v>Ngày bắt đầu bảo hành</v>
      </c>
    </row>
    <row r="342" spans="1:4" x14ac:dyDescent="0.3">
      <c r="A342" t="s">
        <v>604</v>
      </c>
      <c r="B342" t="s">
        <v>605</v>
      </c>
      <c r="C342" s="1" t="s">
        <v>12180</v>
      </c>
      <c r="D342" t="str">
        <f t="shared" si="5"/>
        <v>Suốt đời</v>
      </c>
    </row>
    <row r="343" spans="1:4" x14ac:dyDescent="0.3">
      <c r="A343" t="s">
        <v>606</v>
      </c>
      <c r="B343" t="s">
        <v>607</v>
      </c>
      <c r="C343" s="1"/>
      <c r="D343" t="str">
        <f t="shared" si="5"/>
        <v>%d tháng</v>
      </c>
    </row>
    <row r="344" spans="1:4" x14ac:dyDescent="0.3">
      <c r="A344" t="s">
        <v>608</v>
      </c>
      <c r="B344" t="s">
        <v>609</v>
      </c>
      <c r="C344" s="1" t="s">
        <v>12181</v>
      </c>
      <c r="D344" t="str">
        <f t="shared" si="5"/>
        <v>Thời hạn bảo hành</v>
      </c>
    </row>
    <row r="345" spans="1:4" x14ac:dyDescent="0.3">
      <c r="A345" t="s">
        <v>610</v>
      </c>
      <c r="C345" s="1" t="s">
        <v>12182</v>
      </c>
      <c r="D345" t="str">
        <f t="shared" si="5"/>
        <v>Giá trị đến %s</v>
      </c>
    </row>
    <row r="346" spans="1:4" x14ac:dyDescent="0.3">
      <c r="A346" t="s">
        <v>611</v>
      </c>
      <c r="B346" t="s">
        <v>612</v>
      </c>
      <c r="C346" s="1" t="s">
        <v>12183</v>
      </c>
      <c r="D346" t="str">
        <f t="shared" si="5"/>
        <v>Báo động về thông tin tài chính và hành chính</v>
      </c>
    </row>
    <row r="347" spans="1:4" x14ac:dyDescent="0.3">
      <c r="A347" t="s">
        <v>613</v>
      </c>
      <c r="C347" s="1"/>
      <c r="D347">
        <f t="shared" si="5"/>
        <v>0</v>
      </c>
    </row>
    <row r="348" spans="1:4" x14ac:dyDescent="0.3">
      <c r="A348" t="s">
        <v>614</v>
      </c>
      <c r="B348" t="s">
        <v>615</v>
      </c>
      <c r="C348" s="1"/>
      <c r="D348" t="str">
        <f t="shared" si="5"/>
        <v>Có bản cập nhật mới cho plugin %s.</v>
      </c>
    </row>
    <row r="349" spans="1:4" x14ac:dyDescent="0.3">
      <c r="A349" t="s">
        <v>616</v>
      </c>
      <c r="B349" t="s">
        <v>617</v>
      </c>
      <c r="C349" s="1"/>
      <c r="D349" t="str">
        <f t="shared" si="5"/>
        <v>Cập nhật lên phiên bản %s?</v>
      </c>
    </row>
    <row r="350" spans="1:4" x14ac:dyDescent="0.3">
      <c r="A350" t="s">
        <v>618</v>
      </c>
      <c r="B350" t="s">
        <v>618</v>
      </c>
      <c r="C350" s="1"/>
      <c r="D350" t="str">
        <f t="shared" si="5"/>
        <v>TTO</v>
      </c>
    </row>
    <row r="351" spans="1:4" x14ac:dyDescent="0.3">
      <c r="A351" t="s">
        <v>619</v>
      </c>
      <c r="B351" t="s">
        <v>620</v>
      </c>
      <c r="C351" s="1"/>
      <c r="D351" t="str">
        <f t="shared" si="5"/>
        <v>Thời gian sở hữu</v>
      </c>
    </row>
    <row r="352" spans="1:4" x14ac:dyDescent="0.3">
      <c r="A352" t="s">
        <v>621</v>
      </c>
      <c r="B352" t="s">
        <v>621</v>
      </c>
      <c r="C352" s="1"/>
      <c r="D352" t="str">
        <f t="shared" si="5"/>
        <v>TTR</v>
      </c>
    </row>
    <row r="353" spans="1:4" x14ac:dyDescent="0.3">
      <c r="A353" t="s">
        <v>622</v>
      </c>
      <c r="B353" t="s">
        <v>623</v>
      </c>
      <c r="C353" s="1"/>
      <c r="D353" t="str">
        <f t="shared" si="5"/>
        <v>Thời gian giải quyết</v>
      </c>
    </row>
    <row r="354" spans="1:4" x14ac:dyDescent="0.3">
      <c r="A354" t="s">
        <v>624</v>
      </c>
      <c r="B354" t="s">
        <v>625</v>
      </c>
      <c r="C354" s="1"/>
      <c r="D354" t="str">
        <f t="shared" si="5"/>
        <v>Nội bộ TTO</v>
      </c>
    </row>
    <row r="355" spans="1:4" x14ac:dyDescent="0.3">
      <c r="A355" t="s">
        <v>626</v>
      </c>
      <c r="C355" s="1"/>
      <c r="D355">
        <f t="shared" si="5"/>
        <v>0</v>
      </c>
    </row>
    <row r="356" spans="1:4" x14ac:dyDescent="0.3">
      <c r="A356" t="s">
        <v>627</v>
      </c>
      <c r="B356" t="s">
        <v>628</v>
      </c>
      <c r="C356" s="1"/>
      <c r="D356" t="str">
        <f t="shared" si="5"/>
        <v>Thời gian phản hồi nội bộ</v>
      </c>
    </row>
    <row r="357" spans="1:4" x14ac:dyDescent="0.3">
      <c r="A357" t="s">
        <v>629</v>
      </c>
      <c r="B357" t="s">
        <v>630</v>
      </c>
      <c r="C357" s="1"/>
      <c r="D357" t="str">
        <f t="shared" si="5"/>
        <v>Thời gian nội bộ để giải quyết</v>
      </c>
    </row>
    <row r="358" spans="1:4" x14ac:dyDescent="0.3">
      <c r="A358" t="s">
        <v>631</v>
      </c>
      <c r="B358" t="s">
        <v>632</v>
      </c>
      <c r="C358" s="1" t="s">
        <v>12184</v>
      </c>
      <c r="D358" t="str">
        <f t="shared" si="5"/>
        <v>Lần leo thang kế tiếp: %s</v>
      </c>
    </row>
    <row r="359" spans="1:4" x14ac:dyDescent="0.3">
      <c r="A359" t="s">
        <v>633</v>
      </c>
      <c r="B359" t="s">
        <v>633</v>
      </c>
      <c r="C359" s="1" t="s">
        <v>633</v>
      </c>
      <c r="D359" t="str">
        <f t="shared" si="5"/>
        <v>%1$s: %2$s</v>
      </c>
    </row>
    <row r="360" spans="1:4" x14ac:dyDescent="0.3">
      <c r="A360" t="s">
        <v>634</v>
      </c>
      <c r="B360" t="s">
        <v>635</v>
      </c>
      <c r="C360" s="1"/>
      <c r="D360" t="str">
        <f t="shared" si="5"/>
        <v>Mức độ leo thang</v>
      </c>
    </row>
    <row r="361" spans="1:4" x14ac:dyDescent="0.3">
      <c r="A361" t="s">
        <v>636</v>
      </c>
      <c r="C361" s="1"/>
      <c r="D361">
        <f t="shared" si="5"/>
        <v>0</v>
      </c>
    </row>
    <row r="362" spans="1:4" x14ac:dyDescent="0.3">
      <c r="A362" t="s">
        <v>637</v>
      </c>
      <c r="B362" t="s">
        <v>638</v>
      </c>
      <c r="C362" s="1" t="s">
        <v>12185</v>
      </c>
      <c r="D362" t="str">
        <f t="shared" si="5"/>
        <v>Gán một SLA</v>
      </c>
    </row>
    <row r="363" spans="1:4" x14ac:dyDescent="0.3">
      <c r="A363" t="s">
        <v>639</v>
      </c>
      <c r="B363" t="s">
        <v>640</v>
      </c>
      <c r="C363" s="1" t="s">
        <v>640</v>
      </c>
      <c r="D363" t="str">
        <f t="shared" si="5"/>
        <v>Cảnh báo</v>
      </c>
    </row>
    <row r="364" spans="1:4" x14ac:dyDescent="0.3">
      <c r="A364" t="s">
        <v>641</v>
      </c>
      <c r="B364" t="s">
        <v>642</v>
      </c>
      <c r="C364" s="1" t="s">
        <v>642</v>
      </c>
      <c r="D364" t="str">
        <f t="shared" si="5"/>
        <v>Gán</v>
      </c>
    </row>
    <row r="365" spans="1:4" x14ac:dyDescent="0.3">
      <c r="A365" t="s">
        <v>643</v>
      </c>
      <c r="B365" t="s">
        <v>644</v>
      </c>
      <c r="C365" s="1"/>
      <c r="D365" t="str">
        <f t="shared" si="5"/>
        <v>Thực thể</v>
      </c>
    </row>
    <row r="366" spans="1:4" x14ac:dyDescent="0.3">
      <c r="A366" t="s">
        <v>645</v>
      </c>
      <c r="B366" t="s">
        <v>646</v>
      </c>
      <c r="C366" s="1" t="s">
        <v>12186</v>
      </c>
      <c r="D366" t="str">
        <f t="shared" si="5"/>
        <v>Ngày khai mạc</v>
      </c>
    </row>
    <row r="367" spans="1:4" x14ac:dyDescent="0.3">
      <c r="A367" t="s">
        <v>647</v>
      </c>
      <c r="B367" t="s">
        <v>648</v>
      </c>
      <c r="C367" s="1" t="s">
        <v>12187</v>
      </c>
      <c r="D367" t="str">
        <f t="shared" si="5"/>
        <v>Ngày quyết định</v>
      </c>
    </row>
    <row r="368" spans="1:4" x14ac:dyDescent="0.3">
      <c r="A368" t="s">
        <v>649</v>
      </c>
      <c r="C368" s="1" t="s">
        <v>12188</v>
      </c>
      <c r="D368" t="str">
        <f t="shared" si="5"/>
        <v>Ngày đóng</v>
      </c>
    </row>
    <row r="369" spans="1:4" x14ac:dyDescent="0.3">
      <c r="A369" t="s">
        <v>650</v>
      </c>
      <c r="B369" t="s">
        <v>651</v>
      </c>
      <c r="C369" s="1"/>
      <c r="D369" t="str">
        <f t="shared" si="5"/>
        <v>Danh mục</v>
      </c>
    </row>
    <row r="370" spans="1:4" x14ac:dyDescent="0.3">
      <c r="A370" t="s">
        <v>652</v>
      </c>
      <c r="B370" t="s">
        <v>653</v>
      </c>
      <c r="C370" s="1" t="s">
        <v>12189</v>
      </c>
      <c r="D370" t="str">
        <f t="shared" si="5"/>
        <v>Tổng thời hạn</v>
      </c>
    </row>
    <row r="371" spans="1:4" x14ac:dyDescent="0.3">
      <c r="A371" t="s">
        <v>654</v>
      </c>
      <c r="B371" t="s">
        <v>655</v>
      </c>
      <c r="C371" s="1"/>
      <c r="D371" t="str">
        <f t="shared" si="5"/>
        <v>Mã ID bên ngoài</v>
      </c>
    </row>
    <row r="372" spans="1:4" x14ac:dyDescent="0.3">
      <c r="A372" t="s">
        <v>656</v>
      </c>
      <c r="B372" t="s">
        <v>657</v>
      </c>
      <c r="C372" s="1"/>
      <c r="D372" t="str">
        <f t="shared" si="5"/>
        <v>Diễn viên</v>
      </c>
    </row>
    <row r="373" spans="1:4" x14ac:dyDescent="0.3">
      <c r="A373" t="s">
        <v>658</v>
      </c>
      <c r="B373" t="s">
        <v>659</v>
      </c>
      <c r="C373" s="1"/>
      <c r="D373" t="str">
        <f t="shared" si="5"/>
        <v>Ghi chú thực thể</v>
      </c>
    </row>
    <row r="374" spans="1:4" x14ac:dyDescent="0.3">
      <c r="A374" t="s">
        <v>660</v>
      </c>
      <c r="B374" t="s">
        <v>661</v>
      </c>
      <c r="C374" s="1"/>
      <c r="D374" t="str">
        <f t="shared" si="5"/>
        <v>Cấp độ dịch vụ</v>
      </c>
    </row>
    <row r="375" spans="1:4" x14ac:dyDescent="0.3">
      <c r="A375" t="s">
        <v>662</v>
      </c>
      <c r="B375" t="s">
        <v>663</v>
      </c>
      <c r="C375" s="1" t="s">
        <v>12190</v>
      </c>
      <c r="D375" t="str">
        <f t="shared" si="5"/>
        <v>Các va chạm</v>
      </c>
    </row>
    <row r="376" spans="1:4" x14ac:dyDescent="0.3">
      <c r="A376" t="s">
        <v>664</v>
      </c>
      <c r="B376" t="s">
        <v>665</v>
      </c>
      <c r="C376" s="1" t="s">
        <v>12191</v>
      </c>
      <c r="D376" t="str">
        <f t="shared" si="5"/>
        <v>Các nguyên nhân</v>
      </c>
    </row>
    <row r="377" spans="1:4" x14ac:dyDescent="0.3">
      <c r="A377" t="s">
        <v>666</v>
      </c>
      <c r="B377" t="s">
        <v>667</v>
      </c>
      <c r="C377" s="1" t="s">
        <v>12192</v>
      </c>
      <c r="D377" t="str">
        <f t="shared" si="5"/>
        <v>Các triệu chứng</v>
      </c>
    </row>
    <row r="378" spans="1:4" x14ac:dyDescent="0.3">
      <c r="A378" t="s">
        <v>668</v>
      </c>
      <c r="C378" s="1" t="s">
        <v>12193</v>
      </c>
      <c r="D378" t="str">
        <f t="shared" si="5"/>
        <v>Danh sách điều khiển</v>
      </c>
    </row>
    <row r="379" spans="1:4" x14ac:dyDescent="0.3">
      <c r="A379" t="s">
        <v>669</v>
      </c>
      <c r="B379" t="s">
        <v>670</v>
      </c>
      <c r="C379" s="1" t="s">
        <v>670</v>
      </c>
      <c r="D379" t="str">
        <f t="shared" si="5"/>
        <v>Phân tích</v>
      </c>
    </row>
    <row r="380" spans="1:4" x14ac:dyDescent="0.3">
      <c r="A380" t="s">
        <v>671</v>
      </c>
      <c r="C380" s="1" t="s">
        <v>12194</v>
      </c>
      <c r="D380" t="str">
        <f t="shared" si="5"/>
        <v>Kế hoạch triển khai</v>
      </c>
    </row>
    <row r="381" spans="1:4" x14ac:dyDescent="0.3">
      <c r="A381" t="s">
        <v>672</v>
      </c>
      <c r="C381" s="1" t="s">
        <v>12195</v>
      </c>
      <c r="D381" t="str">
        <f t="shared" si="5"/>
        <v>Kế hoạch dự phòng</v>
      </c>
    </row>
    <row r="382" spans="1:4" x14ac:dyDescent="0.3">
      <c r="A382" t="s">
        <v>673</v>
      </c>
      <c r="B382" t="s">
        <v>674</v>
      </c>
      <c r="C382" s="1" t="s">
        <v>12196</v>
      </c>
      <c r="D382" t="str">
        <f t="shared" si="5"/>
        <v>Danh sách đánh dấu</v>
      </c>
    </row>
    <row r="383" spans="1:4" x14ac:dyDescent="0.3">
      <c r="A383" t="s">
        <v>675</v>
      </c>
      <c r="B383" t="s">
        <v>676</v>
      </c>
      <c r="C383" s="1" t="s">
        <v>12197</v>
      </c>
      <c r="D383" t="str">
        <f t="shared" si="5"/>
        <v>Các kế hoạcj</v>
      </c>
    </row>
    <row r="384" spans="1:4" x14ac:dyDescent="0.3">
      <c r="A384" t="s">
        <v>677</v>
      </c>
      <c r="C384" s="1"/>
      <c r="D384">
        <f t="shared" si="5"/>
        <v>0</v>
      </c>
    </row>
    <row r="385" spans="1:4" x14ac:dyDescent="0.3">
      <c r="A385" t="s">
        <v>678</v>
      </c>
      <c r="B385" t="s">
        <v>679</v>
      </c>
      <c r="C385" s="1" t="s">
        <v>12198</v>
      </c>
      <c r="D385" t="str">
        <f t="shared" si="5"/>
        <v>Yêu cầu xác nhận</v>
      </c>
    </row>
    <row r="386" spans="1:4" x14ac:dyDescent="0.3">
      <c r="A386" t="s">
        <v>680</v>
      </c>
      <c r="B386" t="s">
        <v>681</v>
      </c>
      <c r="C386" s="1" t="s">
        <v>681</v>
      </c>
      <c r="D386" t="str">
        <f t="shared" ref="D386:D449" si="6">IF(C386="",B386,C386)</f>
        <v>Mở lại</v>
      </c>
    </row>
    <row r="387" spans="1:4" x14ac:dyDescent="0.3">
      <c r="A387" t="s">
        <v>682</v>
      </c>
      <c r="B387" t="s">
        <v>683</v>
      </c>
      <c r="C387" s="1" t="s">
        <v>12199</v>
      </c>
      <c r="D387" t="str">
        <f t="shared" si="6"/>
        <v>Khẩn cấp</v>
      </c>
    </row>
    <row r="388" spans="1:4" x14ac:dyDescent="0.3">
      <c r="A388" t="s">
        <v>684</v>
      </c>
      <c r="B388" t="s">
        <v>663</v>
      </c>
      <c r="C388" s="1" t="s">
        <v>12200</v>
      </c>
      <c r="D388" t="str">
        <f t="shared" si="6"/>
        <v>Va chạm</v>
      </c>
    </row>
    <row r="389" spans="1:4" x14ac:dyDescent="0.3">
      <c r="A389" t="s">
        <v>685</v>
      </c>
      <c r="B389" t="s">
        <v>686</v>
      </c>
      <c r="C389" s="1" t="s">
        <v>686</v>
      </c>
      <c r="D389" t="str">
        <f t="shared" si="6"/>
        <v>Ưu tiên</v>
      </c>
    </row>
    <row r="390" spans="1:4" x14ac:dyDescent="0.3">
      <c r="A390" t="s">
        <v>687</v>
      </c>
      <c r="C390" s="1"/>
      <c r="D390">
        <f t="shared" si="6"/>
        <v>0</v>
      </c>
    </row>
    <row r="391" spans="1:4" x14ac:dyDescent="0.3">
      <c r="A391" t="s">
        <v>688</v>
      </c>
      <c r="B391" t="s">
        <v>689</v>
      </c>
      <c r="C391" s="1"/>
      <c r="D391" t="str">
        <f t="shared" si="6"/>
        <v>Giải pháp tự động</v>
      </c>
    </row>
    <row r="392" spans="1:4" x14ac:dyDescent="0.3">
      <c r="A392" t="s">
        <v>210</v>
      </c>
      <c r="B392" t="s">
        <v>211</v>
      </c>
      <c r="C392" s="1" t="s">
        <v>12126</v>
      </c>
      <c r="D392" t="str">
        <f t="shared" si="6"/>
        <v>Sửa</v>
      </c>
    </row>
    <row r="393" spans="1:4" x14ac:dyDescent="0.3">
      <c r="A393" t="s">
        <v>690</v>
      </c>
      <c r="C393" s="1"/>
      <c r="D393">
        <f t="shared" si="6"/>
        <v>0</v>
      </c>
    </row>
    <row r="394" spans="1:4" x14ac:dyDescent="0.3">
      <c r="A394" t="s">
        <v>691</v>
      </c>
      <c r="B394" t="s">
        <v>692</v>
      </c>
      <c r="C394" s="1"/>
      <c r="D394" t="str">
        <f t="shared" si="6"/>
        <v>Thêm vào danh sách loại trừ nhập khẩu</v>
      </c>
    </row>
    <row r="395" spans="1:4" x14ac:dyDescent="0.3">
      <c r="A395" t="s">
        <v>693</v>
      </c>
      <c r="B395" t="s">
        <v>694</v>
      </c>
      <c r="C395" s="1"/>
      <c r="D395" t="str">
        <f t="shared" si="6"/>
        <v>Đuôi tệp</v>
      </c>
    </row>
    <row r="396" spans="1:4" x14ac:dyDescent="0.3">
      <c r="A396" t="s">
        <v>695</v>
      </c>
      <c r="C396" s="1" t="s">
        <v>860</v>
      </c>
      <c r="D396" t="str">
        <f t="shared" si="6"/>
        <v>Mô tả</v>
      </c>
    </row>
    <row r="397" spans="1:4" x14ac:dyDescent="0.3">
      <c r="A397" t="s">
        <v>696</v>
      </c>
      <c r="B397" t="s">
        <v>697</v>
      </c>
      <c r="C397" s="1"/>
      <c r="D397" t="str">
        <f t="shared" si="6"/>
        <v>Theo dõi</v>
      </c>
    </row>
    <row r="398" spans="1:4" x14ac:dyDescent="0.3">
      <c r="A398" t="s">
        <v>698</v>
      </c>
      <c r="B398" t="s">
        <v>699</v>
      </c>
      <c r="C398" s="1"/>
      <c r="D398" t="str">
        <f t="shared" si="6"/>
        <v>Nhiệm vụ</v>
      </c>
    </row>
    <row r="399" spans="1:4" x14ac:dyDescent="0.3">
      <c r="A399" t="s">
        <v>700</v>
      </c>
      <c r="B399" t="s">
        <v>701</v>
      </c>
      <c r="C399" s="1"/>
      <c r="D399" t="str">
        <f t="shared" si="6"/>
        <v>Tài liệu</v>
      </c>
    </row>
    <row r="400" spans="1:4" x14ac:dyDescent="0.3">
      <c r="A400" t="s">
        <v>702</v>
      </c>
      <c r="B400" t="s">
        <v>703</v>
      </c>
      <c r="C400" s="1"/>
      <c r="D400" t="str">
        <f t="shared" si="6"/>
        <v>Giải pháp</v>
      </c>
    </row>
    <row r="401" spans="1:4" x14ac:dyDescent="0.3">
      <c r="A401" t="s">
        <v>704</v>
      </c>
      <c r="C401" s="1" t="s">
        <v>12201</v>
      </c>
      <c r="D401" t="str">
        <f t="shared" si="6"/>
        <v>Lịch sử</v>
      </c>
    </row>
    <row r="402" spans="1:4" x14ac:dyDescent="0.3">
      <c r="A402" t="s">
        <v>705</v>
      </c>
      <c r="B402" t="s">
        <v>706</v>
      </c>
      <c r="C402" s="1" t="s">
        <v>12202</v>
      </c>
      <c r="D402" t="str">
        <f t="shared" si="6"/>
        <v>Bộ lọc dòng thời gian</v>
      </c>
    </row>
    <row r="403" spans="1:4" x14ac:dyDescent="0.3">
      <c r="A403" t="s">
        <v>707</v>
      </c>
      <c r="B403" t="s">
        <v>708</v>
      </c>
      <c r="C403" s="1"/>
      <c r="D403" t="str">
        <f t="shared" si="6"/>
        <v>Xem danh sách công việc cần làm</v>
      </c>
    </row>
    <row r="404" spans="1:4" x14ac:dyDescent="0.3">
      <c r="A404" t="s">
        <v>709</v>
      </c>
      <c r="C404" s="1"/>
      <c r="D404">
        <f t="shared" si="6"/>
        <v>0</v>
      </c>
    </row>
    <row r="405" spans="1:4" x14ac:dyDescent="0.3">
      <c r="A405" t="s">
        <v>710</v>
      </c>
      <c r="B405" t="s">
        <v>711</v>
      </c>
      <c r="C405" s="1"/>
      <c r="D405" t="str">
        <f t="shared" si="6"/>
        <v>Chụp màn hình</v>
      </c>
    </row>
    <row r="406" spans="1:4" x14ac:dyDescent="0.3">
      <c r="A406" t="s">
        <v>712</v>
      </c>
      <c r="B406" t="s">
        <v>713</v>
      </c>
      <c r="C406" s="1"/>
      <c r="D406" t="str">
        <f t="shared" si="6"/>
        <v>Ghi màn hình</v>
      </c>
    </row>
    <row r="407" spans="1:4" x14ac:dyDescent="0.3">
      <c r="A407" t="s">
        <v>714</v>
      </c>
      <c r="B407" t="s">
        <v>715</v>
      </c>
      <c r="C407" s="1"/>
      <c r="D407" t="str">
        <f t="shared" si="6"/>
        <v>Dừng ghi lại</v>
      </c>
    </row>
    <row r="408" spans="1:4" x14ac:dyDescent="0.3">
      <c r="A408" t="s">
        <v>716</v>
      </c>
      <c r="B408" t="s">
        <v>717</v>
      </c>
      <c r="C408" s="1" t="s">
        <v>12203</v>
      </c>
      <c r="D408" t="str">
        <f t="shared" si="6"/>
        <v>Đầu đề</v>
      </c>
    </row>
    <row r="409" spans="1:4" x14ac:dyDescent="0.3">
      <c r="A409" t="s">
        <v>718</v>
      </c>
      <c r="B409" t="s">
        <v>719</v>
      </c>
      <c r="C409" s="1" t="s">
        <v>5205</v>
      </c>
      <c r="D409" t="str">
        <f t="shared" si="6"/>
        <v>Tập tin</v>
      </c>
    </row>
    <row r="410" spans="1:4" x14ac:dyDescent="0.3">
      <c r="A410" t="s">
        <v>720</v>
      </c>
      <c r="B410" t="s">
        <v>721</v>
      </c>
      <c r="C410" s="1" t="s">
        <v>12204</v>
      </c>
      <c r="D410" t="str">
        <f t="shared" si="6"/>
        <v>Thêm một tập tin mới</v>
      </c>
    </row>
    <row r="411" spans="1:4" x14ac:dyDescent="0.3">
      <c r="A411" t="s">
        <v>722</v>
      </c>
      <c r="B411" t="s">
        <v>717</v>
      </c>
      <c r="C411" s="1" t="s">
        <v>123</v>
      </c>
      <c r="D411" t="str">
        <f t="shared" si="6"/>
        <v>Tên</v>
      </c>
    </row>
    <row r="412" spans="1:4" x14ac:dyDescent="0.3">
      <c r="A412" t="s">
        <v>723</v>
      </c>
      <c r="C412" s="1"/>
      <c r="D412">
        <f t="shared" si="6"/>
        <v>0</v>
      </c>
    </row>
    <row r="413" spans="1:4" x14ac:dyDescent="0.3">
      <c r="A413" t="s">
        <v>724</v>
      </c>
      <c r="B413" t="s">
        <v>725</v>
      </c>
      <c r="C413" s="1" t="s">
        <v>725</v>
      </c>
      <c r="D413" t="str">
        <f t="shared" si="6"/>
        <v>Đang chờ</v>
      </c>
    </row>
    <row r="414" spans="1:4" x14ac:dyDescent="0.3">
      <c r="A414" t="s">
        <v>726</v>
      </c>
      <c r="B414" t="s">
        <v>727</v>
      </c>
      <c r="C414" s="1" t="s">
        <v>12205</v>
      </c>
      <c r="D414" t="str">
        <f t="shared" si="6"/>
        <v>Hoàn thành</v>
      </c>
    </row>
    <row r="415" spans="1:4" x14ac:dyDescent="0.3">
      <c r="A415" t="s">
        <v>728</v>
      </c>
      <c r="B415" t="s">
        <v>729</v>
      </c>
      <c r="C415" s="1"/>
      <c r="D415" t="str">
        <f t="shared" si="6"/>
        <v>Theo dõi tự động tiếp theo được lên lịch vào %s</v>
      </c>
    </row>
    <row r="416" spans="1:4" x14ac:dyDescent="0.3">
      <c r="A416" t="s">
        <v>730</v>
      </c>
      <c r="B416" t="s">
        <v>731</v>
      </c>
      <c r="C416" s="1"/>
      <c r="D416" t="str">
        <f t="shared" si="6"/>
        <v>Đã lên lịch tự động giải quyết vào %s</v>
      </c>
    </row>
    <row r="417" spans="1:4" x14ac:dyDescent="0.3">
      <c r="A417" t="s">
        <v>732</v>
      </c>
      <c r="B417" t="s">
        <v>733</v>
      </c>
      <c r="C417" s="1"/>
      <c r="D417" t="str">
        <f t="shared" si="6"/>
        <v>Duyệt</v>
      </c>
    </row>
    <row r="418" spans="1:4" x14ac:dyDescent="0.3">
      <c r="A418" t="s">
        <v>734</v>
      </c>
      <c r="B418" t="s">
        <v>735</v>
      </c>
      <c r="C418" s="1"/>
      <c r="D418" t="str">
        <f t="shared" si="6"/>
        <v>Từ chối</v>
      </c>
    </row>
    <row r="419" spans="1:4" x14ac:dyDescent="0.3">
      <c r="A419" t="s">
        <v>736</v>
      </c>
      <c r="B419" t="s">
        <v>737</v>
      </c>
      <c r="C419" s="1"/>
      <c r="D419" t="str">
        <f t="shared" si="6"/>
        <v>Bước phê duyệt</v>
      </c>
    </row>
    <row r="420" spans="1:4" x14ac:dyDescent="0.3">
      <c r="A420" t="s">
        <v>738</v>
      </c>
      <c r="B420" t="s">
        <v>739</v>
      </c>
      <c r="C420" s="1"/>
      <c r="D420" t="str">
        <f t="shared" si="6"/>
        <v>Người yêu cầu</v>
      </c>
    </row>
    <row r="421" spans="1:4" x14ac:dyDescent="0.3">
      <c r="A421" t="s">
        <v>740</v>
      </c>
      <c r="B421" t="s">
        <v>741</v>
      </c>
      <c r="C421" s="1" t="s">
        <v>12206</v>
      </c>
      <c r="D421" t="str">
        <f t="shared" si="6"/>
        <v>Người xác nhận</v>
      </c>
    </row>
    <row r="422" spans="1:4" x14ac:dyDescent="0.3">
      <c r="A422" t="s">
        <v>742</v>
      </c>
      <c r="B422" t="s">
        <v>743</v>
      </c>
      <c r="C422" s="1"/>
      <c r="D422" t="str">
        <f t="shared" si="6"/>
        <v>Gộp từ Vé %1$s</v>
      </c>
    </row>
    <row r="423" spans="1:4" x14ac:dyDescent="0.3">
      <c r="A423" t="s">
        <v>744</v>
      </c>
      <c r="B423" t="s">
        <v>745</v>
      </c>
      <c r="C423" s="1"/>
      <c r="D423" t="str">
        <f t="shared" si="6"/>
        <v>Thăng chức thành Ticket %1$s</v>
      </c>
    </row>
    <row r="424" spans="1:4" x14ac:dyDescent="0.3">
      <c r="A424" t="s">
        <v>746</v>
      </c>
      <c r="B424" t="s">
        <v>747</v>
      </c>
      <c r="C424" s="1"/>
      <c r="D424" t="str">
        <f t="shared" si="6"/>
        <v>Mẫu nhiệm vụ</v>
      </c>
    </row>
    <row r="425" spans="1:4" x14ac:dyDescent="0.3">
      <c r="A425" t="s">
        <v>748</v>
      </c>
      <c r="C425" s="1" t="s">
        <v>12207</v>
      </c>
      <c r="D425" t="str">
        <f t="shared" si="6"/>
        <v>Riêng tư</v>
      </c>
    </row>
    <row r="426" spans="1:4" x14ac:dyDescent="0.3">
      <c r="A426" t="s">
        <v>749</v>
      </c>
      <c r="C426" s="1" t="s">
        <v>12208</v>
      </c>
      <c r="D426" t="str">
        <f t="shared" si="6"/>
        <v>Lưu và thêm vào kho kiến thức</v>
      </c>
    </row>
    <row r="427" spans="1:4" x14ac:dyDescent="0.3">
      <c r="A427" t="s">
        <v>750</v>
      </c>
      <c r="C427" s="1"/>
      <c r="D427">
        <f t="shared" si="6"/>
        <v>0</v>
      </c>
    </row>
    <row r="428" spans="1:4" x14ac:dyDescent="0.3">
      <c r="A428" t="s">
        <v>751</v>
      </c>
      <c r="B428" t="s">
        <v>752</v>
      </c>
      <c r="C428" s="1"/>
      <c r="D428" t="str">
        <f t="shared" si="6"/>
        <v>Không lập kế hoạch</v>
      </c>
    </row>
    <row r="429" spans="1:4" x14ac:dyDescent="0.3">
      <c r="A429" t="s">
        <v>753</v>
      </c>
      <c r="B429" t="s">
        <v>754</v>
      </c>
      <c r="C429" s="1" t="s">
        <v>12209</v>
      </c>
      <c r="D429" t="str">
        <f t="shared" si="6"/>
        <v>Lập kế hoạch nhiệm vụ này</v>
      </c>
    </row>
    <row r="430" spans="1:4" x14ac:dyDescent="0.3">
      <c r="A430" t="s">
        <v>755</v>
      </c>
      <c r="B430" t="s">
        <v>756</v>
      </c>
      <c r="C430" s="1"/>
      <c r="D430" t="str">
        <f t="shared" si="6"/>
        <v>Đặt trạng thái thành chờ xử lý</v>
      </c>
    </row>
    <row r="431" spans="1:4" x14ac:dyDescent="0.3">
      <c r="A431" t="s">
        <v>757</v>
      </c>
      <c r="B431" t="s">
        <v>758</v>
      </c>
      <c r="C431" s="1"/>
      <c r="D431" t="str">
        <f t="shared" si="6"/>
        <v>%s đã được thăng chức rồi</v>
      </c>
    </row>
    <row r="432" spans="1:4" x14ac:dyDescent="0.3">
      <c r="A432" t="s">
        <v>759</v>
      </c>
      <c r="B432" t="s">
        <v>760</v>
      </c>
      <c r="C432" s="1"/>
      <c r="D432" t="str">
        <f t="shared" si="6"/>
        <v>Nâng lên thành Vé</v>
      </c>
    </row>
    <row r="433" spans="1:4" x14ac:dyDescent="0.3">
      <c r="A433" t="s">
        <v>761</v>
      </c>
      <c r="B433" t="s">
        <v>762</v>
      </c>
      <c r="C433" s="1"/>
      <c r="D433" t="str">
        <f t="shared" si="6"/>
        <v>Mục này là "nội bộ" (chỉ hiển thị với kỹ thuật viên)</v>
      </c>
    </row>
    <row r="434" spans="1:4" x14ac:dyDescent="0.3">
      <c r="A434" t="s">
        <v>763</v>
      </c>
      <c r="B434" t="s">
        <v>764</v>
      </c>
      <c r="C434" s="1" t="s">
        <v>12210</v>
      </c>
      <c r="D434" t="str">
        <f t="shared" si="6"/>
        <v>Phê chuẩn của giải pháp này</v>
      </c>
    </row>
    <row r="435" spans="1:4" x14ac:dyDescent="0.3">
      <c r="A435" t="s">
        <v>765</v>
      </c>
      <c r="B435" t="s">
        <v>766</v>
      </c>
      <c r="C435" s="1" t="s">
        <v>12211</v>
      </c>
      <c r="D435" t="str">
        <f t="shared" si="6"/>
        <v>Không bắt buộc nếu đồng ý</v>
      </c>
    </row>
    <row r="436" spans="1:4" x14ac:dyDescent="0.3">
      <c r="A436" t="s">
        <v>767</v>
      </c>
      <c r="B436" t="s">
        <v>768</v>
      </c>
      <c r="C436" s="1"/>
      <c r="D436" t="str">
        <f t="shared" si="6"/>
        <v>Tìm trong cơ sở kiến thức</v>
      </c>
    </row>
    <row r="437" spans="1:4" x14ac:dyDescent="0.3">
      <c r="A437" t="s">
        <v>769</v>
      </c>
      <c r="B437" t="s">
        <v>770</v>
      </c>
      <c r="C437" s="1"/>
      <c r="D437" t="str">
        <f t="shared" si="6"/>
        <v>Tổng thời gian: %s</v>
      </c>
    </row>
    <row r="438" spans="1:4" x14ac:dyDescent="0.3">
      <c r="A438" t="s">
        <v>771</v>
      </c>
      <c r="B438" t="s">
        <v>772</v>
      </c>
      <c r="C438" s="1" t="s">
        <v>12212</v>
      </c>
      <c r="D438" t="str">
        <f t="shared" si="6"/>
        <v>Nguồn của theo dõi</v>
      </c>
    </row>
    <row r="439" spans="1:4" x14ac:dyDescent="0.3">
      <c r="A439" t="s">
        <v>773</v>
      </c>
      <c r="C439" s="1"/>
      <c r="D439">
        <f t="shared" si="6"/>
        <v>0</v>
      </c>
    </row>
    <row r="440" spans="1:4" x14ac:dyDescent="0.3">
      <c r="A440" t="s">
        <v>774</v>
      </c>
      <c r="B440" t="s">
        <v>775</v>
      </c>
      <c r="C440" s="1" t="s">
        <v>12213</v>
      </c>
      <c r="D440" t="str">
        <f t="shared" si="6"/>
        <v>Cần làm</v>
      </c>
    </row>
    <row r="441" spans="1:4" x14ac:dyDescent="0.3">
      <c r="A441" t="s">
        <v>776</v>
      </c>
      <c r="B441" t="s">
        <v>777</v>
      </c>
      <c r="C441" s="1" t="s">
        <v>12214</v>
      </c>
      <c r="D441" t="str">
        <f t="shared" si="6"/>
        <v>Được chấp nhận</v>
      </c>
    </row>
    <row r="442" spans="1:4" x14ac:dyDescent="0.3">
      <c r="A442" t="s">
        <v>778</v>
      </c>
      <c r="B442" t="s">
        <v>735</v>
      </c>
      <c r="C442" s="1" t="s">
        <v>735</v>
      </c>
      <c r="D442" t="str">
        <f t="shared" si="6"/>
        <v>Từ chối</v>
      </c>
    </row>
    <row r="443" spans="1:4" x14ac:dyDescent="0.3">
      <c r="A443" t="s">
        <v>779</v>
      </c>
      <c r="B443" t="s">
        <v>780</v>
      </c>
      <c r="C443" s="1"/>
      <c r="D443" t="str">
        <f t="shared" si="6"/>
        <v>%1$s trên %2$s bởi %3$s</v>
      </c>
    </row>
    <row r="444" spans="1:4" x14ac:dyDescent="0.3">
      <c r="A444" t="s">
        <v>781</v>
      </c>
      <c r="B444" t="s">
        <v>782</v>
      </c>
      <c r="C444" s="1"/>
      <c r="D444" t="str">
        <f t="shared" si="6"/>
        <v>Cảnh báo: có vé con chưa đóng liên quan đến vé hiện tại. Bạn có chắc muốn đóng không?</v>
      </c>
    </row>
    <row r="445" spans="1:4" x14ac:dyDescent="0.3">
      <c r="A445" t="s">
        <v>783</v>
      </c>
      <c r="B445" t="s">
        <v>784</v>
      </c>
      <c r="C445" s="1"/>
      <c r="D445" t="str">
        <f t="shared" si="6"/>
        <v>Mẫu giải pháp</v>
      </c>
    </row>
    <row r="446" spans="1:4" x14ac:dyDescent="0.3">
      <c r="A446" t="s">
        <v>785</v>
      </c>
      <c r="C446" s="1"/>
      <c r="D446">
        <f t="shared" si="6"/>
        <v>0</v>
      </c>
    </row>
    <row r="447" spans="1:4" x14ac:dyDescent="0.3">
      <c r="A447" t="s">
        <v>786</v>
      </c>
      <c r="C447" s="1"/>
      <c r="D447">
        <f t="shared" si="6"/>
        <v>0</v>
      </c>
    </row>
    <row r="448" spans="1:4" x14ac:dyDescent="0.3">
      <c r="A448" t="s">
        <v>787</v>
      </c>
      <c r="B448" t="s">
        <v>788</v>
      </c>
      <c r="C448" s="1"/>
      <c r="D448" t="str">
        <f t="shared" si="6"/>
        <v>Đã tạo: %1$s bởi %2$s</v>
      </c>
    </row>
    <row r="449" spans="1:4" x14ac:dyDescent="0.3">
      <c r="A449" t="s">
        <v>789</v>
      </c>
      <c r="B449" t="s">
        <v>790</v>
      </c>
      <c r="C449" s="1"/>
      <c r="D449" t="str">
        <f t="shared" si="6"/>
        <v>Đã tạo: %1$s</v>
      </c>
    </row>
    <row r="450" spans="1:4" x14ac:dyDescent="0.3">
      <c r="A450" t="s">
        <v>791</v>
      </c>
      <c r="B450" t="s">
        <v>792</v>
      </c>
      <c r="C450" s="1"/>
      <c r="D450" t="str">
        <f t="shared" ref="D450:D513" si="7">IF(C450="",B450,C450)</f>
        <v>Cập nhật lần cuối: %1$s bởi %2$s</v>
      </c>
    </row>
    <row r="451" spans="1:4" x14ac:dyDescent="0.3">
      <c r="A451" t="s">
        <v>793</v>
      </c>
      <c r="C451" s="1"/>
      <c r="D451">
        <f t="shared" si="7"/>
        <v>0</v>
      </c>
    </row>
    <row r="452" spans="1:4" x14ac:dyDescent="0.3">
      <c r="A452" t="s">
        <v>794</v>
      </c>
      <c r="C452" s="1" t="s">
        <v>12215</v>
      </c>
      <c r="D452" t="str">
        <f t="shared" si="7"/>
        <v>Trạng thái xác nhận toàn cục</v>
      </c>
    </row>
    <row r="453" spans="1:4" x14ac:dyDescent="0.3">
      <c r="A453" t="s">
        <v>795</v>
      </c>
      <c r="B453" t="s">
        <v>796</v>
      </c>
      <c r="C453" s="1" t="s">
        <v>12216</v>
      </c>
      <c r="D453" t="str">
        <f t="shared" si="7"/>
        <v>Các phê chuẩn</v>
      </c>
    </row>
    <row r="454" spans="1:4" x14ac:dyDescent="0.3">
      <c r="A454" t="s">
        <v>797</v>
      </c>
      <c r="B454" t="s">
        <v>798</v>
      </c>
      <c r="C454" s="1" t="s">
        <v>12217</v>
      </c>
      <c r="D454" t="str">
        <f t="shared" si="7"/>
        <v>Gửi yêu cầu xác nhận</v>
      </c>
    </row>
    <row r="455" spans="1:4" x14ac:dyDescent="0.3">
      <c r="A455" t="s">
        <v>799</v>
      </c>
      <c r="B455" t="s">
        <v>800</v>
      </c>
      <c r="C455" s="1" t="s">
        <v>12218</v>
      </c>
      <c r="D455" t="str">
        <f t="shared" si="7"/>
        <v>Kết hợp chính tôi</v>
      </c>
    </row>
    <row r="456" spans="1:4" x14ac:dyDescent="0.3">
      <c r="A456" t="s">
        <v>801</v>
      </c>
      <c r="B456" t="s">
        <v>802</v>
      </c>
      <c r="C456" s="1"/>
      <c r="D456" t="str">
        <f t="shared" si="7"/>
        <v>Người quan sát</v>
      </c>
    </row>
    <row r="457" spans="1:4" x14ac:dyDescent="0.3">
      <c r="A457" t="s">
        <v>803</v>
      </c>
      <c r="B457" t="s">
        <v>804</v>
      </c>
      <c r="C457" s="1" t="s">
        <v>12219</v>
      </c>
      <c r="D457" t="str">
        <f t="shared" si="7"/>
        <v>Được gán cho</v>
      </c>
    </row>
    <row r="458" spans="1:4" x14ac:dyDescent="0.3">
      <c r="A458" t="s">
        <v>805</v>
      </c>
      <c r="B458" t="s">
        <v>806</v>
      </c>
      <c r="C458" s="1"/>
      <c r="D458" t="str">
        <f t="shared" si="7"/>
        <v>Chỉnh sửa cài đặt thông báo</v>
      </c>
    </row>
    <row r="459" spans="1:4" x14ac:dyDescent="0.3">
      <c r="A459" t="s">
        <v>807</v>
      </c>
      <c r="B459" t="s">
        <v>657</v>
      </c>
      <c r="C459" s="1" t="s">
        <v>12220</v>
      </c>
      <c r="D459" t="str">
        <f t="shared" si="7"/>
        <v>Người hoạt động</v>
      </c>
    </row>
    <row r="460" spans="1:4" x14ac:dyDescent="0.3">
      <c r="A460" t="s">
        <v>808</v>
      </c>
      <c r="B460" t="s">
        <v>809</v>
      </c>
      <c r="C460" s="1" t="s">
        <v>809</v>
      </c>
      <c r="D460" t="str">
        <f t="shared" si="7"/>
        <v>Địa chỉ email</v>
      </c>
    </row>
    <row r="461" spans="1:4" x14ac:dyDescent="0.3">
      <c r="A461" t="s">
        <v>810</v>
      </c>
      <c r="B461" t="s">
        <v>811</v>
      </c>
      <c r="C461" s="1" t="s">
        <v>12221</v>
      </c>
      <c r="D461" t="str">
        <f t="shared" si="7"/>
        <v>Email theo dõi</v>
      </c>
    </row>
    <row r="462" spans="1:4" x14ac:dyDescent="0.3">
      <c r="A462" t="s">
        <v>812</v>
      </c>
      <c r="B462" t="s">
        <v>813</v>
      </c>
      <c r="C462" s="1"/>
      <c r="D462" t="str">
        <f t="shared" si="7"/>
        <v>Thông báo đã bị tắt vì:</v>
      </c>
    </row>
    <row r="463" spans="1:4" x14ac:dyDescent="0.3">
      <c r="A463" t="s">
        <v>814</v>
      </c>
      <c r="B463" t="s">
        <v>815</v>
      </c>
      <c r="C463" s="1"/>
      <c r="D463" t="str">
        <f t="shared" si="7"/>
        <v>Người dùng không có địa chỉ email.</v>
      </c>
    </row>
    <row r="464" spans="1:4" x14ac:dyDescent="0.3">
      <c r="A464" t="s">
        <v>816</v>
      </c>
      <c r="C464" s="1"/>
      <c r="D464">
        <f t="shared" si="7"/>
        <v>0</v>
      </c>
    </row>
    <row r="465" spans="1:4" x14ac:dyDescent="0.3">
      <c r="A465" t="s">
        <v>817</v>
      </c>
      <c r="B465" t="s">
        <v>818</v>
      </c>
      <c r="C465" s="1"/>
      <c r="D465" t="str">
        <f t="shared" si="7"/>
        <v>Thông báo đã bị tắt trong thực thể này.</v>
      </c>
    </row>
    <row r="466" spans="1:4" x14ac:dyDescent="0.3">
      <c r="A466" t="s">
        <v>819</v>
      </c>
      <c r="B466" t="s">
        <v>820</v>
      </c>
      <c r="C466" s="1"/>
      <c r="D466" t="str">
        <f t="shared" si="7"/>
        <v>Tuy nhiên, bạn có thể kích hoạt lại thông báo cho vé này.</v>
      </c>
    </row>
    <row r="467" spans="1:4" x14ac:dyDescent="0.3">
      <c r="A467" t="s">
        <v>496</v>
      </c>
      <c r="B467" t="s">
        <v>497</v>
      </c>
      <c r="C467" s="1" t="s">
        <v>497</v>
      </c>
      <c r="D467" t="str">
        <f t="shared" si="7"/>
        <v>Lưu</v>
      </c>
    </row>
    <row r="468" spans="1:4" x14ac:dyDescent="0.3">
      <c r="A468" t="s">
        <v>821</v>
      </c>
      <c r="B468" t="s">
        <v>822</v>
      </c>
      <c r="C468" s="1"/>
      <c r="D468" t="str">
        <f t="shared" si="7"/>
        <v>Email trực tiếp</v>
      </c>
    </row>
    <row r="469" spans="1:4" x14ac:dyDescent="0.3">
      <c r="A469" t="s">
        <v>823</v>
      </c>
      <c r="B469" t="s">
        <v>824</v>
      </c>
      <c r="C469" s="1"/>
      <c r="D469" t="str">
        <f t="shared" si="7"/>
        <v>Số lượng vé đã được phân công</v>
      </c>
    </row>
    <row r="470" spans="1:4" x14ac:dyDescent="0.3">
      <c r="A470" t="s">
        <v>825</v>
      </c>
      <c r="B470" t="s">
        <v>826</v>
      </c>
      <c r="C470" s="1" t="s">
        <v>12222</v>
      </c>
      <c r="D470" t="str">
        <f t="shared" si="7"/>
        <v>Số lượng các thẻ như người yêu cầu</v>
      </c>
    </row>
    <row r="471" spans="1:4" x14ac:dyDescent="0.3">
      <c r="A471" t="s">
        <v>827</v>
      </c>
      <c r="B471" t="s">
        <v>828</v>
      </c>
      <c r="C471" s="1"/>
      <c r="D471" t="str">
        <f t="shared" si="7"/>
        <v>%1$s mục chưa được lưu</v>
      </c>
    </row>
    <row r="472" spans="1:4" x14ac:dyDescent="0.3">
      <c r="A472" t="s">
        <v>829</v>
      </c>
      <c r="B472" t="s">
        <v>830</v>
      </c>
      <c r="C472" s="1" t="s">
        <v>12223</v>
      </c>
      <c r="D472" t="str">
        <f t="shared" si="7"/>
        <v>Hiện tất cả các mục</v>
      </c>
    </row>
    <row r="473" spans="1:4" x14ac:dyDescent="0.3">
      <c r="A473" t="s">
        <v>831</v>
      </c>
      <c r="C473" s="1"/>
      <c r="D473">
        <f t="shared" si="7"/>
        <v>0</v>
      </c>
    </row>
    <row r="474" spans="1:4" x14ac:dyDescent="0.3">
      <c r="A474" t="s">
        <v>832</v>
      </c>
      <c r="C474" s="1"/>
      <c r="D474">
        <f t="shared" si="7"/>
        <v>0</v>
      </c>
    </row>
    <row r="475" spans="1:4" x14ac:dyDescent="0.3">
      <c r="A475" t="s">
        <v>833</v>
      </c>
      <c r="B475" t="s">
        <v>834</v>
      </c>
      <c r="C475" s="1"/>
      <c r="D475" t="str">
        <f t="shared" si="7"/>
        <v>Việc giải quyết %s này không khả thi vì một hoặc nhiều trường bắt buộc chưa được điền.</v>
      </c>
    </row>
    <row r="476" spans="1:4" x14ac:dyDescent="0.3">
      <c r="A476" t="s">
        <v>835</v>
      </c>
      <c r="B476" t="s">
        <v>836</v>
      </c>
      <c r="C476" s="1"/>
      <c r="D476" t="str">
        <f t="shared" si="7"/>
        <v>Hủy vé</v>
      </c>
    </row>
    <row r="477" spans="1:4" x14ac:dyDescent="0.3">
      <c r="A477" t="s">
        <v>837</v>
      </c>
      <c r="B477" t="s">
        <v>838</v>
      </c>
      <c r="C477" s="1"/>
      <c r="D477" t="str">
        <f t="shared" si="7"/>
        <v>Chuyển đổi chiều rộng bảng điều khiển</v>
      </c>
    </row>
    <row r="478" spans="1:4" x14ac:dyDescent="0.3">
      <c r="A478" t="s">
        <v>839</v>
      </c>
      <c r="B478" t="s">
        <v>840</v>
      </c>
      <c r="C478" s="1" t="s">
        <v>840</v>
      </c>
      <c r="D478" t="str">
        <f t="shared" si="7"/>
        <v>Khảo sát bên ngoài</v>
      </c>
    </row>
    <row r="479" spans="1:4" x14ac:dyDescent="0.3">
      <c r="A479" t="s">
        <v>841</v>
      </c>
      <c r="C479" s="1"/>
      <c r="D479">
        <f t="shared" si="7"/>
        <v>0</v>
      </c>
    </row>
    <row r="480" spans="1:4" x14ac:dyDescent="0.3">
      <c r="A480" t="s">
        <v>842</v>
      </c>
      <c r="B480" t="s">
        <v>843</v>
      </c>
      <c r="C480" s="1"/>
      <c r="D480" t="str">
        <f t="shared" si="7"/>
        <v>Sau 12 giờ, bạn không thể sửa đổi phản hồi của mình nữa.</v>
      </c>
    </row>
    <row r="481" spans="1:4" x14ac:dyDescent="0.3">
      <c r="A481" t="s">
        <v>844</v>
      </c>
      <c r="B481" t="s">
        <v>845</v>
      </c>
      <c r="C481" s="1"/>
      <c r="D481" t="str">
        <f t="shared" si="7"/>
        <v>Không có phản hồi nào được cung cấp</v>
      </c>
    </row>
    <row r="482" spans="1:4" x14ac:dyDescent="0.3">
      <c r="A482" t="s">
        <v>846</v>
      </c>
      <c r="B482" t="s">
        <v>847</v>
      </c>
      <c r="C482" s="1"/>
      <c r="D482" t="str">
        <f t="shared" si="7"/>
        <v>Hài lòng với việc giải quyết %s</v>
      </c>
    </row>
    <row r="483" spans="1:4" x14ac:dyDescent="0.3">
      <c r="A483" t="s">
        <v>848</v>
      </c>
      <c r="B483" t="s">
        <v>849</v>
      </c>
      <c r="C483" s="1"/>
      <c r="D483" t="str">
        <f t="shared" si="7"/>
        <v>Ngày phản hồi khảo sát hài lòng.</v>
      </c>
    </row>
    <row r="484" spans="1:4" x14ac:dyDescent="0.3">
      <c r="A484" t="s">
        <v>850</v>
      </c>
      <c r="C484" s="1"/>
      <c r="D484">
        <f t="shared" si="7"/>
        <v>0</v>
      </c>
    </row>
    <row r="485" spans="1:4" x14ac:dyDescent="0.3">
      <c r="A485" t="s">
        <v>851</v>
      </c>
      <c r="B485" t="s">
        <v>852</v>
      </c>
      <c r="C485" s="1"/>
      <c r="D485" t="str">
        <f t="shared" si="7"/>
        <v>Thêm một loại sắp xếp khác</v>
      </c>
    </row>
    <row r="486" spans="1:4" x14ac:dyDescent="0.3">
      <c r="A486" t="s">
        <v>853</v>
      </c>
      <c r="B486" t="s">
        <v>854</v>
      </c>
      <c r="C486" s="1"/>
      <c r="D486" t="str">
        <f t="shared" si="7"/>
        <v>Sắp xếp</v>
      </c>
    </row>
    <row r="487" spans="1:4" x14ac:dyDescent="0.3">
      <c r="A487" t="s">
        <v>855</v>
      </c>
      <c r="C487" s="1"/>
      <c r="D487">
        <f t="shared" si="7"/>
        <v>0</v>
      </c>
    </row>
    <row r="488" spans="1:4" x14ac:dyDescent="0.3">
      <c r="A488" t="s">
        <v>856</v>
      </c>
      <c r="B488" t="s">
        <v>857</v>
      </c>
      <c r="C488" s="1"/>
      <c r="D488" t="str">
        <f t="shared" si="7"/>
        <v>Xóa một loại bỏ</v>
      </c>
    </row>
    <row r="489" spans="1:4" x14ac:dyDescent="0.3">
      <c r="A489" t="s">
        <v>858</v>
      </c>
      <c r="C489" s="1"/>
      <c r="D489">
        <f t="shared" si="7"/>
        <v>0</v>
      </c>
    </row>
    <row r="490" spans="1:4" x14ac:dyDescent="0.3">
      <c r="A490" t="s">
        <v>859</v>
      </c>
      <c r="B490" t="s">
        <v>860</v>
      </c>
      <c r="C490" s="1"/>
      <c r="D490" t="str">
        <f t="shared" si="7"/>
        <v>Mô tả</v>
      </c>
    </row>
    <row r="491" spans="1:4" x14ac:dyDescent="0.3">
      <c r="A491" t="s">
        <v>861</v>
      </c>
      <c r="B491" t="s">
        <v>862</v>
      </c>
      <c r="C491" s="1"/>
      <c r="D491" t="str">
        <f t="shared" si="7"/>
        <v>Xóa quy tắc toàn cầu</v>
      </c>
    </row>
    <row r="492" spans="1:4" x14ac:dyDescent="0.3">
      <c r="A492" t="s">
        <v>863</v>
      </c>
      <c r="B492" t="s">
        <v>864</v>
      </c>
      <c r="C492" s="1"/>
      <c r="D492" t="str">
        <f t="shared" si="7"/>
        <v>Xóa quy tắc</v>
      </c>
    </row>
    <row r="493" spans="1:4" x14ac:dyDescent="0.3">
      <c r="A493" t="s">
        <v>865</v>
      </c>
      <c r="B493" t="s">
        <v>866</v>
      </c>
      <c r="C493" s="1"/>
      <c r="D493" t="str">
        <f t="shared" si="7"/>
        <v>Chuyển đổi bộ lọc mặc định bổ sung</v>
      </c>
    </row>
    <row r="494" spans="1:4" x14ac:dyDescent="0.3">
      <c r="A494" t="s">
        <v>867</v>
      </c>
      <c r="B494" t="s">
        <v>868</v>
      </c>
      <c r="C494" s="1"/>
      <c r="D494" t="str">
        <f t="shared" si="7"/>
        <v>quy tắc</v>
      </c>
    </row>
    <row r="495" spans="1:4" x14ac:dyDescent="0.3">
      <c r="A495" t="s">
        <v>869</v>
      </c>
      <c r="B495" t="s">
        <v>870</v>
      </c>
      <c r="C495" s="1"/>
      <c r="D495" t="str">
        <f t="shared" si="7"/>
        <v>quy tắc toàn cầu</v>
      </c>
    </row>
    <row r="496" spans="1:4" x14ac:dyDescent="0.3">
      <c r="A496" t="s">
        <v>871</v>
      </c>
      <c r="C496" s="1"/>
      <c r="D496">
        <f t="shared" si="7"/>
        <v>0</v>
      </c>
    </row>
    <row r="497" spans="1:4" x14ac:dyDescent="0.3">
      <c r="A497" t="s">
        <v>872</v>
      </c>
      <c r="B497" t="s">
        <v>873</v>
      </c>
      <c r="C497" s="1" t="s">
        <v>873</v>
      </c>
      <c r="D497" t="str">
        <f t="shared" si="7"/>
        <v>Trống</v>
      </c>
    </row>
    <row r="498" spans="1:4" x14ac:dyDescent="0.3">
      <c r="A498" t="s">
        <v>874</v>
      </c>
      <c r="B498" t="s">
        <v>875</v>
      </c>
      <c r="C498" s="1"/>
      <c r="D498" t="str">
        <f t="shared" si="7"/>
        <v>Giá trị tiêu chí</v>
      </c>
    </row>
    <row r="499" spans="1:4" x14ac:dyDescent="0.3">
      <c r="A499" t="s">
        <v>876</v>
      </c>
      <c r="B499" t="s">
        <v>877</v>
      </c>
      <c r="C499" s="1" t="s">
        <v>877</v>
      </c>
      <c r="D499" t="str">
        <f t="shared" si="7"/>
        <v>Xem trước</v>
      </c>
    </row>
    <row r="500" spans="1:4" x14ac:dyDescent="0.3">
      <c r="A500" t="s">
        <v>878</v>
      </c>
      <c r="B500" t="s">
        <v>879</v>
      </c>
      <c r="C500" s="1"/>
      <c r="D500" t="str">
        <f t="shared" si="7"/>
        <v>Không tìm thấy bộ lọc nào</v>
      </c>
    </row>
    <row r="501" spans="1:4" x14ac:dyDescent="0.3">
      <c r="A501" t="s">
        <v>880</v>
      </c>
      <c r="B501" t="s">
        <v>881</v>
      </c>
      <c r="C501" s="1"/>
      <c r="D501" t="str">
        <f t="shared" si="7"/>
        <v>Chưa có bộ lọc nào được định nghĩa cho mục này.</v>
      </c>
    </row>
    <row r="502" spans="1:4" x14ac:dyDescent="0.3">
      <c r="A502" t="s">
        <v>882</v>
      </c>
      <c r="B502" t="s">
        <v>883</v>
      </c>
      <c r="C502" s="1"/>
      <c r="D502" t="str">
        <f t="shared" si="7"/>
        <v>Tạo bộ lọc</v>
      </c>
    </row>
    <row r="503" spans="1:4" x14ac:dyDescent="0.3">
      <c r="A503" t="s">
        <v>884</v>
      </c>
      <c r="C503" s="1"/>
      <c r="D503">
        <f t="shared" si="7"/>
        <v>0</v>
      </c>
    </row>
    <row r="504" spans="1:4" x14ac:dyDescent="0.3">
      <c r="A504" t="s">
        <v>885</v>
      </c>
      <c r="B504" t="s">
        <v>885</v>
      </c>
      <c r="C504" s="1" t="s">
        <v>885</v>
      </c>
      <c r="D504" t="str">
        <f t="shared" si="7"/>
        <v>%1$s %2$s</v>
      </c>
    </row>
    <row r="505" spans="1:4" x14ac:dyDescent="0.3">
      <c r="A505" t="s">
        <v>886</v>
      </c>
      <c r="C505" s="1"/>
      <c r="D505">
        <f t="shared" si="7"/>
        <v>0</v>
      </c>
    </row>
    <row r="506" spans="1:4" x14ac:dyDescent="0.3">
      <c r="A506" t="s">
        <v>887</v>
      </c>
      <c r="B506" t="s">
        <v>888</v>
      </c>
      <c r="C506" s="1"/>
      <c r="D506" t="str">
        <f t="shared" si="7"/>
        <v>Tải lại</v>
      </c>
    </row>
    <row r="507" spans="1:4" x14ac:dyDescent="0.3">
      <c r="A507" t="s">
        <v>889</v>
      </c>
      <c r="B507" t="s">
        <v>890</v>
      </c>
      <c r="C507" s="1"/>
      <c r="D507" t="str">
        <f t="shared" si="7"/>
        <v>Các tùy chọn này không thể chỉnh sửa vào lúc này. Loại mục không còn tồn tại hoặc được cung cấp bởi một plugin không được kích hoạt.</v>
      </c>
    </row>
    <row r="508" spans="1:4" x14ac:dyDescent="0.3">
      <c r="A508" t="s">
        <v>891</v>
      </c>
      <c r="B508" t="s">
        <v>892</v>
      </c>
      <c r="C508" s="1"/>
      <c r="D508" t="str">
        <f t="shared" si="7"/>
        <v>Những tùy chọn này được sử dụng bởi tất cả người dùng chưa cấu hình chế độ xem cá nhân.</v>
      </c>
    </row>
    <row r="509" spans="1:4" x14ac:dyDescent="0.3">
      <c r="A509" t="s">
        <v>893</v>
      </c>
      <c r="B509" t="s">
        <v>894</v>
      </c>
      <c r="C509" s="1" t="s">
        <v>12224</v>
      </c>
      <c r="D509" t="str">
        <f t="shared" si="7"/>
        <v>Không có tiêu chí riêng. Tạo thông số cá nhân?</v>
      </c>
    </row>
    <row r="510" spans="1:4" x14ac:dyDescent="0.3">
      <c r="A510" t="s">
        <v>895</v>
      </c>
      <c r="B510" t="s">
        <v>896</v>
      </c>
      <c r="C510" s="1" t="s">
        <v>896</v>
      </c>
      <c r="D510" t="str">
        <f t="shared" si="7"/>
        <v>Tạo</v>
      </c>
    </row>
    <row r="511" spans="1:4" x14ac:dyDescent="0.3">
      <c r="A511" t="s">
        <v>897</v>
      </c>
      <c r="B511" t="s">
        <v>898</v>
      </c>
      <c r="C511" s="1" t="s">
        <v>898</v>
      </c>
      <c r="D511" t="str">
        <f t="shared" si="7"/>
        <v>Chọn một tùy chọn để thêm</v>
      </c>
    </row>
    <row r="512" spans="1:4" x14ac:dyDescent="0.3">
      <c r="A512" t="s">
        <v>899</v>
      </c>
      <c r="B512" t="s">
        <v>900</v>
      </c>
      <c r="C512" s="1" t="s">
        <v>900</v>
      </c>
      <c r="D512" t="str">
        <f t="shared" si="7"/>
        <v>Xóa chế độ xem cá nhân</v>
      </c>
    </row>
    <row r="513" spans="1:4" x14ac:dyDescent="0.3">
      <c r="A513" t="s">
        <v>901</v>
      </c>
      <c r="B513" t="s">
        <v>902</v>
      </c>
      <c r="C513" s="1" t="s">
        <v>12225</v>
      </c>
      <c r="D513" t="str">
        <f t="shared" si="7"/>
        <v>Hiển thị các tìm kiếm đã lưu</v>
      </c>
    </row>
    <row r="514" spans="1:4" x14ac:dyDescent="0.3">
      <c r="A514" t="s">
        <v>903</v>
      </c>
      <c r="C514" s="1" t="s">
        <v>12226</v>
      </c>
      <c r="D514" t="str">
        <f t="shared" ref="D514:D577" si="8">IF(C514="",B514,C514)</f>
        <v>Hiển thị dạng bảng</v>
      </c>
    </row>
    <row r="515" spans="1:4" x14ac:dyDescent="0.3">
      <c r="A515" t="s">
        <v>904</v>
      </c>
      <c r="B515" t="s">
        <v>905</v>
      </c>
      <c r="C515" s="1" t="s">
        <v>12227</v>
      </c>
      <c r="D515" t="str">
        <f t="shared" si="8"/>
        <v>Hiển thị dạng bản đồ</v>
      </c>
    </row>
    <row r="516" spans="1:4" x14ac:dyDescent="0.3">
      <c r="A516" t="s">
        <v>906</v>
      </c>
      <c r="B516" t="s">
        <v>907</v>
      </c>
      <c r="C516" s="1" t="s">
        <v>12228</v>
      </c>
      <c r="D516" t="str">
        <f t="shared" si="8"/>
        <v>Bật/Tắt chế độ duyệt</v>
      </c>
    </row>
    <row r="517" spans="1:4" x14ac:dyDescent="0.3">
      <c r="A517" t="s">
        <v>908</v>
      </c>
      <c r="B517" t="s">
        <v>909</v>
      </c>
      <c r="C517" s="1" t="s">
        <v>909</v>
      </c>
      <c r="D517" t="str">
        <f t="shared" si="8"/>
        <v>Hiển thị thùng rác</v>
      </c>
    </row>
    <row r="518" spans="1:4" x14ac:dyDescent="0.3">
      <c r="A518" t="s">
        <v>910</v>
      </c>
      <c r="B518" t="s">
        <v>911</v>
      </c>
      <c r="C518" s="1"/>
      <c r="D518" t="str">
        <f t="shared" si="8"/>
        <v>Hiển thị chưa công bố</v>
      </c>
    </row>
    <row r="519" spans="1:4" x14ac:dyDescent="0.3">
      <c r="A519" t="s">
        <v>912</v>
      </c>
      <c r="B519" t="s">
        <v>913</v>
      </c>
      <c r="C519" s="1" t="s">
        <v>12229</v>
      </c>
      <c r="D519" t="str">
        <f t="shared" si="8"/>
        <v>Chọn các mục mặc định để hiện</v>
      </c>
    </row>
    <row r="520" spans="1:4" x14ac:dyDescent="0.3">
      <c r="A520" t="s">
        <v>914</v>
      </c>
      <c r="C520" s="1" t="s">
        <v>12230</v>
      </c>
      <c r="D520" t="str">
        <f t="shared" si="8"/>
        <v>Làm mới</v>
      </c>
    </row>
    <row r="521" spans="1:4" x14ac:dyDescent="0.3">
      <c r="A521" t="s">
        <v>915</v>
      </c>
      <c r="B521" t="s">
        <v>916</v>
      </c>
      <c r="C521" s="1" t="s">
        <v>12231</v>
      </c>
      <c r="D521" t="str">
        <f t="shared" si="8"/>
        <v>Xuất</v>
      </c>
    </row>
    <row r="522" spans="1:4" x14ac:dyDescent="0.3">
      <c r="A522" t="s">
        <v>917</v>
      </c>
      <c r="B522" t="s">
        <v>918</v>
      </c>
      <c r="C522" s="1"/>
      <c r="D522" t="str">
        <f t="shared" si="8"/>
        <v>Trang hiện tại</v>
      </c>
    </row>
    <row r="523" spans="1:4" x14ac:dyDescent="0.3">
      <c r="A523" t="s">
        <v>919</v>
      </c>
      <c r="C523" s="1"/>
      <c r="D523">
        <f t="shared" si="8"/>
        <v>0</v>
      </c>
    </row>
    <row r="524" spans="1:4" x14ac:dyDescent="0.3">
      <c r="A524" t="s">
        <v>920</v>
      </c>
      <c r="B524" t="s">
        <v>921</v>
      </c>
      <c r="C524" s="1"/>
      <c r="D524" t="str">
        <f t="shared" si="8"/>
        <v>PDF Dọc</v>
      </c>
    </row>
    <row r="525" spans="1:4" x14ac:dyDescent="0.3">
      <c r="A525" t="s">
        <v>922</v>
      </c>
      <c r="B525" t="s">
        <v>922</v>
      </c>
      <c r="C525" s="1" t="s">
        <v>922</v>
      </c>
      <c r="D525" t="str">
        <f t="shared" si="8"/>
        <v>CSV</v>
      </c>
    </row>
    <row r="526" spans="1:4" x14ac:dyDescent="0.3">
      <c r="A526" t="s">
        <v>923</v>
      </c>
      <c r="B526" t="s">
        <v>924</v>
      </c>
      <c r="C526" s="1"/>
      <c r="D526" t="str">
        <f t="shared" si="8"/>
        <v>Bảng tính (%s)</v>
      </c>
    </row>
    <row r="527" spans="1:4" x14ac:dyDescent="0.3">
      <c r="A527" t="s">
        <v>925</v>
      </c>
      <c r="C527" s="1"/>
      <c r="D527">
        <f t="shared" si="8"/>
        <v>0</v>
      </c>
    </row>
    <row r="528" spans="1:4" x14ac:dyDescent="0.3">
      <c r="A528" t="s">
        <v>926</v>
      </c>
      <c r="C528" s="1"/>
      <c r="D528">
        <f t="shared" si="8"/>
        <v>0</v>
      </c>
    </row>
    <row r="529" spans="1:4" x14ac:dyDescent="0.3">
      <c r="A529" t="s">
        <v>927</v>
      </c>
      <c r="B529" t="s">
        <v>928</v>
      </c>
      <c r="C529" s="1" t="s">
        <v>12232</v>
      </c>
      <c r="D529" t="str">
        <f t="shared" si="8"/>
        <v>Đánh dấu tất cả như</v>
      </c>
    </row>
    <row r="530" spans="1:4" x14ac:dyDescent="0.3">
      <c r="A530" t="s">
        <v>929</v>
      </c>
      <c r="C530" s="1" t="s">
        <v>12233</v>
      </c>
      <c r="D530" t="str">
        <f t="shared" si="8"/>
        <v>Kiểu mục</v>
      </c>
    </row>
    <row r="531" spans="1:4" x14ac:dyDescent="0.3">
      <c r="A531" t="s">
        <v>930</v>
      </c>
      <c r="B531" t="s">
        <v>931</v>
      </c>
      <c r="C531" s="1"/>
      <c r="D531" t="str">
        <f t="shared" si="8"/>
        <v>Đã xảy ra lỗi trong quá trình tìm kiếm.</v>
      </c>
    </row>
    <row r="532" spans="1:4" x14ac:dyDescent="0.3">
      <c r="A532" t="s">
        <v>932</v>
      </c>
      <c r="C532" s="1"/>
      <c r="D532">
        <f t="shared" si="8"/>
        <v>0</v>
      </c>
    </row>
    <row r="533" spans="1:4" x14ac:dyDescent="0.3">
      <c r="A533" t="s">
        <v>933</v>
      </c>
      <c r="B533" t="s">
        <v>934</v>
      </c>
      <c r="C533" s="1"/>
      <c r="D533" t="str">
        <f t="shared" si="8"/>
        <v>Chọn mục</v>
      </c>
    </row>
    <row r="534" spans="1:4" x14ac:dyDescent="0.3">
      <c r="A534" t="s">
        <v>935</v>
      </c>
      <c r="B534" t="s">
        <v>936</v>
      </c>
      <c r="C534" s="1"/>
      <c r="D534" t="str">
        <f t="shared" si="8"/>
        <v>Lọc đã lưu</v>
      </c>
    </row>
    <row r="535" spans="1:4" x14ac:dyDescent="0.3">
      <c r="A535" t="s">
        <v>937</v>
      </c>
      <c r="B535" t="s">
        <v>938</v>
      </c>
      <c r="C535" s="1"/>
      <c r="D535" t="str">
        <f t="shared" si="8"/>
        <v>Không thể lưu bộ lọc</v>
      </c>
    </row>
    <row r="536" spans="1:4" x14ac:dyDescent="0.3">
      <c r="A536" t="s">
        <v>939</v>
      </c>
      <c r="B536" t="s">
        <v>940</v>
      </c>
      <c r="C536" s="1"/>
      <c r="D536" t="str">
        <f t="shared" si="8"/>
        <v>Xóa bộ lọc không thành công</v>
      </c>
    </row>
    <row r="537" spans="1:4" x14ac:dyDescent="0.3">
      <c r="A537" t="s">
        <v>941</v>
      </c>
      <c r="B537" t="s">
        <v>942</v>
      </c>
      <c r="C537" s="1"/>
      <c r="D537" t="str">
        <f t="shared" si="8"/>
        <v>Xem tất cả</v>
      </c>
    </row>
    <row r="538" spans="1:4" x14ac:dyDescent="0.3">
      <c r="A538" t="s">
        <v>943</v>
      </c>
      <c r="B538" t="s">
        <v>944</v>
      </c>
      <c r="C538" s="1" t="s">
        <v>12234</v>
      </c>
      <c r="D538" t="str">
        <f t="shared" si="8"/>
        <v>Chọn/không chọn tất cả</v>
      </c>
    </row>
    <row r="539" spans="1:4" x14ac:dyDescent="0.3">
      <c r="A539" t="s">
        <v>235</v>
      </c>
      <c r="B539" t="s">
        <v>236</v>
      </c>
      <c r="C539" s="1" t="s">
        <v>12132</v>
      </c>
      <c r="D539" t="str">
        <f t="shared" si="8"/>
        <v>Tìm</v>
      </c>
    </row>
    <row r="540" spans="1:4" x14ac:dyDescent="0.3">
      <c r="A540" t="s">
        <v>945</v>
      </c>
      <c r="B540" t="s">
        <v>946</v>
      </c>
      <c r="C540" s="1" t="s">
        <v>946</v>
      </c>
      <c r="D540" t="str">
        <f t="shared" si="8"/>
        <v>Không có lịch sử</v>
      </c>
    </row>
    <row r="541" spans="1:4" x14ac:dyDescent="0.3">
      <c r="A541" t="s">
        <v>947</v>
      </c>
      <c r="C541" s="1" t="s">
        <v>947</v>
      </c>
      <c r="D541" t="str">
        <f t="shared" si="8"/>
        <v>ID</v>
      </c>
    </row>
    <row r="542" spans="1:4" x14ac:dyDescent="0.3">
      <c r="A542" t="s">
        <v>948</v>
      </c>
      <c r="B542" t="s">
        <v>949</v>
      </c>
      <c r="C542" s="1"/>
      <c r="D542" t="str">
        <f t="shared" si="8"/>
        <v>Trường</v>
      </c>
    </row>
    <row r="543" spans="1:4" x14ac:dyDescent="0.3">
      <c r="A543" t="s">
        <v>296</v>
      </c>
      <c r="B543" t="s">
        <v>297</v>
      </c>
      <c r="C543" s="1" t="s">
        <v>297</v>
      </c>
      <c r="D543" t="str">
        <f t="shared" si="8"/>
        <v>Cập nhật</v>
      </c>
    </row>
    <row r="544" spans="1:4" x14ac:dyDescent="0.3">
      <c r="A544" t="s">
        <v>950</v>
      </c>
      <c r="B544" t="s">
        <v>951</v>
      </c>
      <c r="C544" s="1"/>
      <c r="D544" t="str">
        <f t="shared" si="8"/>
        <v>Bộ lọc</v>
      </c>
    </row>
    <row r="545" spans="1:4" x14ac:dyDescent="0.3">
      <c r="A545" t="s">
        <v>952</v>
      </c>
      <c r="B545" t="s">
        <v>953</v>
      </c>
      <c r="C545" s="1"/>
      <c r="D545" t="str">
        <f t="shared" si="8"/>
        <v>Không có lịch sử phù hợp với bộ lọc của bạn</v>
      </c>
    </row>
    <row r="546" spans="1:4" x14ac:dyDescent="0.3">
      <c r="A546" t="s">
        <v>954</v>
      </c>
      <c r="B546" t="s">
        <v>955</v>
      </c>
      <c r="C546" s="1"/>
      <c r="D546" t="str">
        <f t="shared" si="8"/>
        <v>Các mục để hiển thị:</v>
      </c>
    </row>
    <row r="547" spans="1:4" x14ac:dyDescent="0.3">
      <c r="A547" t="s">
        <v>722</v>
      </c>
      <c r="B547" t="s">
        <v>717</v>
      </c>
      <c r="C547" s="1" t="s">
        <v>123</v>
      </c>
      <c r="D547" t="str">
        <f t="shared" si="8"/>
        <v>Tên</v>
      </c>
    </row>
    <row r="548" spans="1:4" x14ac:dyDescent="0.3">
      <c r="A548" t="s">
        <v>956</v>
      </c>
      <c r="B548" t="s">
        <v>957</v>
      </c>
      <c r="C548" s="1"/>
      <c r="D548" t="str">
        <f t="shared" si="8"/>
        <v>Nhóm mặc định</v>
      </c>
    </row>
    <row r="549" spans="1:4" x14ac:dyDescent="0.3">
      <c r="A549" t="s">
        <v>958</v>
      </c>
      <c r="B549" t="s">
        <v>959</v>
      </c>
      <c r="C549" s="1"/>
      <c r="D549" t="str">
        <f t="shared" si="8"/>
        <v>Tạo người dùng</v>
      </c>
    </row>
    <row r="550" spans="1:4" x14ac:dyDescent="0.3">
      <c r="A550" t="s">
        <v>960</v>
      </c>
      <c r="B550" t="s">
        <v>961</v>
      </c>
      <c r="C550" s="1"/>
      <c r="D550" t="str">
        <f t="shared" si="8"/>
        <v>Độ dài tối thiểu: %s</v>
      </c>
    </row>
    <row r="551" spans="1:4" x14ac:dyDescent="0.3">
      <c r="A551" t="s">
        <v>962</v>
      </c>
      <c r="B551" t="s">
        <v>963</v>
      </c>
      <c r="C551" s="1" t="s">
        <v>963</v>
      </c>
      <c r="D551" t="str">
        <f t="shared" si="8"/>
        <v>Chữ số</v>
      </c>
    </row>
    <row r="552" spans="1:4" x14ac:dyDescent="0.3">
      <c r="A552" t="s">
        <v>964</v>
      </c>
      <c r="B552" t="s">
        <v>965</v>
      </c>
      <c r="C552" s="1" t="s">
        <v>12235</v>
      </c>
      <c r="D552" t="str">
        <f t="shared" si="8"/>
        <v>Chữ thường</v>
      </c>
    </row>
    <row r="553" spans="1:4" x14ac:dyDescent="0.3">
      <c r="A553" t="s">
        <v>966</v>
      </c>
      <c r="B553" t="s">
        <v>967</v>
      </c>
      <c r="C553" s="1" t="s">
        <v>12236</v>
      </c>
      <c r="D553" t="str">
        <f t="shared" si="8"/>
        <v>Chữ hoa</v>
      </c>
    </row>
    <row r="554" spans="1:4" x14ac:dyDescent="0.3">
      <c r="A554" t="s">
        <v>968</v>
      </c>
      <c r="B554" t="s">
        <v>969</v>
      </c>
      <c r="C554" s="1" t="s">
        <v>969</v>
      </c>
      <c r="D554" t="str">
        <f t="shared" si="8"/>
        <v>Biểu tượng</v>
      </c>
    </row>
    <row r="555" spans="1:4" x14ac:dyDescent="0.3">
      <c r="A555" t="s">
        <v>970</v>
      </c>
      <c r="B555" t="s">
        <v>971</v>
      </c>
      <c r="C555" s="1"/>
      <c r="D555" t="str">
        <f t="shared" si="8"/>
        <v>Mật khẩu phải chứa</v>
      </c>
    </row>
    <row r="556" spans="1:4" x14ac:dyDescent="0.3">
      <c r="A556" t="s">
        <v>972</v>
      </c>
      <c r="B556" t="s">
        <v>973</v>
      </c>
      <c r="C556" s="1" t="s">
        <v>12237</v>
      </c>
      <c r="D556" t="str">
        <f t="shared" si="8"/>
        <v>Đánh dấu tất cả</v>
      </c>
    </row>
    <row r="557" spans="1:4" x14ac:dyDescent="0.3">
      <c r="A557" t="s">
        <v>974</v>
      </c>
      <c r="B557" t="s">
        <v>975</v>
      </c>
      <c r="C557" s="1" t="s">
        <v>975</v>
      </c>
      <c r="D557" t="str">
        <f t="shared" si="8"/>
        <v>Tất cả</v>
      </c>
    </row>
    <row r="558" spans="1:4" x14ac:dyDescent="0.3">
      <c r="A558" t="s">
        <v>976</v>
      </c>
      <c r="B558" t="s">
        <v>977</v>
      </c>
      <c r="C558" s="1" t="s">
        <v>777</v>
      </c>
      <c r="D558" t="str">
        <f t="shared" si="8"/>
        <v>Chấp nhận</v>
      </c>
    </row>
    <row r="559" spans="1:4" x14ac:dyDescent="0.3">
      <c r="A559" t="s">
        <v>978</v>
      </c>
      <c r="B559" t="s">
        <v>979</v>
      </c>
      <c r="C559" s="1" t="s">
        <v>979</v>
      </c>
      <c r="D559" t="str">
        <f t="shared" si="8"/>
        <v>Không</v>
      </c>
    </row>
    <row r="560" spans="1:4" x14ac:dyDescent="0.3">
      <c r="A560" t="s">
        <v>980</v>
      </c>
      <c r="B560" t="s">
        <v>981</v>
      </c>
      <c r="C560" s="1"/>
      <c r="D560" t="str">
        <f t="shared" si="8"/>
        <v>Lỗi</v>
      </c>
    </row>
    <row r="561" spans="1:4" x14ac:dyDescent="0.3">
      <c r="A561" t="s">
        <v>982</v>
      </c>
      <c r="B561" t="s">
        <v>983</v>
      </c>
      <c r="C561" s="1"/>
      <c r="D561" t="str">
        <f t="shared" si="8"/>
        <v>Thông tin</v>
      </c>
    </row>
    <row r="562" spans="1:4" x14ac:dyDescent="0.3">
      <c r="A562" t="s">
        <v>984</v>
      </c>
      <c r="B562" t="s">
        <v>944</v>
      </c>
      <c r="C562" s="1" t="s">
        <v>12234</v>
      </c>
      <c r="D562" t="str">
        <f t="shared" si="8"/>
        <v>Chọn/không chọn tất cả</v>
      </c>
    </row>
    <row r="563" spans="1:4" x14ac:dyDescent="0.3">
      <c r="A563" t="s">
        <v>985</v>
      </c>
      <c r="B563" t="s">
        <v>986</v>
      </c>
      <c r="C563" s="1"/>
      <c r="D563" t="str">
        <f t="shared" si="8"/>
        <v>Không có thiết bị nào không bị ảnh hưởng!</v>
      </c>
    </row>
    <row r="564" spans="1:4" x14ac:dyDescent="0.3">
      <c r="A564" t="s">
        <v>987</v>
      </c>
      <c r="B564" t="s">
        <v>988</v>
      </c>
      <c r="C564" s="1" t="s">
        <v>12238</v>
      </c>
      <c r="D564" t="str">
        <f t="shared" si="8"/>
        <v>Chọn một thiết bị đang có</v>
      </c>
    </row>
    <row r="565" spans="1:4" x14ac:dyDescent="0.3">
      <c r="A565" t="s">
        <v>989</v>
      </c>
      <c r="B565" t="s">
        <v>990</v>
      </c>
      <c r="C565" s="1" t="s">
        <v>12239</v>
      </c>
      <c r="D565" t="str">
        <f t="shared" si="8"/>
        <v>Thêm các thiết bị mới</v>
      </c>
    </row>
    <row r="566" spans="1:4" x14ac:dyDescent="0.3">
      <c r="A566" t="s">
        <v>991</v>
      </c>
      <c r="B566" t="s">
        <v>992</v>
      </c>
      <c r="C566" s="1"/>
      <c r="D566" t="str">
        <f t="shared" si="8"/>
        <v>Màu nền</v>
      </c>
    </row>
    <row r="567" spans="1:4" x14ac:dyDescent="0.3">
      <c r="A567" t="s">
        <v>993</v>
      </c>
      <c r="B567" t="s">
        <v>994</v>
      </c>
      <c r="C567" s="1"/>
      <c r="D567" t="str">
        <f t="shared" si="8"/>
        <v>Dữ liệu</v>
      </c>
    </row>
    <row r="568" spans="1:4" x14ac:dyDescent="0.3">
      <c r="A568" t="s">
        <v>995</v>
      </c>
      <c r="B568" t="s">
        <v>996</v>
      </c>
      <c r="C568" s="1"/>
      <c r="D568" t="str">
        <f t="shared" si="8"/>
        <v>Tiện ích</v>
      </c>
    </row>
    <row r="569" spans="1:4" x14ac:dyDescent="0.3">
      <c r="A569" t="s">
        <v>997</v>
      </c>
      <c r="C569" s="1"/>
      <c r="D569">
        <f t="shared" si="8"/>
        <v>0</v>
      </c>
    </row>
    <row r="570" spans="1:4" x14ac:dyDescent="0.3">
      <c r="A570" t="s">
        <v>998</v>
      </c>
      <c r="B570" t="s">
        <v>999</v>
      </c>
      <c r="C570" s="1"/>
      <c r="D570" t="str">
        <f t="shared" si="8"/>
        <v>Tạo bảng màu từ màu nền</v>
      </c>
    </row>
    <row r="571" spans="1:4" x14ac:dyDescent="0.3">
      <c r="A571" t="s">
        <v>1000</v>
      </c>
      <c r="B571" t="s">
        <v>1001</v>
      </c>
      <c r="C571" s="1"/>
      <c r="D571" t="str">
        <f t="shared" si="8"/>
        <v>Sử dụng bảng màu</v>
      </c>
    </row>
    <row r="572" spans="1:4" x14ac:dyDescent="0.3">
      <c r="A572" t="s">
        <v>1002</v>
      </c>
      <c r="B572" t="s">
        <v>1003</v>
      </c>
      <c r="C572" s="1"/>
      <c r="D572" t="str">
        <f t="shared" si="8"/>
        <v>Hiển thị nhãn giá trị trên điểm/thanh</v>
      </c>
    </row>
    <row r="573" spans="1:4" x14ac:dyDescent="0.3">
      <c r="A573" t="s">
        <v>1004</v>
      </c>
      <c r="B573" t="s">
        <v>1005</v>
      </c>
      <c r="C573" s="1"/>
      <c r="D573" t="str">
        <f t="shared" si="8"/>
        <v>Hiển thị nhãn trên biểu đồ</v>
      </c>
    </row>
    <row r="574" spans="1:4" x14ac:dyDescent="0.3">
      <c r="A574" t="s">
        <v>1006</v>
      </c>
      <c r="C574" s="1"/>
      <c r="D574">
        <f t="shared" si="8"/>
        <v>0</v>
      </c>
    </row>
    <row r="575" spans="1:4" x14ac:dyDescent="0.3">
      <c r="A575" t="s">
        <v>1007</v>
      </c>
      <c r="B575" t="s">
        <v>1008</v>
      </c>
      <c r="C575" s="1"/>
      <c r="D575" t="str">
        <f t="shared" si="8"/>
        <v>Hạn chế số lượng dữ liệu</v>
      </c>
    </row>
    <row r="576" spans="1:4" x14ac:dyDescent="0.3">
      <c r="A576" t="s">
        <v>296</v>
      </c>
      <c r="C576" s="1" t="s">
        <v>297</v>
      </c>
      <c r="D576" t="str">
        <f t="shared" si="8"/>
        <v>Cập nhật</v>
      </c>
    </row>
    <row r="577" spans="1:4" x14ac:dyDescent="0.3">
      <c r="A577" t="s">
        <v>1009</v>
      </c>
      <c r="B577" t="s">
        <v>1010</v>
      </c>
      <c r="C577" s="1"/>
      <c r="D577" t="str">
        <f t="shared" si="8"/>
        <v>Trang %s của %s</v>
      </c>
    </row>
    <row r="578" spans="1:4" x14ac:dyDescent="0.3">
      <c r="A578" t="s">
        <v>1011</v>
      </c>
      <c r="B578" t="s">
        <v>1012</v>
      </c>
      <c r="C578" s="1"/>
      <c r="D578" t="str">
        <f t="shared" ref="D578:D641" si="9">IF(C578="",B578,C578)</f>
        <v>Chuyển đến trang %s</v>
      </c>
    </row>
    <row r="579" spans="1:4" x14ac:dyDescent="0.3">
      <c r="A579" t="s">
        <v>1013</v>
      </c>
      <c r="B579" t="s">
        <v>1014</v>
      </c>
      <c r="C579" s="1"/>
      <c r="D579" t="str">
        <f t="shared" si="9"/>
        <v>Thử từ khóa hoặc bộ lọc khác.</v>
      </c>
    </row>
    <row r="580" spans="1:4" x14ac:dyDescent="0.3">
      <c r="A580" t="s">
        <v>1015</v>
      </c>
      <c r="B580" t="s">
        <v>312</v>
      </c>
      <c r="C580" s="1"/>
      <c r="D580" t="str">
        <f t="shared" si="9"/>
        <v>Chọn một hình minh họa</v>
      </c>
    </row>
    <row r="581" spans="1:4" x14ac:dyDescent="0.3">
      <c r="A581" t="s">
        <v>1016</v>
      </c>
      <c r="B581" t="s">
        <v>1017</v>
      </c>
      <c r="C581" s="1"/>
      <c r="D581" t="str">
        <f t="shared" si="9"/>
        <v>Tải lên hình minh họa của bạn</v>
      </c>
    </row>
    <row r="582" spans="1:4" x14ac:dyDescent="0.3">
      <c r="A582" t="s">
        <v>1018</v>
      </c>
      <c r="B582" t="s">
        <v>1019</v>
      </c>
      <c r="C582" s="1"/>
      <c r="D582" t="str">
        <f t="shared" si="9"/>
        <v>Sử dụng tệp đã chọn</v>
      </c>
    </row>
    <row r="583" spans="1:4" x14ac:dyDescent="0.3">
      <c r="A583" t="s">
        <v>1020</v>
      </c>
      <c r="B583" t="s">
        <v>1021</v>
      </c>
      <c r="C583" s="1"/>
      <c r="D583" t="str">
        <f t="shared" si="9"/>
        <v>Bạn có chắc không?</v>
      </c>
    </row>
    <row r="584" spans="1:4" x14ac:dyDescent="0.3">
      <c r="A584" t="s">
        <v>1022</v>
      </c>
      <c r="B584" t="s">
        <v>1023</v>
      </c>
      <c r="C584" s="1"/>
      <c r="D584" t="str">
        <f t="shared" si="9"/>
        <v>Chọn người dùng để phân quyền</v>
      </c>
    </row>
    <row r="585" spans="1:4" x14ac:dyDescent="0.3">
      <c r="A585" t="s">
        <v>1024</v>
      </c>
      <c r="B585" t="s">
        <v>1025</v>
      </c>
      <c r="C585" s="1"/>
      <c r="D585" t="str">
        <f t="shared" si="9"/>
        <v>Anh ấy không muốn</v>
      </c>
    </row>
    <row r="586" spans="1:4" x14ac:dyDescent="0.3">
      <c r="A586" t="s">
        <v>1026</v>
      </c>
      <c r="B586" t="s">
        <v>1027</v>
      </c>
      <c r="C586" s="1"/>
      <c r="D586" t="str">
        <f t="shared" si="9"/>
        <v>Anh ấy muốn</v>
      </c>
    </row>
    <row r="587" spans="1:4" x14ac:dyDescent="0.3">
      <c r="A587" t="s">
        <v>1028</v>
      </c>
      <c r="B587" t="s">
        <v>1029</v>
      </c>
      <c r="C587" s="1"/>
      <c r="D587" t="str">
        <f t="shared" si="9"/>
        <v>Bạn có muốn nhận thông báo về các sự kiện trong tương lai của vé này không?</v>
      </c>
    </row>
    <row r="588" spans="1:4" x14ac:dyDescent="0.3">
      <c r="A588" t="s">
        <v>1030</v>
      </c>
      <c r="B588" t="s">
        <v>1031</v>
      </c>
      <c r="C588" s="1"/>
      <c r="D588" t="str">
        <f t="shared" si="9"/>
        <v>Địa chỉ nhận thông báo</v>
      </c>
    </row>
    <row r="589" spans="1:4" x14ac:dyDescent="0.3">
      <c r="A589" t="s">
        <v>1032</v>
      </c>
      <c r="B589" t="s">
        <v>1033</v>
      </c>
      <c r="C589" s="1"/>
      <c r="D589" t="str">
        <f t="shared" si="9"/>
        <v>Ticket này dành cho %1$s và %2$s để được thông báo về các sự kiện trong tương lai của ticket này.</v>
      </c>
    </row>
    <row r="590" spans="1:4" x14ac:dyDescent="0.3">
      <c r="A590" t="s">
        <v>1034</v>
      </c>
      <c r="B590" t="s">
        <v>1035</v>
      </c>
      <c r="C590" s="1"/>
      <c r="D590" t="str">
        <f t="shared" si="9"/>
        <v>Phiếu yêu cầu này dành cho %1$s</v>
      </c>
    </row>
    <row r="591" spans="1:4" x14ac:dyDescent="0.3">
      <c r="A591" t="s">
        <v>1036</v>
      </c>
      <c r="B591" t="s">
        <v>1037</v>
      </c>
      <c r="C591" s="1"/>
      <c r="D591" t="str">
        <f t="shared" si="9"/>
        <v>Không có biểu mẫu nào khả dụng</v>
      </c>
    </row>
    <row r="592" spans="1:4" x14ac:dyDescent="0.3">
      <c r="A592" t="s">
        <v>1038</v>
      </c>
      <c r="C592" s="1"/>
      <c r="D592">
        <f t="shared" si="9"/>
        <v>0</v>
      </c>
    </row>
    <row r="593" spans="1:4" x14ac:dyDescent="0.3">
      <c r="A593" t="s">
        <v>1039</v>
      </c>
      <c r="C593" s="1"/>
      <c r="D593">
        <f t="shared" si="9"/>
        <v>0</v>
      </c>
    </row>
    <row r="594" spans="1:4" x14ac:dyDescent="0.3">
      <c r="A594" t="s">
        <v>1040</v>
      </c>
      <c r="B594" t="s">
        <v>1041</v>
      </c>
      <c r="C594" s="1"/>
      <c r="D594" t="str">
        <f t="shared" si="9"/>
        <v>Trang danh mục dịch vụ</v>
      </c>
    </row>
    <row r="595" spans="1:4" x14ac:dyDescent="0.3">
      <c r="A595" t="s">
        <v>1042</v>
      </c>
      <c r="B595" t="s">
        <v>1043</v>
      </c>
      <c r="C595" s="1"/>
      <c r="D595" t="str">
        <f t="shared" si="9"/>
        <v>Trang đầu tiên</v>
      </c>
    </row>
    <row r="596" spans="1:4" x14ac:dyDescent="0.3">
      <c r="A596" t="s">
        <v>1044</v>
      </c>
      <c r="B596" t="s">
        <v>1045</v>
      </c>
      <c r="C596" s="1"/>
      <c r="D596" t="str">
        <f t="shared" si="9"/>
        <v>Trang trước</v>
      </c>
    </row>
    <row r="597" spans="1:4" x14ac:dyDescent="0.3">
      <c r="A597" t="s">
        <v>1046</v>
      </c>
      <c r="B597" t="s">
        <v>1047</v>
      </c>
      <c r="C597" s="1"/>
      <c r="D597" t="str">
        <f t="shared" si="9"/>
        <v>Trang tiếp theo</v>
      </c>
    </row>
    <row r="598" spans="1:4" x14ac:dyDescent="0.3">
      <c r="A598" t="s">
        <v>1048</v>
      </c>
      <c r="C598" s="1"/>
      <c r="D598">
        <f t="shared" si="9"/>
        <v>0</v>
      </c>
    </row>
    <row r="599" spans="1:4" x14ac:dyDescent="0.3">
      <c r="A599" t="s">
        <v>1049</v>
      </c>
      <c r="C599" s="1" t="s">
        <v>12240</v>
      </c>
      <c r="D599" t="str">
        <f t="shared" si="9"/>
        <v>Mốc</v>
      </c>
    </row>
    <row r="600" spans="1:4" x14ac:dyDescent="0.3">
      <c r="A600" t="s">
        <v>1050</v>
      </c>
      <c r="B600" t="s">
        <v>1051</v>
      </c>
      <c r="C600" s="1"/>
      <c r="D600" t="str">
        <f t="shared" si="9"/>
        <v>Nhóm</v>
      </c>
    </row>
    <row r="601" spans="1:4" x14ac:dyDescent="0.3">
      <c r="A601" t="s">
        <v>1052</v>
      </c>
      <c r="B601" t="s">
        <v>1053</v>
      </c>
      <c r="C601" s="1"/>
      <c r="D601" t="str">
        <f t="shared" si="9"/>
        <v>Không có thành viên trong nhóm</v>
      </c>
    </row>
    <row r="602" spans="1:4" x14ac:dyDescent="0.3">
      <c r="A602" t="s">
        <v>1054</v>
      </c>
      <c r="B602" t="s">
        <v>1055</v>
      </c>
      <c r="C602" s="1"/>
      <c r="D602" t="str">
        <f t="shared" si="9"/>
        <v>Mở dạng đầy đủ</v>
      </c>
    </row>
    <row r="603" spans="1:4" x14ac:dyDescent="0.3">
      <c r="A603" t="s">
        <v>1056</v>
      </c>
      <c r="B603" t="s">
        <v>1057</v>
      </c>
      <c r="C603" s="1" t="s">
        <v>1057</v>
      </c>
      <c r="D603" t="str">
        <f t="shared" si="9"/>
        <v>Quên mật khẩu?</v>
      </c>
    </row>
    <row r="604" spans="1:4" x14ac:dyDescent="0.3">
      <c r="A604" t="s">
        <v>1058</v>
      </c>
      <c r="B604" t="s">
        <v>1059</v>
      </c>
      <c r="C604" s="1"/>
      <c r="D604" t="str">
        <f t="shared" si="9"/>
        <v>Quên đi,</v>
      </c>
    </row>
    <row r="605" spans="1:4" x14ac:dyDescent="0.3">
      <c r="A605" t="s">
        <v>1060</v>
      </c>
      <c r="B605" t="s">
        <v>1061</v>
      </c>
      <c r="C605" s="1"/>
      <c r="D605" t="str">
        <f t="shared" si="9"/>
        <v>gửi lại cho tôi</v>
      </c>
    </row>
    <row r="606" spans="1:4" x14ac:dyDescent="0.3">
      <c r="A606" t="s">
        <v>1062</v>
      </c>
      <c r="B606" t="s">
        <v>1063</v>
      </c>
      <c r="C606" s="1"/>
      <c r="D606" t="str">
        <f t="shared" si="9"/>
        <v>đến màn hình đăng nhập.</v>
      </c>
    </row>
    <row r="607" spans="1:4" x14ac:dyDescent="0.3">
      <c r="A607" t="s">
        <v>1064</v>
      </c>
      <c r="B607" t="s">
        <v>1065</v>
      </c>
      <c r="C607" s="1"/>
      <c r="D607" t="str">
        <f t="shared" si="9"/>
        <v>Tạm thời ngừng hoạt động để bảo trì</v>
      </c>
    </row>
    <row r="608" spans="1:4" x14ac:dyDescent="0.3">
      <c r="A608" t="s">
        <v>1066</v>
      </c>
      <c r="B608" t="s">
        <v>1067</v>
      </c>
      <c r="C608" s="1"/>
      <c r="D608" t="str">
        <f t="shared" si="9"/>
        <v>Xin lỗi vì sự bất tiện, nhưng chúng tôi đang tiến hành bảo trì. Chúng tôi sẽ trở lại trực tuyến sớm!</v>
      </c>
    </row>
    <row r="609" spans="1:4" x14ac:dyDescent="0.3">
      <c r="A609" t="s">
        <v>1068</v>
      </c>
      <c r="B609" t="s">
        <v>1069</v>
      </c>
      <c r="C609" s="1"/>
      <c r="D609" t="str">
        <f t="shared" si="9"/>
        <v>Đưa tôi về trang chính</v>
      </c>
    </row>
    <row r="610" spans="1:4" x14ac:dyDescent="0.3">
      <c r="A610" t="s">
        <v>1070</v>
      </c>
      <c r="B610" t="s">
        <v>1071</v>
      </c>
      <c r="C610" s="1"/>
      <c r="D610" t="str">
        <f t="shared" si="9"/>
        <v>Đã kết nối</v>
      </c>
    </row>
    <row r="611" spans="1:4" x14ac:dyDescent="0.3">
      <c r="A611" t="s">
        <v>1072</v>
      </c>
      <c r="B611" t="s">
        <v>1073</v>
      </c>
      <c r="C611" s="1" t="s">
        <v>12241</v>
      </c>
      <c r="D611" t="str">
        <f t="shared" si="9"/>
        <v>Không được kết nối</v>
      </c>
    </row>
    <row r="612" spans="1:4" x14ac:dyDescent="0.3">
      <c r="A612" t="s">
        <v>1074</v>
      </c>
      <c r="B612" t="s">
        <v>1075</v>
      </c>
      <c r="C612" s="1"/>
      <c r="D612" t="str">
        <f t="shared" si="9"/>
        <v>Kiểm tra</v>
      </c>
    </row>
    <row r="613" spans="1:4" x14ac:dyDescent="0.3">
      <c r="A613" t="s">
        <v>1076</v>
      </c>
      <c r="B613" t="s">
        <v>1077</v>
      </c>
      <c r="C613" s="1"/>
      <c r="D613" t="str">
        <f t="shared" si="9"/>
        <v>Ngủ đông</v>
      </c>
    </row>
    <row r="614" spans="1:4" x14ac:dyDescent="0.3">
      <c r="A614" t="s">
        <v>1078</v>
      </c>
      <c r="B614" t="s">
        <v>1079</v>
      </c>
      <c r="C614" s="1"/>
      <c r="D614" t="str">
        <f t="shared" si="9"/>
        <v>Đặt số lượng vùng</v>
      </c>
    </row>
    <row r="615" spans="1:4" x14ac:dyDescent="0.3">
      <c r="A615" t="s">
        <v>1080</v>
      </c>
      <c r="C615" s="1"/>
      <c r="D615">
        <f t="shared" si="9"/>
        <v>0</v>
      </c>
    </row>
    <row r="616" spans="1:4" x14ac:dyDescent="0.3">
      <c r="A616" t="s">
        <v>1081</v>
      </c>
      <c r="C616" s="1"/>
      <c r="D616">
        <f t="shared" si="9"/>
        <v>0</v>
      </c>
    </row>
    <row r="617" spans="1:4" x14ac:dyDescent="0.3">
      <c r="A617" t="s">
        <v>1082</v>
      </c>
      <c r="B617" t="s">
        <v>1083</v>
      </c>
      <c r="C617" s="1"/>
      <c r="D617" t="str">
        <f t="shared" si="9"/>
        <v>Xóa vùng</v>
      </c>
    </row>
    <row r="618" spans="1:4" x14ac:dyDescent="0.3">
      <c r="A618" t="s">
        <v>1084</v>
      </c>
      <c r="B618" t="s">
        <v>1085</v>
      </c>
      <c r="C618" s="1"/>
      <c r="D618" t="str">
        <f t="shared" si="9"/>
        <v>Nhãn vùng</v>
      </c>
    </row>
    <row r="619" spans="1:4" x14ac:dyDescent="0.3">
      <c r="A619" t="s">
        <v>1086</v>
      </c>
      <c r="C619" s="1"/>
      <c r="D619">
        <f t="shared" si="9"/>
        <v>0</v>
      </c>
    </row>
    <row r="620" spans="1:4" x14ac:dyDescent="0.3">
      <c r="A620" t="s">
        <v>1087</v>
      </c>
      <c r="B620" t="s">
        <v>1088</v>
      </c>
      <c r="C620" s="1"/>
      <c r="D620" t="str">
        <f t="shared" si="9"/>
        <v>Lưu dữ liệu khu vực</v>
      </c>
    </row>
    <row r="621" spans="1:4" x14ac:dyDescent="0.3">
      <c r="A621" t="s">
        <v>1089</v>
      </c>
      <c r="C621" s="1"/>
      <c r="D621">
        <f t="shared" si="9"/>
        <v>0</v>
      </c>
    </row>
    <row r="622" spans="1:4" x14ac:dyDescent="0.3">
      <c r="A622" t="s">
        <v>1090</v>
      </c>
      <c r="B622" t="s">
        <v>1091</v>
      </c>
      <c r="C622" s="1" t="s">
        <v>1091</v>
      </c>
      <c r="D622" t="str">
        <f t="shared" si="9"/>
        <v>Đặt lại</v>
      </c>
    </row>
    <row r="623" spans="1:4" x14ac:dyDescent="0.3">
      <c r="A623" t="s">
        <v>1092</v>
      </c>
      <c r="B623" t="s">
        <v>1093</v>
      </c>
      <c r="C623" s="1"/>
      <c r="D623" t="str">
        <f t="shared" si="9"/>
        <v>Thoát</v>
      </c>
    </row>
    <row r="624" spans="1:4" x14ac:dyDescent="0.3">
      <c r="A624" t="s">
        <v>1094</v>
      </c>
      <c r="B624" t="s">
        <v>1095</v>
      </c>
      <c r="C624" s="1"/>
      <c r="D624" t="str">
        <f t="shared" si="9"/>
        <v>Xóa dữ liệu</v>
      </c>
    </row>
    <row r="625" spans="1:4" x14ac:dyDescent="0.3">
      <c r="A625" t="s">
        <v>1096</v>
      </c>
      <c r="B625" t="s">
        <v>1097</v>
      </c>
      <c r="C625" s="1" t="s">
        <v>1097</v>
      </c>
      <c r="D625" t="str">
        <f t="shared" si="9"/>
        <v>Họ</v>
      </c>
    </row>
    <row r="626" spans="1:4" x14ac:dyDescent="0.3">
      <c r="A626" t="s">
        <v>1098</v>
      </c>
      <c r="B626" t="s">
        <v>1099</v>
      </c>
      <c r="C626" s="1" t="s">
        <v>123</v>
      </c>
      <c r="D626" t="str">
        <f t="shared" si="9"/>
        <v>Tên</v>
      </c>
    </row>
    <row r="627" spans="1:4" x14ac:dyDescent="0.3">
      <c r="A627" t="s">
        <v>1100</v>
      </c>
      <c r="B627" t="s">
        <v>1101</v>
      </c>
      <c r="C627" s="1" t="s">
        <v>6870</v>
      </c>
      <c r="D627" t="str">
        <f t="shared" si="9"/>
        <v>Con của</v>
      </c>
    </row>
    <row r="628" spans="1:4" x14ac:dyDescent="0.3">
      <c r="A628" t="s">
        <v>1102</v>
      </c>
      <c r="B628" t="s">
        <v>1103</v>
      </c>
      <c r="C628" s="1" t="s">
        <v>12242</v>
      </c>
      <c r="D628" t="str">
        <f t="shared" si="9"/>
        <v>Có thể liên kết đến một ticket</v>
      </c>
    </row>
    <row r="629" spans="1:4" x14ac:dyDescent="0.3">
      <c r="A629" t="s">
        <v>1104</v>
      </c>
      <c r="B629" t="s">
        <v>1105</v>
      </c>
      <c r="C629" s="1"/>
      <c r="D629" t="str">
        <f t="shared" si="9"/>
        <v>Vị trí trung tâm dữ liệu</v>
      </c>
    </row>
    <row r="630" spans="1:4" x14ac:dyDescent="0.3">
      <c r="A630" t="s">
        <v>1106</v>
      </c>
      <c r="C630" s="1"/>
      <c r="D630">
        <f t="shared" si="9"/>
        <v>0</v>
      </c>
    </row>
    <row r="631" spans="1:4" x14ac:dyDescent="0.3">
      <c r="A631" t="s">
        <v>1107</v>
      </c>
      <c r="B631" t="s">
        <v>1108</v>
      </c>
      <c r="C631" s="1"/>
      <c r="D631" t="str">
        <f t="shared" si="9"/>
        <v>Ngày đăng ký</v>
      </c>
    </row>
    <row r="632" spans="1:4" x14ac:dyDescent="0.3">
      <c r="A632" t="s">
        <v>1109</v>
      </c>
      <c r="B632" t="s">
        <v>1110</v>
      </c>
      <c r="C632" s="1" t="s">
        <v>12243</v>
      </c>
      <c r="D632" t="str">
        <f t="shared" si="9"/>
        <v>Số quản lý</v>
      </c>
    </row>
    <row r="633" spans="1:4" x14ac:dyDescent="0.3">
      <c r="A633" t="s">
        <v>1109</v>
      </c>
      <c r="B633" t="s">
        <v>1110</v>
      </c>
      <c r="C633" s="1" t="s">
        <v>12243</v>
      </c>
      <c r="D633" t="str">
        <f t="shared" si="9"/>
        <v>Số quản lý</v>
      </c>
    </row>
    <row r="634" spans="1:4" x14ac:dyDescent="0.3">
      <c r="A634" t="s">
        <v>1111</v>
      </c>
      <c r="B634" t="s">
        <v>1112</v>
      </c>
      <c r="C634" s="1" t="s">
        <v>1112</v>
      </c>
      <c r="D634" t="str">
        <f t="shared" si="9"/>
        <v>Điện thoại 2</v>
      </c>
    </row>
    <row r="635" spans="1:4" x14ac:dyDescent="0.3">
      <c r="A635" t="s">
        <v>1113</v>
      </c>
      <c r="B635" t="s">
        <v>1114</v>
      </c>
      <c r="C635" s="1" t="s">
        <v>1114</v>
      </c>
      <c r="D635" t="str">
        <f t="shared" si="9"/>
        <v>Điện thoại di động</v>
      </c>
    </row>
    <row r="636" spans="1:4" x14ac:dyDescent="0.3">
      <c r="A636" t="s">
        <v>1115</v>
      </c>
      <c r="C636" s="1" t="s">
        <v>1115</v>
      </c>
      <c r="D636" t="str">
        <f t="shared" si="9"/>
        <v>Fax</v>
      </c>
    </row>
    <row r="637" spans="1:4" x14ac:dyDescent="0.3">
      <c r="A637" t="s">
        <v>1116</v>
      </c>
      <c r="B637" t="s">
        <v>1117</v>
      </c>
      <c r="C637" s="1" t="s">
        <v>1116</v>
      </c>
      <c r="D637" t="str">
        <f t="shared" si="9"/>
        <v>Website</v>
      </c>
    </row>
    <row r="638" spans="1:4" x14ac:dyDescent="0.3">
      <c r="A638" t="s">
        <v>1118</v>
      </c>
      <c r="B638" t="s">
        <v>1119</v>
      </c>
      <c r="C638" s="1" t="s">
        <v>1119</v>
      </c>
      <c r="D638" t="str">
        <f t="shared" si="9"/>
        <v>Địa chỉ</v>
      </c>
    </row>
    <row r="639" spans="1:4" x14ac:dyDescent="0.3">
      <c r="A639" t="s">
        <v>1120</v>
      </c>
      <c r="B639" t="s">
        <v>1121</v>
      </c>
      <c r="C639" s="1" t="s">
        <v>1121</v>
      </c>
      <c r="D639" t="str">
        <f t="shared" si="9"/>
        <v>Thành phố</v>
      </c>
    </row>
    <row r="640" spans="1:4" x14ac:dyDescent="0.3">
      <c r="A640" t="s">
        <v>1122</v>
      </c>
      <c r="B640" t="s">
        <v>1123</v>
      </c>
      <c r="C640" s="1" t="s">
        <v>1123</v>
      </c>
      <c r="D640" t="str">
        <f t="shared" si="9"/>
        <v>Mã bưu điện</v>
      </c>
    </row>
    <row r="641" spans="1:4" x14ac:dyDescent="0.3">
      <c r="A641" t="s">
        <v>1124</v>
      </c>
      <c r="B641" t="s">
        <v>448</v>
      </c>
      <c r="C641" s="1" t="s">
        <v>12244</v>
      </c>
      <c r="D641" t="str">
        <f t="shared" si="9"/>
        <v>Tình trạng</v>
      </c>
    </row>
    <row r="642" spans="1:4" x14ac:dyDescent="0.3">
      <c r="A642" t="s">
        <v>1125</v>
      </c>
      <c r="B642" t="s">
        <v>1126</v>
      </c>
      <c r="C642" s="1" t="s">
        <v>1126</v>
      </c>
      <c r="D642" t="str">
        <f t="shared" ref="D642:D705" si="10">IF(C642="",B642,C642)</f>
        <v>Quốc gia</v>
      </c>
    </row>
    <row r="643" spans="1:4" x14ac:dyDescent="0.3">
      <c r="A643" t="s">
        <v>1127</v>
      </c>
      <c r="B643" t="s">
        <v>1128</v>
      </c>
      <c r="C643" s="1" t="s">
        <v>1128</v>
      </c>
      <c r="D643" t="str">
        <f t="shared" si="10"/>
        <v>Ngày hết hạn</v>
      </c>
    </row>
    <row r="644" spans="1:4" x14ac:dyDescent="0.3">
      <c r="A644" t="s">
        <v>1129</v>
      </c>
      <c r="B644" t="s">
        <v>1130</v>
      </c>
      <c r="C644" s="1"/>
      <c r="D644" t="str">
        <f t="shared" si="10"/>
        <v>Trống để vô hạn</v>
      </c>
    </row>
    <row r="645" spans="1:4" x14ac:dyDescent="0.3">
      <c r="A645" t="s">
        <v>1131</v>
      </c>
      <c r="B645" t="s">
        <v>1132</v>
      </c>
      <c r="C645" s="1" t="s">
        <v>10133</v>
      </c>
      <c r="D645" t="str">
        <f t="shared" si="10"/>
        <v>Tài liệu tham khảo</v>
      </c>
    </row>
    <row r="646" spans="1:4" x14ac:dyDescent="0.3">
      <c r="A646" t="s">
        <v>1133</v>
      </c>
      <c r="B646" t="s">
        <v>1134</v>
      </c>
      <c r="C646" s="1"/>
      <c r="D646" t="str">
        <f t="shared" si="10"/>
        <v>Kỹ thuật viên phụ trách</v>
      </c>
    </row>
    <row r="647" spans="1:4" x14ac:dyDescent="0.3">
      <c r="A647" t="s">
        <v>1135</v>
      </c>
      <c r="B647" t="s">
        <v>1136</v>
      </c>
      <c r="C647" s="1" t="s">
        <v>12245</v>
      </c>
      <c r="D647" t="str">
        <f t="shared" si="10"/>
        <v>Người công bố</v>
      </c>
    </row>
    <row r="648" spans="1:4" x14ac:dyDescent="0.3">
      <c r="A648" t="s">
        <v>1137</v>
      </c>
      <c r="B648" t="s">
        <v>1138</v>
      </c>
      <c r="C648" s="1"/>
      <c r="D648" t="str">
        <f t="shared" si="10"/>
        <v>Nhóm phụ trách</v>
      </c>
    </row>
    <row r="649" spans="1:4" x14ac:dyDescent="0.3">
      <c r="A649" t="s">
        <v>1139</v>
      </c>
      <c r="B649" t="s">
        <v>184</v>
      </c>
      <c r="C649" s="1"/>
      <c r="D649" t="str">
        <f t="shared" si="10"/>
        <v>Mẫu</v>
      </c>
    </row>
    <row r="650" spans="1:4" x14ac:dyDescent="0.3">
      <c r="A650" t="s">
        <v>1140</v>
      </c>
      <c r="B650" t="s">
        <v>1141</v>
      </c>
      <c r="C650" s="1" t="s">
        <v>12246</v>
      </c>
      <c r="D650" t="str">
        <f t="shared" si="10"/>
        <v>Tên người dùng thay thế số</v>
      </c>
    </row>
    <row r="651" spans="1:4" x14ac:dyDescent="0.3">
      <c r="A651" t="s">
        <v>1142</v>
      </c>
      <c r="C651" s="1" t="s">
        <v>12247</v>
      </c>
      <c r="D651" t="str">
        <f t="shared" si="10"/>
        <v>Tên người dùng thay thế</v>
      </c>
    </row>
    <row r="652" spans="1:4" x14ac:dyDescent="0.3">
      <c r="A652" t="s">
        <v>1143</v>
      </c>
      <c r="B652" t="s">
        <v>1144</v>
      </c>
      <c r="C652" s="1"/>
      <c r="D652" t="str">
        <f t="shared" si="10"/>
        <v>Mô tả hệ thống</v>
      </c>
    </row>
    <row r="653" spans="1:4" x14ac:dyDescent="0.3">
      <c r="A653" t="s">
        <v>1145</v>
      </c>
      <c r="B653" t="s">
        <v>1146</v>
      </c>
      <c r="C653" s="1" t="s">
        <v>12248</v>
      </c>
      <c r="D653" t="str">
        <f t="shared" si="10"/>
        <v>Kiểu quản lý</v>
      </c>
    </row>
    <row r="654" spans="1:4" x14ac:dyDescent="0.3">
      <c r="A654" t="s">
        <v>1147</v>
      </c>
      <c r="C654" s="1" t="s">
        <v>12249</v>
      </c>
      <c r="D654" t="str">
        <f t="shared" si="10"/>
        <v>Kích cỡ</v>
      </c>
    </row>
    <row r="655" spans="1:4" x14ac:dyDescent="0.3">
      <c r="A655" t="s">
        <v>1148</v>
      </c>
      <c r="B655" t="s">
        <v>1149</v>
      </c>
      <c r="C655" s="1"/>
      <c r="D655" t="str">
        <f t="shared" si="10"/>
        <v>Mạng</v>
      </c>
    </row>
    <row r="656" spans="1:4" x14ac:dyDescent="0.3">
      <c r="A656" t="s">
        <v>1150</v>
      </c>
      <c r="B656" t="s">
        <v>1151</v>
      </c>
      <c r="C656" s="1"/>
      <c r="D656" t="str">
        <f t="shared" si="10"/>
        <v>Phiên bản</v>
      </c>
    </row>
    <row r="657" spans="1:4" x14ac:dyDescent="0.3">
      <c r="A657" t="s">
        <v>1152</v>
      </c>
      <c r="B657" t="s">
        <v>1153</v>
      </c>
      <c r="C657" s="1" t="s">
        <v>12250</v>
      </c>
      <c r="D657" t="str">
        <f t="shared" si="10"/>
        <v>Chưa bao giờ</v>
      </c>
    </row>
    <row r="658" spans="1:4" x14ac:dyDescent="0.3">
      <c r="A658" t="s">
        <v>1154</v>
      </c>
      <c r="B658" t="s">
        <v>1155</v>
      </c>
      <c r="C658" s="1" t="s">
        <v>12251</v>
      </c>
      <c r="D658" t="str">
        <f t="shared" si="10"/>
        <v>Ngưỡng báo động</v>
      </c>
    </row>
    <row r="659" spans="1:4" x14ac:dyDescent="0.3">
      <c r="A659" t="s">
        <v>1156</v>
      </c>
      <c r="B659" t="s">
        <v>1157</v>
      </c>
      <c r="C659" s="1" t="s">
        <v>12252</v>
      </c>
      <c r="D659" t="str">
        <f t="shared" si="10"/>
        <v>Nhãn hiệu</v>
      </c>
    </row>
    <row r="660" spans="1:4" x14ac:dyDescent="0.3">
      <c r="A660" t="s">
        <v>1158</v>
      </c>
      <c r="B660" t="s">
        <v>1159</v>
      </c>
      <c r="C660" s="1" t="s">
        <v>12253</v>
      </c>
      <c r="D660" t="str">
        <f t="shared" si="10"/>
        <v>Hoạt động</v>
      </c>
    </row>
    <row r="661" spans="1:4" x14ac:dyDescent="0.3">
      <c r="A661" t="s">
        <v>1160</v>
      </c>
      <c r="C661" s="1"/>
      <c r="D661">
        <f t="shared" si="10"/>
        <v>0</v>
      </c>
    </row>
    <row r="662" spans="1:4" x14ac:dyDescent="0.3">
      <c r="A662" t="s">
        <v>1161</v>
      </c>
      <c r="C662" s="1"/>
      <c r="D662">
        <f t="shared" si="10"/>
        <v>0</v>
      </c>
    </row>
    <row r="663" spans="1:4" x14ac:dyDescent="0.3">
      <c r="A663" t="s">
        <v>1162</v>
      </c>
      <c r="B663" t="s">
        <v>1163</v>
      </c>
      <c r="C663" s="1" t="s">
        <v>12254</v>
      </c>
      <c r="D663" t="str">
        <f t="shared" si="10"/>
        <v>Màu</v>
      </c>
    </row>
    <row r="664" spans="1:4" x14ac:dyDescent="0.3">
      <c r="A664" t="s">
        <v>1164</v>
      </c>
      <c r="B664" t="s">
        <v>1165</v>
      </c>
      <c r="C664" s="1"/>
      <c r="D664" t="str">
        <f t="shared" si="10"/>
        <v>Chỉnh sửa mép</v>
      </c>
    </row>
    <row r="665" spans="1:4" x14ac:dyDescent="0.3">
      <c r="A665" t="s">
        <v>1166</v>
      </c>
      <c r="B665" t="s">
        <v>1167</v>
      </c>
      <c r="C665" s="1"/>
      <c r="D665" t="str">
        <f t="shared" si="10"/>
        <v>Vé đang xử lý</v>
      </c>
    </row>
    <row r="666" spans="1:4" x14ac:dyDescent="0.3">
      <c r="A666" t="s">
        <v>1168</v>
      </c>
      <c r="B666" t="s">
        <v>1169</v>
      </c>
      <c r="C666" s="1"/>
      <c r="D666" t="str">
        <f t="shared" si="10"/>
        <v>Vui lòng nhập mã từ ứng dụng xác thực của bạn</v>
      </c>
    </row>
    <row r="667" spans="1:4" x14ac:dyDescent="0.3">
      <c r="A667" t="s">
        <v>1170</v>
      </c>
      <c r="C667" s="1"/>
      <c r="D667">
        <f t="shared" si="10"/>
        <v>0</v>
      </c>
    </row>
    <row r="668" spans="1:4" x14ac:dyDescent="0.3">
      <c r="A668" t="s">
        <v>1171</v>
      </c>
      <c r="B668" t="s">
        <v>1172</v>
      </c>
      <c r="C668" s="1"/>
      <c r="D668" t="str">
        <f t="shared" si="10"/>
        <v>Sử dụng mã sao lưu</v>
      </c>
    </row>
    <row r="669" spans="1:4" x14ac:dyDescent="0.3">
      <c r="A669" t="s">
        <v>1173</v>
      </c>
      <c r="B669" t="s">
        <v>1174</v>
      </c>
      <c r="C669" s="1"/>
      <c r="D669" t="str">
        <f t="shared" si="10"/>
        <v>Sử dụng mã từ ứng dụng xác thực của bạn</v>
      </c>
    </row>
    <row r="670" spans="1:4" x14ac:dyDescent="0.3">
      <c r="A670" t="s">
        <v>1175</v>
      </c>
      <c r="B670" t="s">
        <v>1176</v>
      </c>
      <c r="C670" s="1"/>
      <c r="D670" t="str">
        <f t="shared" si="10"/>
        <v>Vui lòng nhập mã sao lưu</v>
      </c>
    </row>
    <row r="671" spans="1:4" x14ac:dyDescent="0.3">
      <c r="A671" t="s">
        <v>1177</v>
      </c>
      <c r="B671" t="s">
        <v>346</v>
      </c>
      <c r="C671" s="1"/>
      <c r="D671" t="str">
        <f t="shared" si="10"/>
        <v>Xác nhận</v>
      </c>
    </row>
    <row r="672" spans="1:4" x14ac:dyDescent="0.3">
      <c r="A672" t="s">
        <v>1178</v>
      </c>
      <c r="B672" t="s">
        <v>1179</v>
      </c>
      <c r="C672" s="1"/>
      <c r="D672" t="str">
        <f t="shared" si="10"/>
        <v>Xác thực hai yếu tố (2FA)</v>
      </c>
    </row>
    <row r="673" spans="1:4" x14ac:dyDescent="0.3">
      <c r="A673" t="s">
        <v>1180</v>
      </c>
      <c r="C673" s="1"/>
      <c r="D673">
        <f t="shared" si="10"/>
        <v>0</v>
      </c>
    </row>
    <row r="674" spans="1:4" x14ac:dyDescent="0.3">
      <c r="A674" t="s">
        <v>1181</v>
      </c>
      <c r="B674" t="s">
        <v>1182</v>
      </c>
      <c r="C674" s="1"/>
      <c r="D674" t="str">
        <f t="shared" si="10"/>
        <v>Bỏ áp dụng 2FA</v>
      </c>
    </row>
    <row r="675" spans="1:4" x14ac:dyDescent="0.3">
      <c r="A675" t="s">
        <v>1183</v>
      </c>
      <c r="B675" t="s">
        <v>1184</v>
      </c>
      <c r="C675" s="1"/>
      <c r="D675" t="str">
        <f t="shared" si="10"/>
        <v>Bắt buộc 2FA</v>
      </c>
    </row>
    <row r="676" spans="1:4" x14ac:dyDescent="0.3">
      <c r="A676" t="s">
        <v>1185</v>
      </c>
      <c r="B676" t="s">
        <v>1186</v>
      </c>
      <c r="C676" s="1" t="s">
        <v>12255</v>
      </c>
      <c r="D676" t="str">
        <f t="shared" si="10"/>
        <v>Thừa kế của đối tượng mẹ</v>
      </c>
    </row>
    <row r="677" spans="1:4" x14ac:dyDescent="0.3">
      <c r="A677" t="s">
        <v>1187</v>
      </c>
      <c r="B677" t="s">
        <v>1188</v>
      </c>
      <c r="C677" s="1"/>
      <c r="D677" t="str">
        <f t="shared" si="10"/>
        <v>Thời gian gia hạn 2FA kết thúc %s</v>
      </c>
    </row>
    <row r="678" spans="1:4" x14ac:dyDescent="0.3">
      <c r="A678" t="s">
        <v>1189</v>
      </c>
      <c r="B678" t="s">
        <v>105</v>
      </c>
      <c r="C678" s="1"/>
      <c r="D678" t="str">
        <f t="shared" si="10"/>
        <v>Bắt buộc</v>
      </c>
    </row>
    <row r="679" spans="1:4" x14ac:dyDescent="0.3">
      <c r="A679" t="s">
        <v>1190</v>
      </c>
      <c r="B679" t="s">
        <v>1191</v>
      </c>
      <c r="C679" s="1"/>
      <c r="D679" t="str">
        <f t="shared" si="10"/>
        <v>Tùy chọn</v>
      </c>
    </row>
    <row r="680" spans="1:4" x14ac:dyDescent="0.3">
      <c r="A680" t="s">
        <v>1192</v>
      </c>
      <c r="B680" t="s">
        <v>1193</v>
      </c>
      <c r="C680" s="1"/>
      <c r="D680" t="str">
        <f t="shared" si="10"/>
        <v>Bật 2FA</v>
      </c>
    </row>
    <row r="681" spans="1:4" x14ac:dyDescent="0.3">
      <c r="A681" t="s">
        <v>1194</v>
      </c>
      <c r="B681" t="s">
        <v>1195</v>
      </c>
      <c r="C681" s="1"/>
      <c r="D681" t="str">
        <f t="shared" si="10"/>
        <v>Vô hiệu hóa 2FA</v>
      </c>
    </row>
    <row r="682" spans="1:4" x14ac:dyDescent="0.3">
      <c r="A682" t="s">
        <v>1196</v>
      </c>
      <c r="B682" t="s">
        <v>1197</v>
      </c>
      <c r="C682" s="1"/>
      <c r="D682" t="str">
        <f t="shared" si="10"/>
        <v>Đặt lại 2FA</v>
      </c>
    </row>
    <row r="683" spans="1:4" x14ac:dyDescent="0.3">
      <c r="A683" t="s">
        <v>1198</v>
      </c>
      <c r="B683" t="s">
        <v>1199</v>
      </c>
      <c r="C683" s="1"/>
      <c r="D683" t="str">
        <f t="shared" si="10"/>
        <v>Tạo lại mã sao lưu</v>
      </c>
    </row>
    <row r="684" spans="1:4" x14ac:dyDescent="0.3">
      <c r="A684" t="s">
        <v>1200</v>
      </c>
      <c r="B684" t="s">
        <v>1201</v>
      </c>
      <c r="C684" s="1"/>
      <c r="D684" t="str">
        <f t="shared" si="10"/>
        <v>Mã 2FA ký tự %s của %s</v>
      </c>
    </row>
    <row r="685" spans="1:4" x14ac:dyDescent="0.3">
      <c r="A685" t="s">
        <v>1202</v>
      </c>
      <c r="B685" t="s">
        <v>1203</v>
      </c>
      <c r="C685" s="1"/>
      <c r="D685" t="str">
        <f t="shared" si="10"/>
        <v>Yêu cầu 2FA cho tài khoản của bạn</v>
      </c>
    </row>
    <row r="686" spans="1:4" x14ac:dyDescent="0.3">
      <c r="A686" t="s">
        <v>1204</v>
      </c>
      <c r="B686" t="s">
        <v>1205</v>
      </c>
      <c r="C686" s="1"/>
      <c r="D686" t="str">
        <f t="shared" si="10"/>
        <v>Cài đặt 2FA</v>
      </c>
    </row>
    <row r="687" spans="1:4" x14ac:dyDescent="0.3">
      <c r="A687" t="s">
        <v>1206</v>
      </c>
      <c r="B687" t="s">
        <v>1207</v>
      </c>
      <c r="C687" s="1"/>
      <c r="D687" t="str">
        <f t="shared" si="10"/>
        <v>Cài đặt ứng dụng xác thực trên thiết bị di động của bạn như Google Authenticator hoặc Authy.</v>
      </c>
    </row>
    <row r="688" spans="1:4" x14ac:dyDescent="0.3">
      <c r="A688" t="s">
        <v>1208</v>
      </c>
      <c r="B688" t="s">
        <v>1209</v>
      </c>
      <c r="C688" s="1"/>
      <c r="D688" t="str">
        <f t="shared" si="10"/>
        <v>2. Quét mã QR bên dưới hoặc nhập mã hiển thị vào ứng dụng xác thực của bạn.</v>
      </c>
    </row>
    <row r="689" spans="1:4" x14ac:dyDescent="0.3">
      <c r="A689" t="s">
        <v>1210</v>
      </c>
      <c r="B689" t="s">
        <v>1211</v>
      </c>
      <c r="C689" s="1"/>
      <c r="D689" t="str">
        <f t="shared" si="10"/>
        <v>Mã QR</v>
      </c>
    </row>
    <row r="690" spans="1:4" x14ac:dyDescent="0.3">
      <c r="A690" t="s">
        <v>1212</v>
      </c>
      <c r="C690" s="1"/>
      <c r="D690">
        <f t="shared" si="10"/>
        <v>0</v>
      </c>
    </row>
    <row r="691" spans="1:4" x14ac:dyDescent="0.3">
      <c r="A691" t="s">
        <v>1213</v>
      </c>
      <c r="B691" t="s">
        <v>1214</v>
      </c>
      <c r="C691" s="1"/>
      <c r="D691" t="str">
        <f t="shared" si="10"/>
        <v>3. Sau khi nhập mã vào ứng dụng xác thực, hãy nhập mã hiển thị trong ứng dụng để hoàn tất cài đặt.</v>
      </c>
    </row>
    <row r="692" spans="1:4" x14ac:dyDescent="0.3">
      <c r="A692" t="s">
        <v>1215</v>
      </c>
      <c r="B692" t="s">
        <v>1216</v>
      </c>
      <c r="C692" s="1"/>
      <c r="D692" t="str">
        <f t="shared" si="10"/>
        <v>Bạn có thể bỏ qua bước này tạm thời, nhưng bạn sẽ phải thiết lập nó sau (%s ngày).</v>
      </c>
    </row>
    <row r="693" spans="1:4" x14ac:dyDescent="0.3">
      <c r="A693" t="s">
        <v>1217</v>
      </c>
      <c r="B693" t="s">
        <v>1218</v>
      </c>
      <c r="C693" s="1"/>
      <c r="D693" t="str">
        <f t="shared" si="10"/>
        <v>Bỏ qua</v>
      </c>
    </row>
    <row r="694" spans="1:4" x14ac:dyDescent="0.3">
      <c r="A694" t="s">
        <v>1219</v>
      </c>
      <c r="C694" s="1"/>
      <c r="D694">
        <f t="shared" si="10"/>
        <v>0</v>
      </c>
    </row>
    <row r="695" spans="1:4" x14ac:dyDescent="0.3">
      <c r="A695" t="s">
        <v>1220</v>
      </c>
      <c r="C695" s="1"/>
      <c r="D695">
        <f t="shared" si="10"/>
        <v>0</v>
      </c>
    </row>
    <row r="696" spans="1:4" x14ac:dyDescent="0.3">
      <c r="A696" t="s">
        <v>1221</v>
      </c>
      <c r="B696" t="s">
        <v>1222</v>
      </c>
      <c r="C696" s="1"/>
      <c r="D696" t="str">
        <f t="shared" si="10"/>
        <v>Đã sao chép</v>
      </c>
    </row>
    <row r="697" spans="1:4" x14ac:dyDescent="0.3">
      <c r="A697" t="s">
        <v>1223</v>
      </c>
      <c r="B697" t="s">
        <v>1224</v>
      </c>
      <c r="C697" s="1"/>
      <c r="D697" t="str">
        <f t="shared" si="10"/>
        <v>Đã xảy ra lỗi</v>
      </c>
    </row>
    <row r="698" spans="1:4" x14ac:dyDescent="0.3">
      <c r="A698" t="s">
        <v>1225</v>
      </c>
      <c r="B698" t="s">
        <v>1226</v>
      </c>
      <c r="C698" s="1"/>
      <c r="D698" t="str">
        <f t="shared" si="10"/>
        <v>Sao chép mã sao lưu</v>
      </c>
    </row>
    <row r="699" spans="1:4" x14ac:dyDescent="0.3">
      <c r="A699" t="s">
        <v>1227</v>
      </c>
      <c r="B699" t="s">
        <v>1228</v>
      </c>
      <c r="C699" s="1"/>
      <c r="D699" t="str">
        <f t="shared" si="10"/>
        <v>Danh mục dịch vụ</v>
      </c>
    </row>
    <row r="700" spans="1:4" x14ac:dyDescent="0.3">
      <c r="A700" t="s">
        <v>1229</v>
      </c>
      <c r="C700" s="1" t="s">
        <v>1228</v>
      </c>
      <c r="D700" t="str">
        <f t="shared" si="10"/>
        <v>Danh mục dịch vụ</v>
      </c>
    </row>
    <row r="701" spans="1:4" x14ac:dyDescent="0.3">
      <c r="A701" t="s">
        <v>1230</v>
      </c>
      <c r="B701" t="s">
        <v>1231</v>
      </c>
      <c r="C701" s="1"/>
      <c r="D701" t="str">
        <f t="shared" si="10"/>
        <v>Sắp xếp theo:</v>
      </c>
    </row>
    <row r="702" spans="1:4" x14ac:dyDescent="0.3">
      <c r="A702" t="s">
        <v>1232</v>
      </c>
      <c r="B702" t="s">
        <v>1233</v>
      </c>
      <c r="C702" s="1"/>
      <c r="D702" t="str">
        <f t="shared" si="10"/>
        <v>Sắp xếp theo</v>
      </c>
    </row>
    <row r="703" spans="1:4" x14ac:dyDescent="0.3">
      <c r="A703" t="s">
        <v>1234</v>
      </c>
      <c r="C703" s="1"/>
      <c r="D703">
        <f t="shared" si="10"/>
        <v>0</v>
      </c>
    </row>
    <row r="704" spans="1:4" x14ac:dyDescent="0.3">
      <c r="A704" t="s">
        <v>1235</v>
      </c>
      <c r="B704" t="s">
        <v>1236</v>
      </c>
      <c r="C704" s="1"/>
      <c r="D704" t="str">
        <f t="shared" si="10"/>
        <v>Biểu mẫu</v>
      </c>
    </row>
    <row r="705" spans="1:4" x14ac:dyDescent="0.3">
      <c r="A705" t="s">
        <v>1237</v>
      </c>
      <c r="B705" t="s">
        <v>1238</v>
      </c>
      <c r="C705" s="1" t="s">
        <v>12256</v>
      </c>
      <c r="D705" t="str">
        <f t="shared" si="10"/>
        <v>Tìm mục miễn phí trong một khoảng thời gian cụ thể</v>
      </c>
    </row>
    <row r="706" spans="1:4" x14ac:dyDescent="0.3">
      <c r="A706" t="s">
        <v>1239</v>
      </c>
      <c r="B706" t="s">
        <v>1240</v>
      </c>
      <c r="C706" s="1" t="s">
        <v>1240</v>
      </c>
      <c r="D706" t="str">
        <f t="shared" ref="D706:D769" si="11">IF(C706="",B706,C706)</f>
        <v>Ngày kết thúc</v>
      </c>
    </row>
    <row r="707" spans="1:4" x14ac:dyDescent="0.3">
      <c r="A707" t="s">
        <v>1241</v>
      </c>
      <c r="C707" s="1" t="s">
        <v>12257</v>
      </c>
      <c r="D707" t="str">
        <f t="shared" si="11"/>
        <v>Vị trí mục</v>
      </c>
    </row>
    <row r="708" spans="1:4" x14ac:dyDescent="0.3">
      <c r="A708" t="s">
        <v>1242</v>
      </c>
      <c r="B708" t="s">
        <v>1243</v>
      </c>
      <c r="C708" s="1" t="s">
        <v>1243</v>
      </c>
      <c r="D708" t="str">
        <f t="shared" si="11"/>
        <v>Báo cáo mạng</v>
      </c>
    </row>
    <row r="709" spans="1:4" x14ac:dyDescent="0.3">
      <c r="A709" t="s">
        <v>1244</v>
      </c>
      <c r="B709" t="s">
        <v>1245</v>
      </c>
      <c r="C709" s="1" t="s">
        <v>12258</v>
      </c>
      <c r="D709" t="str">
        <f t="shared" si="11"/>
        <v>Hiện báo cáo</v>
      </c>
    </row>
    <row r="710" spans="1:4" x14ac:dyDescent="0.3">
      <c r="A710" t="s">
        <v>1246</v>
      </c>
      <c r="B710" t="s">
        <v>1247</v>
      </c>
      <c r="C710" s="1" t="s">
        <v>1247</v>
      </c>
      <c r="D710" t="str">
        <f t="shared" si="11"/>
        <v>Theo vị trí</v>
      </c>
    </row>
    <row r="711" spans="1:4" x14ac:dyDescent="0.3">
      <c r="A711" t="s">
        <v>1248</v>
      </c>
      <c r="B711" t="s">
        <v>1249</v>
      </c>
      <c r="C711" s="1" t="s">
        <v>12259</v>
      </c>
      <c r="D711" t="str">
        <f t="shared" si="11"/>
        <v>Theo phần cứng</v>
      </c>
    </row>
    <row r="712" spans="1:4" x14ac:dyDescent="0.3">
      <c r="A712" t="s">
        <v>1250</v>
      </c>
      <c r="B712" t="s">
        <v>1251</v>
      </c>
      <c r="C712" s="1"/>
      <c r="D712" t="str">
        <f t="shared" si="11"/>
        <v>Bằng socket mạng</v>
      </c>
    </row>
    <row r="713" spans="1:4" x14ac:dyDescent="0.3">
      <c r="A713" t="s">
        <v>1252</v>
      </c>
      <c r="B713" t="s">
        <v>1253</v>
      </c>
      <c r="C713" s="1" t="s">
        <v>12260</v>
      </c>
      <c r="D713" t="str">
        <f t="shared" si="11"/>
        <v>Nhắc lại vào %s</v>
      </c>
    </row>
    <row r="714" spans="1:4" x14ac:dyDescent="0.3">
      <c r="A714" t="s">
        <v>1254</v>
      </c>
      <c r="B714" t="s">
        <v>1254</v>
      </c>
      <c r="C714" s="1" t="s">
        <v>1254</v>
      </c>
      <c r="D714" t="str">
        <f t="shared" si="11"/>
        <v>URL</v>
      </c>
    </row>
    <row r="715" spans="1:4" x14ac:dyDescent="0.3">
      <c r="A715" t="s">
        <v>1255</v>
      </c>
      <c r="C715" s="1" t="s">
        <v>12261</v>
      </c>
      <c r="D715" t="str">
        <f t="shared" si="11"/>
        <v>Tỷ lệ làm mới</v>
      </c>
    </row>
    <row r="716" spans="1:4" x14ac:dyDescent="0.3">
      <c r="A716" t="s">
        <v>1256</v>
      </c>
      <c r="B716" t="s">
        <v>1257</v>
      </c>
      <c r="C716" s="1" t="s">
        <v>12262</v>
      </c>
      <c r="D716" t="str">
        <f t="shared" si="11"/>
        <v>Số lượng các mục được hiển thị</v>
      </c>
    </row>
    <row r="717" spans="1:4" x14ac:dyDescent="0.3">
      <c r="A717" t="s">
        <v>1258</v>
      </c>
      <c r="B717" t="s">
        <v>1259</v>
      </c>
      <c r="C717" s="1"/>
      <c r="D717" t="str">
        <f t="shared" si="11"/>
        <v>URL "%s" không được cho phép bởi quản trị viên của bạn.</v>
      </c>
    </row>
    <row r="718" spans="1:4" x14ac:dyDescent="0.3">
      <c r="A718" t="s">
        <v>1260</v>
      </c>
      <c r="B718" t="s">
        <v>1261</v>
      </c>
      <c r="C718" s="1" t="s">
        <v>12263</v>
      </c>
      <c r="D718" t="str">
        <f t="shared" si="11"/>
        <v>Lỗi nhận nguồn RSS</v>
      </c>
    </row>
    <row r="719" spans="1:4" x14ac:dyDescent="0.3">
      <c r="A719" t="s">
        <v>1262</v>
      </c>
      <c r="B719" t="s">
        <v>1263</v>
      </c>
      <c r="C719" s="1"/>
      <c r="D719" t="str">
        <f t="shared" si="11"/>
        <v>Tự động</v>
      </c>
    </row>
    <row r="720" spans="1:4" x14ac:dyDescent="0.3">
      <c r="A720" t="s">
        <v>1264</v>
      </c>
      <c r="B720" t="s">
        <v>1265</v>
      </c>
      <c r="C720" s="1"/>
      <c r="D720" t="str">
        <f t="shared" si="11"/>
        <v>Đếm</v>
      </c>
    </row>
    <row r="721" spans="1:4" x14ac:dyDescent="0.3">
      <c r="A721" t="s">
        <v>1266</v>
      </c>
      <c r="C721" s="1" t="s">
        <v>12264</v>
      </c>
      <c r="D721" t="str">
        <f t="shared" si="11"/>
        <v>Công khai</v>
      </c>
    </row>
    <row r="722" spans="1:4" x14ac:dyDescent="0.3">
      <c r="A722" t="s">
        <v>1267</v>
      </c>
      <c r="B722" t="s">
        <v>1268</v>
      </c>
      <c r="C722" s="1" t="s">
        <v>12265</v>
      </c>
      <c r="D722" t="str">
        <f t="shared" si="11"/>
        <v>Dự tính</v>
      </c>
    </row>
    <row r="723" spans="1:4" x14ac:dyDescent="0.3">
      <c r="A723" t="s">
        <v>1269</v>
      </c>
      <c r="B723" t="s">
        <v>1270</v>
      </c>
      <c r="C723" s="1"/>
      <c r="D723" t="str">
        <f t="shared" si="11"/>
        <v>Thông báo đã sử dụng:</v>
      </c>
    </row>
    <row r="724" spans="1:4" x14ac:dyDescent="0.3">
      <c r="A724" t="s">
        <v>1271</v>
      </c>
      <c r="B724" t="s">
        <v>1272</v>
      </c>
      <c r="C724" s="1"/>
      <c r="D724" t="str">
        <f t="shared" si="11"/>
        <v>Thông báo không tồn tại</v>
      </c>
    </row>
    <row r="725" spans="1:4" x14ac:dyDescent="0.3">
      <c r="A725" t="s">
        <v>1273</v>
      </c>
      <c r="B725" t="s">
        <v>1274</v>
      </c>
      <c r="C725" s="1"/>
      <c r="D725" t="str">
        <f t="shared" si="11"/>
        <v>Tạo ngay bây giờ</v>
      </c>
    </row>
    <row r="726" spans="1:4" x14ac:dyDescent="0.3">
      <c r="A726" t="s">
        <v>1275</v>
      </c>
      <c r="B726" t="s">
        <v>1276</v>
      </c>
      <c r="C726" s="1"/>
      <c r="D726" t="str">
        <f t="shared" si="11"/>
        <v>Thêm cảnh báo</v>
      </c>
    </row>
    <row r="727" spans="1:4" x14ac:dyDescent="0.3">
      <c r="A727" t="s">
        <v>1277</v>
      </c>
      <c r="B727" t="s">
        <v>1278</v>
      </c>
      <c r="C727" s="1"/>
      <c r="D727" t="str">
        <f t="shared" si="11"/>
        <v>Nhân viên vận hành</v>
      </c>
    </row>
    <row r="728" spans="1:4" x14ac:dyDescent="0.3">
      <c r="A728" t="s">
        <v>1279</v>
      </c>
      <c r="B728" t="s">
        <v>1280</v>
      </c>
      <c r="C728" s="1"/>
      <c r="D728" t="str">
        <f t="shared" si="11"/>
        <v>So sánh số lượng kết quả tìm kiếm trả về với giá trị đã chỉ định bằng toán tử đã chọn.</v>
      </c>
    </row>
    <row r="729" spans="1:4" x14ac:dyDescent="0.3">
      <c r="A729" t="s">
        <v>585</v>
      </c>
      <c r="B729" t="s">
        <v>586</v>
      </c>
      <c r="C729" s="1" t="s">
        <v>586</v>
      </c>
      <c r="D729" t="str">
        <f t="shared" si="11"/>
        <v>Giá trị</v>
      </c>
    </row>
    <row r="730" spans="1:4" x14ac:dyDescent="0.3">
      <c r="A730" t="s">
        <v>1281</v>
      </c>
      <c r="B730" t="s">
        <v>1282</v>
      </c>
      <c r="C730" s="1"/>
      <c r="D730" t="str">
        <f t="shared" si="11"/>
        <v>Tần suất thông báo</v>
      </c>
    </row>
    <row r="731" spans="1:4" x14ac:dyDescent="0.3">
      <c r="A731" t="s">
        <v>1283</v>
      </c>
      <c r="B731" t="s">
        <v>1284</v>
      </c>
      <c r="C731" s="1"/>
      <c r="D731" t="str">
        <f t="shared" si="11"/>
        <v>Lưu tìm kiếm hiện tại</v>
      </c>
    </row>
    <row r="732" spans="1:4" x14ac:dyDescent="0.3">
      <c r="A732" t="s">
        <v>1285</v>
      </c>
      <c r="B732" t="s">
        <v>1286</v>
      </c>
      <c r="C732" s="1" t="s">
        <v>1286</v>
      </c>
      <c r="D732" t="str">
        <f t="shared" si="11"/>
        <v>Ngôn ngữ</v>
      </c>
    </row>
    <row r="733" spans="1:4" x14ac:dyDescent="0.3">
      <c r="A733" t="s">
        <v>1287</v>
      </c>
      <c r="B733" t="s">
        <v>273</v>
      </c>
      <c r="C733" s="1" t="s">
        <v>273</v>
      </c>
      <c r="D733" t="str">
        <f t="shared" si="11"/>
        <v>Bắt đầu</v>
      </c>
    </row>
    <row r="734" spans="1:4" x14ac:dyDescent="0.3">
      <c r="A734" t="s">
        <v>1288</v>
      </c>
      <c r="B734" t="s">
        <v>1289</v>
      </c>
      <c r="C734" s="1" t="s">
        <v>1289</v>
      </c>
      <c r="D734" t="str">
        <f t="shared" si="11"/>
        <v>Từ %1$s đến %2$s</v>
      </c>
    </row>
    <row r="735" spans="1:4" x14ac:dyDescent="0.3">
      <c r="A735" t="s">
        <v>1290</v>
      </c>
      <c r="B735" t="s">
        <v>1291</v>
      </c>
      <c r="C735" s="1" t="s">
        <v>1291</v>
      </c>
      <c r="D735" t="str">
        <f t="shared" si="11"/>
        <v>Thêm vào lịch</v>
      </c>
    </row>
    <row r="736" spans="1:4" x14ac:dyDescent="0.3">
      <c r="A736" t="s">
        <v>1292</v>
      </c>
      <c r="B736" t="s">
        <v>1293</v>
      </c>
      <c r="C736" s="1"/>
      <c r="D736" t="str">
        <f t="shared" si="11"/>
        <v>Nhắc nhở %1$s</v>
      </c>
    </row>
    <row r="737" spans="1:4" x14ac:dyDescent="0.3">
      <c r="A737" t="s">
        <v>1294</v>
      </c>
      <c r="B737" t="s">
        <v>1295</v>
      </c>
      <c r="C737" s="1"/>
      <c r="D737" t="str">
        <f t="shared" si="11"/>
        <v>Chưa được lên kế hoạch</v>
      </c>
    </row>
    <row r="738" spans="1:4" x14ac:dyDescent="0.3">
      <c r="A738" t="s">
        <v>1296</v>
      </c>
      <c r="B738" t="s">
        <v>1297</v>
      </c>
      <c r="C738" s="1"/>
      <c r="D738" t="str">
        <f t="shared" si="11"/>
        <v>Lịch</v>
      </c>
    </row>
    <row r="739" spans="1:4" x14ac:dyDescent="0.3">
      <c r="A739" t="s">
        <v>1298</v>
      </c>
      <c r="B739" t="s">
        <v>1299</v>
      </c>
      <c r="C739" s="1"/>
      <c r="D739" t="str">
        <f t="shared" si="11"/>
        <v>Sử dụng mục này</v>
      </c>
    </row>
    <row r="740" spans="1:4" x14ac:dyDescent="0.3">
      <c r="A740" t="s">
        <v>1300</v>
      </c>
      <c r="B740" t="s">
        <v>1301</v>
      </c>
      <c r="C740" s="1"/>
      <c r="D740" t="str">
        <f t="shared" si="11"/>
        <v>Quay lại kết quả</v>
      </c>
    </row>
    <row r="741" spans="1:4" x14ac:dyDescent="0.3">
      <c r="A741" t="s">
        <v>1302</v>
      </c>
      <c r="B741" t="s">
        <v>1303</v>
      </c>
      <c r="C741" s="1" t="s">
        <v>1303</v>
      </c>
      <c r="D741" t="str">
        <f t="shared" si="11"/>
        <v>Đang tải...</v>
      </c>
    </row>
    <row r="742" spans="1:4" x14ac:dyDescent="0.3">
      <c r="A742" t="s">
        <v>1304</v>
      </c>
      <c r="B742" t="s">
        <v>1305</v>
      </c>
      <c r="C742" s="1"/>
      <c r="D742" t="str">
        <f t="shared" si="11"/>
        <v>Đã xảy ra lỗi khi tìm kiếm trong kho tri thức.</v>
      </c>
    </row>
    <row r="743" spans="1:4" x14ac:dyDescent="0.3">
      <c r="A743" t="s">
        <v>1306</v>
      </c>
      <c r="B743" t="s">
        <v>1307</v>
      </c>
      <c r="C743" s="1"/>
      <c r="D743" t="str">
        <f t="shared" si="11"/>
        <v>Đã xảy ra lỗi khi tải mục trong cơ sở tri thức.</v>
      </c>
    </row>
    <row r="744" spans="1:4" x14ac:dyDescent="0.3">
      <c r="A744" t="s">
        <v>1308</v>
      </c>
      <c r="B744" t="s">
        <v>1309</v>
      </c>
      <c r="C744" s="1"/>
      <c r="D744" t="str">
        <f t="shared" si="11"/>
        <v>Thêm mục liên kết</v>
      </c>
    </row>
    <row r="745" spans="1:4" x14ac:dyDescent="0.3">
      <c r="A745" t="s">
        <v>1310</v>
      </c>
      <c r="B745" t="s">
        <v>1311</v>
      </c>
      <c r="C745" s="1" t="s">
        <v>1311</v>
      </c>
      <c r="D745" t="str">
        <f t="shared" si="11"/>
        <v>Chủ đề</v>
      </c>
    </row>
    <row r="746" spans="1:4" x14ac:dyDescent="0.3">
      <c r="A746" t="s">
        <v>1312</v>
      </c>
      <c r="B746" t="s">
        <v>1313</v>
      </c>
      <c r="C746" s="1" t="s">
        <v>1313</v>
      </c>
      <c r="D746" t="str">
        <f t="shared" si="11"/>
        <v>Người viết</v>
      </c>
    </row>
    <row r="747" spans="1:4" x14ac:dyDescent="0.3">
      <c r="A747" t="s">
        <v>1314</v>
      </c>
      <c r="B747" t="s">
        <v>1315</v>
      </c>
      <c r="C747" s="1"/>
      <c r="D747" t="str">
        <f t="shared" si="11"/>
        <v>%d lượt xem</v>
      </c>
    </row>
    <row r="748" spans="1:4" x14ac:dyDescent="0.3">
      <c r="A748" t="s">
        <v>1316</v>
      </c>
      <c r="B748" t="s">
        <v>1317</v>
      </c>
      <c r="C748" s="1" t="s">
        <v>1317</v>
      </c>
      <c r="D748" t="str">
        <f t="shared" si="11"/>
        <v>Mục này là một phần của FAQ</v>
      </c>
    </row>
    <row r="749" spans="1:4" x14ac:dyDescent="0.3">
      <c r="A749" t="s">
        <v>1318</v>
      </c>
      <c r="B749" t="s">
        <v>1319</v>
      </c>
      <c r="C749" s="1" t="s">
        <v>12266</v>
      </c>
      <c r="D749" t="str">
        <f t="shared" si="11"/>
        <v>Mục này không là một phần của FAQ</v>
      </c>
    </row>
    <row r="750" spans="1:4" x14ac:dyDescent="0.3">
      <c r="A750" t="s">
        <v>1320</v>
      </c>
      <c r="B750" t="s">
        <v>1321</v>
      </c>
      <c r="C750" s="1"/>
      <c r="D750" t="str">
        <f t="shared" si="11"/>
        <v>Thêm bình luận</v>
      </c>
    </row>
    <row r="751" spans="1:4" x14ac:dyDescent="0.3">
      <c r="A751" t="s">
        <v>1322</v>
      </c>
      <c r="B751" t="s">
        <v>1323</v>
      </c>
      <c r="C751" s="1"/>
      <c r="D751" t="str">
        <f t="shared" si="11"/>
        <v>Không có ý kiến</v>
      </c>
    </row>
    <row r="752" spans="1:4" x14ac:dyDescent="0.3">
      <c r="A752" t="s">
        <v>1324</v>
      </c>
      <c r="C752" s="1"/>
      <c r="D752">
        <f t="shared" si="11"/>
        <v>0</v>
      </c>
    </row>
    <row r="753" spans="1:4" x14ac:dyDescent="0.3">
      <c r="A753" t="s">
        <v>1325</v>
      </c>
      <c r="C753" s="1" t="s">
        <v>12267</v>
      </c>
      <c r="D753" t="str">
        <f t="shared" si="11"/>
        <v>Liên hệ quản trị GLPI của bạn!</v>
      </c>
    </row>
    <row r="754" spans="1:4" x14ac:dyDescent="0.3">
      <c r="A754" t="s">
        <v>1326</v>
      </c>
      <c r="B754" t="s">
        <v>1327</v>
      </c>
      <c r="C754" s="1"/>
      <c r="D754" t="str">
        <f t="shared" si="11"/>
        <v>Thêm câu trả lời</v>
      </c>
    </row>
    <row r="755" spans="1:4" x14ac:dyDescent="0.3">
      <c r="A755" t="s">
        <v>1328</v>
      </c>
      <c r="B755" t="s">
        <v>1329</v>
      </c>
      <c r="C755" s="1" t="s">
        <v>6853</v>
      </c>
      <c r="D755" t="str">
        <f t="shared" si="11"/>
        <v>Xem</v>
      </c>
    </row>
    <row r="756" spans="1:4" x14ac:dyDescent="0.3">
      <c r="A756" t="s">
        <v>1330</v>
      </c>
      <c r="B756" t="s">
        <v>1331</v>
      </c>
      <c r="C756" s="1" t="s">
        <v>12268</v>
      </c>
      <c r="D756" t="str">
        <f t="shared" si="11"/>
        <v>Đặt mục này trong FAQ</v>
      </c>
    </row>
    <row r="757" spans="1:4" x14ac:dyDescent="0.3">
      <c r="A757" t="s">
        <v>1332</v>
      </c>
      <c r="B757" t="s">
        <v>1333</v>
      </c>
      <c r="C757" s="1"/>
      <c r="D757" t="str">
        <f t="shared" si="11"/>
        <v>Liên kết với %1$s</v>
      </c>
    </row>
    <row r="758" spans="1:4" x14ac:dyDescent="0.3">
      <c r="A758" t="s">
        <v>1334</v>
      </c>
      <c r="B758" t="s">
        <v>1335</v>
      </c>
      <c r="C758" s="1" t="s">
        <v>12269</v>
      </c>
      <c r="D758" t="str">
        <f t="shared" si="11"/>
        <v>Cho phép thấy kể từ khi</v>
      </c>
    </row>
    <row r="759" spans="1:4" x14ac:dyDescent="0.3">
      <c r="A759" t="s">
        <v>1336</v>
      </c>
      <c r="B759" t="s">
        <v>1337</v>
      </c>
      <c r="C759" s="1" t="s">
        <v>12270</v>
      </c>
      <c r="D759" t="str">
        <f t="shared" si="11"/>
        <v>Cho phép thấy đến khi</v>
      </c>
    </row>
    <row r="760" spans="1:4" x14ac:dyDescent="0.3">
      <c r="A760" t="s">
        <v>1338</v>
      </c>
      <c r="B760" t="s">
        <v>1339</v>
      </c>
      <c r="C760" s="1"/>
      <c r="D760" t="str">
        <f t="shared" si="11"/>
        <v>Mục tiêu</v>
      </c>
    </row>
    <row r="761" spans="1:4" x14ac:dyDescent="0.3">
      <c r="A761" t="s">
        <v>1340</v>
      </c>
      <c r="B761" t="s">
        <v>1341</v>
      </c>
      <c r="C761" s="1"/>
      <c r="D761" t="str">
        <f t="shared" si="11"/>
        <v>Tính toán tự động</v>
      </c>
    </row>
    <row r="762" spans="1:4" x14ac:dyDescent="0.3">
      <c r="A762" t="s">
        <v>1342</v>
      </c>
      <c r="B762" t="s">
        <v>1343</v>
      </c>
      <c r="C762" s="1"/>
      <c r="D762" t="str">
        <f t="shared" si="11"/>
        <v>Khi tính toán tự động được kích hoạt, trạng thái được tính dựa trên phần trăm hoàn thành của tác vụ này. Đừng quên định nghĩa chúng trong cấu hình chung.</v>
      </c>
    </row>
    <row r="763" spans="1:4" x14ac:dyDescent="0.3">
      <c r="A763" t="s">
        <v>1124</v>
      </c>
      <c r="B763" t="s">
        <v>448</v>
      </c>
      <c r="C763" s="1" t="s">
        <v>12244</v>
      </c>
      <c r="D763" t="str">
        <f t="shared" si="11"/>
        <v>Tình trạng</v>
      </c>
    </row>
    <row r="764" spans="1:4" x14ac:dyDescent="0.3">
      <c r="A764" t="s">
        <v>1344</v>
      </c>
      <c r="B764" t="s">
        <v>1345</v>
      </c>
      <c r="C764" s="1"/>
      <c r="D764" t="str">
        <f t="shared" si="11"/>
        <v>Khi tính toán tự động được kích hoạt, tỷ lệ phần trăm được tính dựa trên trung bình tỷ lệ hoàn thành của tất cả các tác vụ con.</v>
      </c>
    </row>
    <row r="765" spans="1:4" x14ac:dyDescent="0.3">
      <c r="A765" t="s">
        <v>1346</v>
      </c>
      <c r="B765" t="s">
        <v>1347</v>
      </c>
      <c r="C765" s="1" t="s">
        <v>1347</v>
      </c>
      <c r="D765" t="str">
        <f t="shared" si="11"/>
        <v>Phần trăm hoàn thành</v>
      </c>
    </row>
    <row r="766" spans="1:4" x14ac:dyDescent="0.3">
      <c r="A766" t="s">
        <v>1348</v>
      </c>
      <c r="B766" t="s">
        <v>1349</v>
      </c>
      <c r="C766" s="1" t="s">
        <v>12271</v>
      </c>
      <c r="D766" t="str">
        <f t="shared" si="11"/>
        <v>Các thành viên nhóm</v>
      </c>
    </row>
    <row r="767" spans="1:4" x14ac:dyDescent="0.3">
      <c r="A767" t="s">
        <v>1350</v>
      </c>
      <c r="B767" t="s">
        <v>1351</v>
      </c>
      <c r="C767" s="1" t="s">
        <v>1351</v>
      </c>
      <c r="D767" t="str">
        <f t="shared" si="11"/>
        <v>Lập kế hoạch</v>
      </c>
    </row>
    <row r="768" spans="1:4" x14ac:dyDescent="0.3">
      <c r="A768" t="s">
        <v>1352</v>
      </c>
      <c r="B768" t="s">
        <v>1353</v>
      </c>
      <c r="C768" s="1" t="s">
        <v>12272</v>
      </c>
      <c r="D768" t="str">
        <f t="shared" si="11"/>
        <v>Ngày được lên kế hoạch</v>
      </c>
    </row>
    <row r="769" spans="1:4" x14ac:dyDescent="0.3">
      <c r="A769" t="s">
        <v>1354</v>
      </c>
      <c r="B769" t="s">
        <v>1355</v>
      </c>
      <c r="C769" s="1" t="s">
        <v>12273</v>
      </c>
      <c r="D769" t="str">
        <f t="shared" si="11"/>
        <v>Ngày bắt đầu thực sự</v>
      </c>
    </row>
    <row r="770" spans="1:4" x14ac:dyDescent="0.3">
      <c r="A770" t="s">
        <v>1356</v>
      </c>
      <c r="B770" t="s">
        <v>1357</v>
      </c>
      <c r="C770" s="1" t="s">
        <v>12274</v>
      </c>
      <c r="D770" t="str">
        <f t="shared" ref="D770:D833" si="12">IF(C770="",B770,C770)</f>
        <v>Ngày kết thúc được lên kế hoạch</v>
      </c>
    </row>
    <row r="771" spans="1:4" x14ac:dyDescent="0.3">
      <c r="A771" t="s">
        <v>1358</v>
      </c>
      <c r="B771" t="s">
        <v>1359</v>
      </c>
      <c r="C771" s="1" t="s">
        <v>12275</v>
      </c>
      <c r="D771" t="str">
        <f t="shared" si="12"/>
        <v>Ngày kết thúc thực sự</v>
      </c>
    </row>
    <row r="772" spans="1:4" x14ac:dyDescent="0.3">
      <c r="A772" t="s">
        <v>1360</v>
      </c>
      <c r="B772" t="s">
        <v>1361</v>
      </c>
      <c r="C772" s="1" t="s">
        <v>12276</v>
      </c>
      <c r="D772" t="str">
        <f t="shared" si="12"/>
        <v>Thời hạn được lập kế hoạch</v>
      </c>
    </row>
    <row r="773" spans="1:4" x14ac:dyDescent="0.3">
      <c r="A773" t="s">
        <v>1362</v>
      </c>
      <c r="B773" t="s">
        <v>1363</v>
      </c>
      <c r="C773" s="1" t="s">
        <v>12277</v>
      </c>
      <c r="D773" t="str">
        <f t="shared" si="12"/>
        <v>Thời hạn hiệu lực</v>
      </c>
    </row>
    <row r="774" spans="1:4" x14ac:dyDescent="0.3">
      <c r="A774" t="s">
        <v>1364</v>
      </c>
      <c r="B774" t="s">
        <v>1365</v>
      </c>
      <c r="C774" s="1" t="s">
        <v>12278</v>
      </c>
      <c r="D774" t="str">
        <f t="shared" si="12"/>
        <v>Thời gian các vé</v>
      </c>
    </row>
    <row r="775" spans="1:4" x14ac:dyDescent="0.3">
      <c r="A775" t="s">
        <v>1366</v>
      </c>
      <c r="B775" t="s">
        <v>1367</v>
      </c>
      <c r="C775" s="1"/>
      <c r="D775" t="str">
        <f t="shared" si="12"/>
        <v>Chi tiết</v>
      </c>
    </row>
    <row r="776" spans="1:4" x14ac:dyDescent="0.3">
      <c r="A776" t="s">
        <v>1368</v>
      </c>
      <c r="B776" t="s">
        <v>1369</v>
      </c>
      <c r="C776" s="1" t="s">
        <v>1369</v>
      </c>
      <c r="D776" t="str">
        <f t="shared" si="12"/>
        <v>Ngày tạo</v>
      </c>
    </row>
    <row r="777" spans="1:4" x14ac:dyDescent="0.3">
      <c r="A777" t="s">
        <v>1370</v>
      </c>
      <c r="B777" t="s">
        <v>1371</v>
      </c>
      <c r="C777" s="1" t="s">
        <v>12279</v>
      </c>
      <c r="D777" t="str">
        <f t="shared" si="12"/>
        <v>Cập nhật lần cuối</v>
      </c>
    </row>
    <row r="778" spans="1:4" x14ac:dyDescent="0.3">
      <c r="A778" t="s">
        <v>1372</v>
      </c>
      <c r="C778" s="1" t="s">
        <v>12280</v>
      </c>
      <c r="D778" t="str">
        <f t="shared" si="12"/>
        <v>Mã</v>
      </c>
    </row>
    <row r="779" spans="1:4" x14ac:dyDescent="0.3">
      <c r="A779" t="s">
        <v>1373</v>
      </c>
      <c r="C779" s="1"/>
      <c r="D779">
        <f t="shared" si="12"/>
        <v>0</v>
      </c>
    </row>
    <row r="780" spans="1:4" x14ac:dyDescent="0.3">
      <c r="A780" t="s">
        <v>1374</v>
      </c>
      <c r="B780" t="s">
        <v>1375</v>
      </c>
      <c r="C780" s="1"/>
      <c r="D780" t="str">
        <f t="shared" si="12"/>
        <v>Hiển thị trên Gantt toàn cầu</v>
      </c>
    </row>
    <row r="781" spans="1:4" x14ac:dyDescent="0.3">
      <c r="A781" t="s">
        <v>1376</v>
      </c>
      <c r="B781" t="s">
        <v>1377</v>
      </c>
      <c r="C781" s="1"/>
      <c r="D781" t="str">
        <f t="shared" si="12"/>
        <v>Quản lý</v>
      </c>
    </row>
    <row r="782" spans="1:4" x14ac:dyDescent="0.3">
      <c r="A782" t="s">
        <v>1378</v>
      </c>
      <c r="B782" t="s">
        <v>1379</v>
      </c>
      <c r="C782" s="1" t="s">
        <v>12281</v>
      </c>
      <c r="D782" t="str">
        <f t="shared" si="12"/>
        <v>Tổng các thời hạn được lập kế hoạch của các nhiệm vụ</v>
      </c>
    </row>
    <row r="783" spans="1:4" x14ac:dyDescent="0.3">
      <c r="A783" t="s">
        <v>1380</v>
      </c>
      <c r="B783" t="s">
        <v>1381</v>
      </c>
      <c r="C783" s="1" t="s">
        <v>12282</v>
      </c>
      <c r="D783" t="str">
        <f t="shared" si="12"/>
        <v>Tổng của các thời hạn hiệu lực tổng cộng của các nhiệm vụ</v>
      </c>
    </row>
    <row r="784" spans="1:4" x14ac:dyDescent="0.3">
      <c r="A784" t="s">
        <v>1382</v>
      </c>
      <c r="B784" t="s">
        <v>1383</v>
      </c>
      <c r="C784" s="1" t="s">
        <v>1382</v>
      </c>
      <c r="D784" t="str">
        <f t="shared" si="12"/>
        <v>IP</v>
      </c>
    </row>
    <row r="785" spans="1:4" x14ac:dyDescent="0.3">
      <c r="A785" t="s">
        <v>1384</v>
      </c>
      <c r="B785" t="s">
        <v>1385</v>
      </c>
      <c r="C785" s="1"/>
      <c r="D785" t="str">
        <f t="shared" si="12"/>
        <v>Thiết bị đã phê duyệt</v>
      </c>
    </row>
    <row r="786" spans="1:4" x14ac:dyDescent="0.3">
      <c r="A786" t="s">
        <v>1386</v>
      </c>
      <c r="B786" t="s">
        <v>1387</v>
      </c>
      <c r="C786" s="1"/>
      <c r="D786" t="str">
        <f t="shared" si="12"/>
        <v>Trung tâm mạng</v>
      </c>
    </row>
    <row r="787" spans="1:4" x14ac:dyDescent="0.3">
      <c r="A787" t="s">
        <v>1388</v>
      </c>
      <c r="B787" t="s">
        <v>1389</v>
      </c>
      <c r="C787" s="1"/>
      <c r="D787" t="str">
        <f t="shared" si="12"/>
        <v>Cổng</v>
      </c>
    </row>
    <row r="788" spans="1:4" x14ac:dyDescent="0.3">
      <c r="A788" t="s">
        <v>1390</v>
      </c>
      <c r="B788" t="s">
        <v>1391</v>
      </c>
      <c r="C788" s="1"/>
      <c r="D788" t="str">
        <f t="shared" si="12"/>
        <v>Mục tiêu tồn kho</v>
      </c>
    </row>
    <row r="789" spans="1:4" x14ac:dyDescent="0.3">
      <c r="A789" t="s">
        <v>1392</v>
      </c>
      <c r="B789" t="s">
        <v>1393</v>
      </c>
      <c r="C789" s="1"/>
      <c r="D789" t="str">
        <f t="shared" si="12"/>
        <v>Điểm cuối %s</v>
      </c>
    </row>
    <row r="790" spans="1:4" x14ac:dyDescent="0.3">
      <c r="A790" t="s">
        <v>1394</v>
      </c>
      <c r="B790" t="s">
        <v>1395</v>
      </c>
      <c r="C790" s="1"/>
      <c r="D790" t="str">
        <f t="shared" si="12"/>
        <v>Tài sản</v>
      </c>
    </row>
    <row r="791" spans="1:4" x14ac:dyDescent="0.3">
      <c r="A791" t="s">
        <v>1396</v>
      </c>
      <c r="B791" t="s">
        <v>1397</v>
      </c>
      <c r="C791" s="1" t="s">
        <v>12283</v>
      </c>
      <c r="D791" t="str">
        <f t="shared" si="12"/>
        <v>Chức vụ</v>
      </c>
    </row>
    <row r="792" spans="1:4" x14ac:dyDescent="0.3">
      <c r="A792" t="s">
        <v>96</v>
      </c>
      <c r="B792" t="s">
        <v>97</v>
      </c>
      <c r="C792" s="1" t="s">
        <v>97</v>
      </c>
      <c r="D792" t="str">
        <f t="shared" si="12"/>
        <v>Nâng cấp</v>
      </c>
    </row>
    <row r="793" spans="1:4" x14ac:dyDescent="0.3">
      <c r="A793" t="s">
        <v>1398</v>
      </c>
      <c r="B793" t="s">
        <v>1399</v>
      </c>
      <c r="C793" s="1" t="s">
        <v>1399</v>
      </c>
      <c r="D793" t="str">
        <f t="shared" si="12"/>
        <v>từ</v>
      </c>
    </row>
    <row r="794" spans="1:4" x14ac:dyDescent="0.3">
      <c r="A794" t="s">
        <v>1400</v>
      </c>
      <c r="B794" t="s">
        <v>1401</v>
      </c>
      <c r="C794" s="1"/>
      <c r="D794" t="str">
        <f t="shared" si="12"/>
        <v>Mô hình cartridge</v>
      </c>
    </row>
    <row r="795" spans="1:4" x14ac:dyDescent="0.3">
      <c r="A795" t="s">
        <v>1402</v>
      </c>
      <c r="B795" t="s">
        <v>1403</v>
      </c>
      <c r="C795" s="1" t="s">
        <v>1403</v>
      </c>
      <c r="D795" t="str">
        <f t="shared" si="12"/>
        <v>Thêm ngày</v>
      </c>
    </row>
    <row r="796" spans="1:4" x14ac:dyDescent="0.3">
      <c r="A796" t="s">
        <v>1404</v>
      </c>
      <c r="B796" t="s">
        <v>1405</v>
      </c>
      <c r="C796" s="1" t="s">
        <v>12284</v>
      </c>
      <c r="D796" t="str">
        <f t="shared" si="12"/>
        <v>Ngày dùng</v>
      </c>
    </row>
    <row r="797" spans="1:4" x14ac:dyDescent="0.3">
      <c r="A797" t="s">
        <v>1406</v>
      </c>
      <c r="B797" t="s">
        <v>1407</v>
      </c>
      <c r="C797" s="1" t="s">
        <v>12285</v>
      </c>
      <c r="D797" t="str">
        <f t="shared" si="12"/>
        <v>Bộ đếm máy in</v>
      </c>
    </row>
    <row r="798" spans="1:4" x14ac:dyDescent="0.3">
      <c r="A798" t="s">
        <v>1408</v>
      </c>
      <c r="C798" s="1" t="s">
        <v>12286</v>
      </c>
      <c r="D798" t="str">
        <f t="shared" si="12"/>
        <v>Thêm hàng tiêu dùng</v>
      </c>
    </row>
    <row r="799" spans="1:4" x14ac:dyDescent="0.3">
      <c r="A799" t="s">
        <v>1409</v>
      </c>
      <c r="B799" t="s">
        <v>1410</v>
      </c>
      <c r="C799" s="1"/>
      <c r="D799" t="str">
        <f t="shared" si="12"/>
        <v>Thêm mẫu</v>
      </c>
    </row>
    <row r="800" spans="1:4" x14ac:dyDescent="0.3">
      <c r="A800" t="s">
        <v>1411</v>
      </c>
      <c r="B800" t="s">
        <v>1412</v>
      </c>
      <c r="C800" s="1"/>
      <c r="D800" t="str">
        <f t="shared" si="12"/>
        <v>Thêm nhiều ổ cắm</v>
      </c>
    </row>
    <row r="801" spans="1:4" x14ac:dyDescent="0.3">
      <c r="A801" t="s">
        <v>1413</v>
      </c>
      <c r="C801" s="1"/>
      <c r="D801">
        <f t="shared" si="12"/>
        <v>0</v>
      </c>
    </row>
    <row r="802" spans="1:4" x14ac:dyDescent="0.3">
      <c r="A802" t="s">
        <v>1414</v>
      </c>
      <c r="B802" t="s">
        <v>1415</v>
      </c>
      <c r="C802" s="1"/>
      <c r="D802" t="str">
        <f t="shared" si="12"/>
        <v>Hậu tố</v>
      </c>
    </row>
    <row r="803" spans="1:4" x14ac:dyDescent="0.3">
      <c r="A803" t="s">
        <v>1416</v>
      </c>
      <c r="B803" t="s">
        <v>1417</v>
      </c>
      <c r="C803" s="1"/>
      <c r="D803" t="str">
        <f t="shared" si="12"/>
        <v>Bên dây điện</v>
      </c>
    </row>
    <row r="804" spans="1:4" x14ac:dyDescent="0.3">
      <c r="A804" t="s">
        <v>1418</v>
      </c>
      <c r="B804" t="s">
        <v>1419</v>
      </c>
      <c r="C804" s="1" t="s">
        <v>12287</v>
      </c>
      <c r="D804" t="str">
        <f t="shared" si="12"/>
        <v>Số lượng các dòng</v>
      </c>
    </row>
    <row r="805" spans="1:4" x14ac:dyDescent="0.3">
      <c r="A805" t="s">
        <v>1420</v>
      </c>
      <c r="B805" t="s">
        <v>1421</v>
      </c>
      <c r="C805" s="1"/>
      <c r="D805" t="str">
        <f t="shared" si="12"/>
        <v>Kiến trúc</v>
      </c>
    </row>
    <row r="806" spans="1:4" x14ac:dyDescent="0.3">
      <c r="A806" t="s">
        <v>1422</v>
      </c>
      <c r="B806" t="s">
        <v>1423</v>
      </c>
      <c r="C806" s="1"/>
      <c r="D806" t="str">
        <f t="shared" si="12"/>
        <v>Nhân</v>
      </c>
    </row>
    <row r="807" spans="1:4" x14ac:dyDescent="0.3">
      <c r="A807" t="s">
        <v>1424</v>
      </c>
      <c r="B807" t="s">
        <v>1151</v>
      </c>
      <c r="C807" s="1"/>
      <c r="D807" t="str">
        <f t="shared" si="12"/>
        <v>Phiên bản</v>
      </c>
    </row>
    <row r="808" spans="1:4" x14ac:dyDescent="0.3">
      <c r="A808" t="s">
        <v>1425</v>
      </c>
      <c r="B808" t="s">
        <v>1426</v>
      </c>
      <c r="C808" s="1"/>
      <c r="D808" t="str">
        <f t="shared" si="12"/>
        <v>Mã sản phẩm</v>
      </c>
    </row>
    <row r="809" spans="1:4" x14ac:dyDescent="0.3">
      <c r="A809" t="s">
        <v>1427</v>
      </c>
      <c r="B809" t="s">
        <v>1428</v>
      </c>
      <c r="C809" s="1"/>
      <c r="D809" t="str">
        <f t="shared" si="12"/>
        <v>Công ty</v>
      </c>
    </row>
    <row r="810" spans="1:4" x14ac:dyDescent="0.3">
      <c r="A810" t="s">
        <v>1429</v>
      </c>
      <c r="B810" t="s">
        <v>1430</v>
      </c>
      <c r="C810" s="1"/>
      <c r="D810" t="str">
        <f t="shared" si="12"/>
        <v>Chủ sở hữu</v>
      </c>
    </row>
    <row r="811" spans="1:4" x14ac:dyDescent="0.3">
      <c r="A811" t="s">
        <v>1431</v>
      </c>
      <c r="B811" t="s">
        <v>1432</v>
      </c>
      <c r="C811" s="1" t="s">
        <v>1432</v>
      </c>
      <c r="D811" t="str">
        <f t="shared" si="12"/>
        <v>Ngày cài đặt</v>
      </c>
    </row>
    <row r="812" spans="1:4" x14ac:dyDescent="0.3">
      <c r="A812" t="s">
        <v>1433</v>
      </c>
      <c r="B812" t="s">
        <v>1434</v>
      </c>
      <c r="C812" s="1"/>
      <c r="D812" t="str">
        <f t="shared" si="12"/>
        <v>Mã máy chủ</v>
      </c>
    </row>
    <row r="813" spans="1:4" x14ac:dyDescent="0.3">
      <c r="A813" t="s">
        <v>1435</v>
      </c>
      <c r="B813" t="s">
        <v>1436</v>
      </c>
      <c r="C813" s="1" t="s">
        <v>1436</v>
      </c>
      <c r="D813" t="str">
        <f t="shared" si="12"/>
        <v>Nhãn</v>
      </c>
    </row>
    <row r="814" spans="1:4" x14ac:dyDescent="0.3">
      <c r="A814" t="s">
        <v>1437</v>
      </c>
      <c r="B814" t="s">
        <v>1438</v>
      </c>
      <c r="C814" s="1"/>
      <c r="D814" t="str">
        <f t="shared" si="12"/>
        <v>Trường tên hệ thống tương ứng với những gì sẽ được sử dụng khi có sự tham gia của phát triển. Ví dụ: gọi API, webhook, v.v.</v>
      </c>
    </row>
    <row r="815" spans="1:4" x14ac:dyDescent="0.3">
      <c r="A815" t="s">
        <v>1439</v>
      </c>
      <c r="B815" t="s">
        <v>1440</v>
      </c>
      <c r="C815" s="1"/>
      <c r="D815" t="str">
        <f t="shared" si="12"/>
        <v>Trong API cũ, tên trường được thêm tiền tố "custom_" để tránh xung đột với các trường chuẩn.</v>
      </c>
    </row>
    <row r="816" spans="1:4" x14ac:dyDescent="0.3">
      <c r="A816" t="s">
        <v>1441</v>
      </c>
      <c r="B816" t="s">
        <v>1442</v>
      </c>
      <c r="C816" s="1"/>
      <c r="D816" t="str">
        <f t="shared" si="12"/>
        <v>Tên hệ thống</v>
      </c>
    </row>
    <row r="817" spans="1:4" x14ac:dyDescent="0.3">
      <c r="A817" t="s">
        <v>1443</v>
      </c>
      <c r="C817" s="1"/>
      <c r="D817">
        <f t="shared" si="12"/>
        <v>0</v>
      </c>
    </row>
    <row r="818" spans="1:4" x14ac:dyDescent="0.3">
      <c r="A818" t="s">
        <v>1444</v>
      </c>
      <c r="C818" s="1"/>
      <c r="D818">
        <f t="shared" si="12"/>
        <v>0</v>
      </c>
    </row>
    <row r="819" spans="1:4" x14ac:dyDescent="0.3">
      <c r="A819" t="s">
        <v>1445</v>
      </c>
      <c r="B819" t="s">
        <v>1446</v>
      </c>
      <c r="C819" s="1"/>
      <c r="D819" t="str">
        <f t="shared" si="12"/>
        <v>Đến</v>
      </c>
    </row>
    <row r="820" spans="1:4" x14ac:dyDescent="0.3">
      <c r="A820" t="s">
        <v>1447</v>
      </c>
      <c r="B820" t="s">
        <v>1448</v>
      </c>
      <c r="C820" s="1" t="s">
        <v>12288</v>
      </c>
      <c r="D820" t="str">
        <f t="shared" si="12"/>
        <v>Bộ đếm trang ban đầu</v>
      </c>
    </row>
    <row r="821" spans="1:4" x14ac:dyDescent="0.3">
      <c r="A821" t="s">
        <v>1449</v>
      </c>
      <c r="B821" t="s">
        <v>1450</v>
      </c>
      <c r="C821" s="1" t="s">
        <v>12289</v>
      </c>
      <c r="D821" t="str">
        <f t="shared" si="12"/>
        <v>Bộ đếm hiện tại của các trang</v>
      </c>
    </row>
    <row r="822" spans="1:4" x14ac:dyDescent="0.3">
      <c r="A822" t="s">
        <v>1451</v>
      </c>
      <c r="B822" t="s">
        <v>1452</v>
      </c>
      <c r="C822" s="1"/>
      <c r="D822" t="str">
        <f t="shared" si="12"/>
        <v>Không tìm thấy hoặc chọn phòng nào.</v>
      </c>
    </row>
    <row r="823" spans="1:4" x14ac:dyDescent="0.3">
      <c r="A823" t="s">
        <v>1453</v>
      </c>
      <c r="B823" t="s">
        <v>1454</v>
      </c>
      <c r="C823" s="1"/>
      <c r="D823" t="str">
        <f t="shared" si="12"/>
        <v>Vị trí trong phòng</v>
      </c>
    </row>
    <row r="824" spans="1:4" x14ac:dyDescent="0.3">
      <c r="A824" t="s">
        <v>1455</v>
      </c>
      <c r="B824" t="s">
        <v>1456</v>
      </c>
      <c r="C824" s="1"/>
      <c r="D824" t="str">
        <f t="shared" si="12"/>
        <v>Bắc</v>
      </c>
    </row>
    <row r="825" spans="1:4" x14ac:dyDescent="0.3">
      <c r="A825" t="s">
        <v>1457</v>
      </c>
      <c r="B825" t="s">
        <v>1458</v>
      </c>
      <c r="C825" s="1"/>
      <c r="D825" t="str">
        <f t="shared" si="12"/>
        <v>Đông</v>
      </c>
    </row>
    <row r="826" spans="1:4" x14ac:dyDescent="0.3">
      <c r="A826" t="s">
        <v>1459</v>
      </c>
      <c r="B826" t="s">
        <v>1460</v>
      </c>
      <c r="C826" s="1"/>
      <c r="D826" t="str">
        <f t="shared" si="12"/>
        <v>Nam</v>
      </c>
    </row>
    <row r="827" spans="1:4" x14ac:dyDescent="0.3">
      <c r="A827" t="s">
        <v>1461</v>
      </c>
      <c r="C827" s="1"/>
      <c r="D827">
        <f t="shared" si="12"/>
        <v>0</v>
      </c>
    </row>
    <row r="828" spans="1:4" x14ac:dyDescent="0.3">
      <c r="A828" t="s">
        <v>1462</v>
      </c>
      <c r="B828" t="s">
        <v>1463</v>
      </c>
      <c r="C828" s="1"/>
      <c r="D828" t="str">
        <f t="shared" si="12"/>
        <v>Hướng cửa trong phòng</v>
      </c>
    </row>
    <row r="829" spans="1:4" x14ac:dyDescent="0.3">
      <c r="A829" t="s">
        <v>1464</v>
      </c>
      <c r="B829" t="s">
        <v>1465</v>
      </c>
      <c r="C829" s="1"/>
      <c r="D829" t="str">
        <f t="shared" si="12"/>
        <v>Số lượng đơn vị</v>
      </c>
    </row>
    <row r="830" spans="1:4" x14ac:dyDescent="0.3">
      <c r="A830" t="s">
        <v>1466</v>
      </c>
      <c r="B830" t="s">
        <v>1467</v>
      </c>
      <c r="C830" s="1"/>
      <c r="D830" t="str">
        <f t="shared" si="12"/>
        <v>Chiều rộng</v>
      </c>
    </row>
    <row r="831" spans="1:4" x14ac:dyDescent="0.3">
      <c r="A831" t="s">
        <v>1468</v>
      </c>
      <c r="B831" t="s">
        <v>1469</v>
      </c>
      <c r="C831" s="1"/>
      <c r="D831" t="str">
        <f t="shared" si="12"/>
        <v>Chiều cao</v>
      </c>
    </row>
    <row r="832" spans="1:4" x14ac:dyDescent="0.3">
      <c r="A832" t="s">
        <v>1470</v>
      </c>
      <c r="C832" s="1"/>
      <c r="D832">
        <f t="shared" si="12"/>
        <v>0</v>
      </c>
    </row>
    <row r="833" spans="1:4" x14ac:dyDescent="0.3">
      <c r="A833" t="s">
        <v>1471</v>
      </c>
      <c r="B833" t="s">
        <v>1472</v>
      </c>
      <c r="C833" s="1"/>
      <c r="D833" t="str">
        <f t="shared" si="12"/>
        <v>Công suất tối đa (đơn vị watt)</v>
      </c>
    </row>
    <row r="834" spans="1:4" x14ac:dyDescent="0.3">
      <c r="A834" t="s">
        <v>1473</v>
      </c>
      <c r="B834" t="s">
        <v>1474</v>
      </c>
      <c r="C834" s="1"/>
      <c r="D834" t="str">
        <f t="shared" ref="D834:D897" si="13">IF(C834="",B834,C834)</f>
        <v>Công suất đo được (watts)</v>
      </c>
    </row>
    <row r="835" spans="1:4" x14ac:dyDescent="0.3">
      <c r="A835" t="s">
        <v>1475</v>
      </c>
      <c r="B835" t="s">
        <v>1476</v>
      </c>
      <c r="C835" s="1"/>
      <c r="D835" t="str">
        <f t="shared" si="13"/>
        <v>Trọng lượng tối đa</v>
      </c>
    </row>
    <row r="836" spans="1:4" x14ac:dyDescent="0.3">
      <c r="A836" t="s">
        <v>1477</v>
      </c>
      <c r="B836" t="s">
        <v>1478</v>
      </c>
      <c r="C836" s="1"/>
      <c r="D836" t="str">
        <f t="shared" si="13"/>
        <v>Số cổng</v>
      </c>
    </row>
    <row r="837" spans="1:4" x14ac:dyDescent="0.3">
      <c r="A837" t="s">
        <v>1479</v>
      </c>
      <c r="B837" t="s">
        <v>1480</v>
      </c>
      <c r="C837" s="1"/>
      <c r="D837" t="str">
        <f t="shared" si="13"/>
        <v>Biệt danh</v>
      </c>
    </row>
    <row r="838" spans="1:4" x14ac:dyDescent="0.3">
      <c r="A838" t="s">
        <v>1481</v>
      </c>
      <c r="B838" t="s">
        <v>1481</v>
      </c>
      <c r="C838" s="1"/>
      <c r="D838" t="str">
        <f t="shared" si="13"/>
        <v>MTU</v>
      </c>
    </row>
    <row r="839" spans="1:4" x14ac:dyDescent="0.3">
      <c r="A839" t="s">
        <v>1482</v>
      </c>
      <c r="C839" s="1"/>
      <c r="D839">
        <f t="shared" si="13"/>
        <v>0</v>
      </c>
    </row>
    <row r="840" spans="1:4" x14ac:dyDescent="0.3">
      <c r="A840" t="s">
        <v>1483</v>
      </c>
      <c r="B840" t="s">
        <v>1484</v>
      </c>
      <c r="C840" s="1"/>
      <c r="D840" t="str">
        <f t="shared" si="13"/>
        <v>Xuống</v>
      </c>
    </row>
    <row r="841" spans="1:4" x14ac:dyDescent="0.3">
      <c r="A841" t="s">
        <v>1485</v>
      </c>
      <c r="B841" t="s">
        <v>1075</v>
      </c>
      <c r="C841" s="1" t="s">
        <v>1075</v>
      </c>
      <c r="D841" t="str">
        <f t="shared" si="13"/>
        <v>Kiểm tra</v>
      </c>
    </row>
    <row r="842" spans="1:4" x14ac:dyDescent="0.3">
      <c r="A842" t="s">
        <v>1486</v>
      </c>
      <c r="C842" s="1"/>
      <c r="D842">
        <f t="shared" si="13"/>
        <v>0</v>
      </c>
    </row>
    <row r="843" spans="1:4" x14ac:dyDescent="0.3">
      <c r="A843" t="s">
        <v>1487</v>
      </c>
      <c r="B843" t="s">
        <v>1488</v>
      </c>
      <c r="C843" s="1"/>
      <c r="D843" t="str">
        <f t="shared" si="13"/>
        <v>Hiển thị %s</v>
      </c>
    </row>
    <row r="844" spans="1:4" x14ac:dyDescent="0.3">
      <c r="A844" t="s">
        <v>1489</v>
      </c>
      <c r="B844" t="s">
        <v>1490</v>
      </c>
      <c r="C844" s="1" t="s">
        <v>1490</v>
      </c>
      <c r="D844" t="str">
        <f t="shared" si="13"/>
        <v>Đăng nhập lại</v>
      </c>
    </row>
    <row r="845" spans="1:4" x14ac:dyDescent="0.3">
      <c r="A845" t="s">
        <v>1491</v>
      </c>
      <c r="B845" t="s">
        <v>159</v>
      </c>
      <c r="C845" s="1"/>
      <c r="D845" t="str">
        <f t="shared" si="13"/>
        <v>Trang chủ</v>
      </c>
    </row>
    <row r="846" spans="1:4" x14ac:dyDescent="0.3">
      <c r="A846" t="s">
        <v>1492</v>
      </c>
      <c r="C846" s="1"/>
      <c r="D846">
        <f t="shared" si="13"/>
        <v>0</v>
      </c>
    </row>
    <row r="847" spans="1:4" x14ac:dyDescent="0.3">
      <c r="A847" t="s">
        <v>1493</v>
      </c>
      <c r="C847" s="1"/>
      <c r="D847">
        <f t="shared" si="13"/>
        <v>0</v>
      </c>
    </row>
    <row r="848" spans="1:4" x14ac:dyDescent="0.3">
      <c r="A848" t="s">
        <v>1494</v>
      </c>
      <c r="B848" t="s">
        <v>1495</v>
      </c>
      <c r="C848" s="1"/>
      <c r="D848" t="str">
        <f t="shared" si="13"/>
        <v>Nhật ký thay đổi</v>
      </c>
    </row>
    <row r="849" spans="1:4" x14ac:dyDescent="0.3">
      <c r="A849" t="s">
        <v>1496</v>
      </c>
      <c r="B849" t="s">
        <v>1497</v>
      </c>
      <c r="C849" s="1"/>
      <c r="D849" t="str">
        <f t="shared" si="13"/>
        <v>Quản lý thực thể</v>
      </c>
    </row>
    <row r="850" spans="1:4" x14ac:dyDescent="0.3">
      <c r="A850" t="s">
        <v>1498</v>
      </c>
      <c r="B850" t="s">
        <v>1499</v>
      </c>
      <c r="C850" s="1" t="s">
        <v>12290</v>
      </c>
      <c r="D850" t="str">
        <f t="shared" si="13"/>
        <v>Liên kết hoặc tên tập tin</v>
      </c>
    </row>
    <row r="851" spans="1:4" x14ac:dyDescent="0.3">
      <c r="A851" t="s">
        <v>1500</v>
      </c>
      <c r="B851" t="s">
        <v>1501</v>
      </c>
      <c r="C851" s="1" t="s">
        <v>1501</v>
      </c>
      <c r="D851" t="str">
        <f t="shared" si="13"/>
        <v>Mở trong cửa sổ mới</v>
      </c>
    </row>
    <row r="852" spans="1:4" x14ac:dyDescent="0.3">
      <c r="A852" t="s">
        <v>1502</v>
      </c>
      <c r="C852" s="1" t="s">
        <v>12291</v>
      </c>
      <c r="D852" t="str">
        <f t="shared" si="13"/>
        <v>Nội dung tập tin</v>
      </c>
    </row>
    <row r="853" spans="1:4" x14ac:dyDescent="0.3">
      <c r="A853" t="s">
        <v>1503</v>
      </c>
      <c r="B853" t="s">
        <v>1504</v>
      </c>
      <c r="C853" s="1" t="s">
        <v>1504</v>
      </c>
      <c r="D853" t="str">
        <f t="shared" si="13"/>
        <v>Thực thi</v>
      </c>
    </row>
    <row r="854" spans="1:4" x14ac:dyDescent="0.3">
      <c r="A854" t="s">
        <v>1505</v>
      </c>
      <c r="C854" s="1" t="s">
        <v>2773</v>
      </c>
      <c r="D854" t="str">
        <f t="shared" si="13"/>
        <v>Toán tử logic</v>
      </c>
    </row>
    <row r="855" spans="1:4" x14ac:dyDescent="0.3">
      <c r="A855" t="s">
        <v>1506</v>
      </c>
      <c r="B855" t="s">
        <v>350</v>
      </c>
      <c r="C855" s="1"/>
      <c r="D855" t="str">
        <f t="shared" si="13"/>
        <v>Ngày</v>
      </c>
    </row>
    <row r="856" spans="1:4" x14ac:dyDescent="0.3">
      <c r="A856" t="s">
        <v>1507</v>
      </c>
      <c r="C856" s="1"/>
      <c r="D856">
        <f t="shared" si="13"/>
        <v>0</v>
      </c>
    </row>
    <row r="857" spans="1:4" x14ac:dyDescent="0.3">
      <c r="A857" t="s">
        <v>1508</v>
      </c>
      <c r="B857" t="s">
        <v>1509</v>
      </c>
      <c r="C857" s="1"/>
      <c r="D857" t="str">
        <f t="shared" si="13"/>
        <v>Lọc quyền truy cập</v>
      </c>
    </row>
    <row r="858" spans="1:4" x14ac:dyDescent="0.3">
      <c r="A858" t="s">
        <v>1510</v>
      </c>
      <c r="B858" t="s">
        <v>1511</v>
      </c>
      <c r="C858" s="1"/>
      <c r="D858" t="str">
        <f t="shared" si="13"/>
        <v>Để vô hiệu hóa hạn chế truy cập API, hãy để các tham số này trống.</v>
      </c>
    </row>
    <row r="859" spans="1:4" x14ac:dyDescent="0.3">
      <c r="A859" t="s">
        <v>1512</v>
      </c>
      <c r="B859" t="s">
        <v>1513</v>
      </c>
      <c r="C859" s="1"/>
      <c r="D859" t="str">
        <f t="shared" si="13"/>
        <v>Bắt đầu dải địa chỉ IPv4</v>
      </c>
    </row>
    <row r="860" spans="1:4" x14ac:dyDescent="0.3">
      <c r="A860" t="s">
        <v>1514</v>
      </c>
      <c r="B860" t="s">
        <v>1515</v>
      </c>
      <c r="C860" s="1"/>
      <c r="D860" t="str">
        <f t="shared" si="13"/>
        <v>Kết thúc dải địa chỉ IPv4</v>
      </c>
    </row>
    <row r="861" spans="1:4" x14ac:dyDescent="0.3">
      <c r="A861" t="s">
        <v>1516</v>
      </c>
      <c r="B861" t="s">
        <v>1517</v>
      </c>
      <c r="C861" s="1"/>
      <c r="D861" t="str">
        <f t="shared" si="13"/>
        <v>Địa chỉ IPv6</v>
      </c>
    </row>
    <row r="862" spans="1:4" x14ac:dyDescent="0.3">
      <c r="A862" t="s">
        <v>1518</v>
      </c>
      <c r="B862" t="s">
        <v>1519</v>
      </c>
      <c r="C862" s="1"/>
      <c r="D862" t="str">
        <f t="shared" si="13"/>
        <v>Mã ứng dụng</v>
      </c>
    </row>
    <row r="863" spans="1:4" x14ac:dyDescent="0.3">
      <c r="A863" t="s">
        <v>1520</v>
      </c>
      <c r="B863" t="s">
        <v>1521</v>
      </c>
      <c r="C863" s="1" t="s">
        <v>12292</v>
      </c>
      <c r="D863" t="str">
        <f t="shared" si="13"/>
        <v>Thêm một kiểu mục</v>
      </c>
    </row>
    <row r="864" spans="1:4" x14ac:dyDescent="0.3">
      <c r="A864" t="s">
        <v>1522</v>
      </c>
      <c r="B864" t="s">
        <v>1523</v>
      </c>
      <c r="C864" s="1" t="s">
        <v>12293</v>
      </c>
      <c r="D864" t="str">
        <f t="shared" si="13"/>
        <v>Phần mở rộng "%s" được cài đặt</v>
      </c>
    </row>
    <row r="865" spans="1:4" x14ac:dyDescent="0.3">
      <c r="A865" t="s">
        <v>1524</v>
      </c>
      <c r="B865" t="s">
        <v>1525</v>
      </c>
      <c r="C865" s="1"/>
      <c r="D865" t="str">
        <f t="shared" si="13"/>
        <v>Phần mở rộng %s đã được cài đặt.</v>
      </c>
    </row>
    <row r="866" spans="1:4" x14ac:dyDescent="0.3">
      <c r="A866" t="s">
        <v>1526</v>
      </c>
      <c r="B866" t="s">
        <v>1527</v>
      </c>
      <c r="C866" s="1"/>
      <c r="D866" t="str">
        <f t="shared" si="13"/>
        <v>Cài đặt và kích hoạt tiện ích mở rộng "%s" có thể cải thiện hiệu suất GLPI.</v>
      </c>
    </row>
    <row r="867" spans="1:4" x14ac:dyDescent="0.3">
      <c r="A867" t="s">
        <v>1528</v>
      </c>
      <c r="B867" t="s">
        <v>1529</v>
      </c>
      <c r="C867" s="1"/>
      <c r="D867" t="str">
        <f t="shared" si="13"/>
        <v>Không có extension %s</v>
      </c>
    </row>
    <row r="868" spans="1:4" x14ac:dyDescent="0.3">
      <c r="A868" t="s">
        <v>1530</v>
      </c>
      <c r="B868" t="s">
        <v>1531</v>
      </c>
      <c r="C868" s="1" t="s">
        <v>1531</v>
      </c>
      <c r="D868" t="str">
        <f t="shared" si="13"/>
        <v>Bộ đệm opcode PHP</v>
      </c>
    </row>
    <row r="869" spans="1:4" x14ac:dyDescent="0.3">
      <c r="A869" t="s">
        <v>1532</v>
      </c>
      <c r="B869" t="s">
        <v>1532</v>
      </c>
      <c r="C869" s="1" t="s">
        <v>1532</v>
      </c>
      <c r="D869" t="str">
        <f t="shared" si="13"/>
        <v>%1$s / %2$s</v>
      </c>
    </row>
    <row r="870" spans="1:4" x14ac:dyDescent="0.3">
      <c r="A870" t="s">
        <v>1533</v>
      </c>
      <c r="B870" t="s">
        <v>1534</v>
      </c>
      <c r="C870" s="1"/>
      <c r="D870" t="str">
        <f t="shared" si="13"/>
        <v>Sử dụng bộ nhớ của %1$s là chính xác</v>
      </c>
    </row>
    <row r="871" spans="1:4" x14ac:dyDescent="0.3">
      <c r="A871" t="s">
        <v>1535</v>
      </c>
      <c r="B871" t="s">
        <v>1536</v>
      </c>
      <c r="C871" s="1"/>
      <c r="D871" t="str">
        <f t="shared" si="13"/>
        <v>Sử dụng bộ nhớ của %1$s quá thấp hoặc quá cao</v>
      </c>
    </row>
    <row r="872" spans="1:4" x14ac:dyDescent="0.3">
      <c r="A872" t="s">
        <v>1537</v>
      </c>
      <c r="B872" t="s">
        <v>1538</v>
      </c>
      <c r="C872" s="1" t="s">
        <v>1538</v>
      </c>
      <c r="D872" t="str">
        <f t="shared" si="13"/>
        <v>Tỷ lệ truy cập</v>
      </c>
    </row>
    <row r="873" spans="1:4" x14ac:dyDescent="0.3">
      <c r="A873" t="s">
        <v>1539</v>
      </c>
      <c r="B873" t="s">
        <v>1540</v>
      </c>
      <c r="C873" s="1"/>
      <c r="D873" t="str">
        <f t="shared" si="13"/>
        <v>Tỷ lệ %1$s là chính xác</v>
      </c>
    </row>
    <row r="874" spans="1:4" x14ac:dyDescent="0.3">
      <c r="A874" t="s">
        <v>1541</v>
      </c>
      <c r="B874" t="s">
        <v>1542</v>
      </c>
      <c r="C874" s="1"/>
      <c r="D874" t="str">
        <f t="shared" si="13"/>
        <v>Tỷ lệ truy cập %1$s thấp</v>
      </c>
    </row>
    <row r="875" spans="1:4" x14ac:dyDescent="0.3">
      <c r="A875" t="s">
        <v>1543</v>
      </c>
      <c r="B875" t="s">
        <v>1544</v>
      </c>
      <c r="C875" s="1" t="s">
        <v>12294</v>
      </c>
      <c r="D875" t="str">
        <f t="shared" si="13"/>
        <v>Hết bộ nhớ khởi động lại</v>
      </c>
    </row>
    <row r="876" spans="1:4" x14ac:dyDescent="0.3">
      <c r="A876" t="s">
        <v>1545</v>
      </c>
      <c r="B876" t="s">
        <v>1546</v>
      </c>
      <c r="C876" s="1"/>
      <c r="D876" t="str">
        <f t="shared" si="13"/>
        <v>Tỷ lệ khởi động lại %1$s là chính xác</v>
      </c>
    </row>
    <row r="877" spans="1:4" x14ac:dyDescent="0.3">
      <c r="A877" t="s">
        <v>1547</v>
      </c>
      <c r="C877" s="1"/>
      <c r="D877">
        <f t="shared" si="13"/>
        <v>0</v>
      </c>
    </row>
    <row r="878" spans="1:4" x14ac:dyDescent="0.3">
      <c r="A878" t="s">
        <v>1548</v>
      </c>
      <c r="B878" t="s">
        <v>1549</v>
      </c>
      <c r="C878" s="1" t="s">
        <v>12295</v>
      </c>
      <c r="D878" t="str">
        <f t="shared" si="13"/>
        <v>Bộ đệm dữ liệu người dùng</v>
      </c>
    </row>
    <row r="879" spans="1:4" x14ac:dyDescent="0.3">
      <c r="A879" t="s">
        <v>1550</v>
      </c>
      <c r="B879" t="s">
        <v>1551</v>
      </c>
      <c r="C879" s="1"/>
      <c r="D879" t="str">
        <f t="shared" si="13"/>
        <v>Bạn có thể sử dụng lệnh "%s" để cấu hình hệ thống bộ nhớ cache.</v>
      </c>
    </row>
    <row r="880" spans="1:4" x14ac:dyDescent="0.3">
      <c r="A880" t="s">
        <v>1552</v>
      </c>
      <c r="B880" t="s">
        <v>1553</v>
      </c>
      <c r="C880" s="1"/>
      <c r="D880" t="str">
        <f t="shared" si="13"/>
        <v>Phần mở rộng bộ nhớ đệm "%s" đã được cài đặt</v>
      </c>
    </row>
    <row r="881" spans="1:4" x14ac:dyDescent="0.3">
      <c r="A881" t="s">
        <v>1554</v>
      </c>
      <c r="C881" s="1"/>
      <c r="D881">
        <f t="shared" si="13"/>
        <v>0</v>
      </c>
    </row>
    <row r="882" spans="1:4" x14ac:dyDescent="0.3">
      <c r="A882" t="s">
        <v>1555</v>
      </c>
      <c r="C882" s="1"/>
      <c r="D882">
        <f t="shared" si="13"/>
        <v>0</v>
      </c>
    </row>
    <row r="883" spans="1:4" x14ac:dyDescent="0.3">
      <c r="A883" t="s">
        <v>1556</v>
      </c>
      <c r="B883" t="s">
        <v>1557</v>
      </c>
      <c r="C883" s="1"/>
      <c r="D883" t="str">
        <f t="shared" si="13"/>
        <v>Giao diện lập trình ứng dụng (API)</v>
      </c>
    </row>
    <row r="884" spans="1:4" x14ac:dyDescent="0.3">
      <c r="A884" t="s">
        <v>1558</v>
      </c>
      <c r="B884" t="s">
        <v>1559</v>
      </c>
      <c r="C884" s="1"/>
      <c r="D884" t="str">
        <f t="shared" si="13"/>
        <v>Kích hoạt API</v>
      </c>
    </row>
    <row r="885" spans="1:4" x14ac:dyDescent="0.3">
      <c r="A885" t="s">
        <v>1560</v>
      </c>
      <c r="B885" t="s">
        <v>1561</v>
      </c>
      <c r="C885" s="1"/>
      <c r="D885" t="str">
        <f t="shared" si="13"/>
        <v>Bắt đầu với API</v>
      </c>
    </row>
    <row r="886" spans="1:4" x14ac:dyDescent="0.3">
      <c r="A886" t="s">
        <v>1562</v>
      </c>
      <c r="B886" t="s">
        <v>1563</v>
      </c>
      <c r="C886" s="1"/>
      <c r="D886" t="str">
        <f t="shared" si="13"/>
        <v>Điểm cuối API</v>
      </c>
    </row>
    <row r="887" spans="1:4" x14ac:dyDescent="0.3">
      <c r="A887" t="s">
        <v>1564</v>
      </c>
      <c r="B887" t="s">
        <v>1565</v>
      </c>
      <c r="C887" s="1"/>
      <c r="D887" t="str">
        <f t="shared" si="13"/>
        <v>URL của API</v>
      </c>
    </row>
    <row r="888" spans="1:4" x14ac:dyDescent="0.3">
      <c r="A888" t="s">
        <v>1566</v>
      </c>
      <c r="B888" t="s">
        <v>1567</v>
      </c>
      <c r="C888" s="1"/>
      <c r="D888" t="str">
        <f t="shared" si="13"/>
        <v>API Kế Thừa</v>
      </c>
    </row>
    <row r="889" spans="1:4" x14ac:dyDescent="0.3">
      <c r="A889" t="s">
        <v>1568</v>
      </c>
      <c r="B889" t="s">
        <v>1569</v>
      </c>
      <c r="C889" s="1"/>
      <c r="D889" t="str">
        <f t="shared" si="13"/>
        <v>API cũ đã được kích hoạt. Khuyến nghị chỉ sử dụng API mới khi có thể.</v>
      </c>
    </row>
    <row r="890" spans="1:4" x14ac:dyDescent="0.3">
      <c r="A890" t="s">
        <v>1570</v>
      </c>
      <c r="B890" t="s">
        <v>1571</v>
      </c>
      <c r="C890" s="1"/>
      <c r="D890" t="str">
        <f t="shared" si="13"/>
        <v>Bật REST API Cũ</v>
      </c>
    </row>
    <row r="891" spans="1:4" x14ac:dyDescent="0.3">
      <c r="A891" t="s">
        <v>1572</v>
      </c>
      <c r="C891" s="1"/>
      <c r="D891">
        <f t="shared" si="13"/>
        <v>0</v>
      </c>
    </row>
    <row r="892" spans="1:4" x14ac:dyDescent="0.3">
      <c r="A892" t="s">
        <v>1573</v>
      </c>
      <c r="B892" t="s">
        <v>1574</v>
      </c>
      <c r="C892" s="1"/>
      <c r="D892" t="str">
        <f t="shared" si="13"/>
        <v>Tài liệu tích hợp API</v>
      </c>
    </row>
    <row r="893" spans="1:4" x14ac:dyDescent="0.3">
      <c r="A893" t="s">
        <v>1575</v>
      </c>
      <c r="B893" t="s">
        <v>1576</v>
      </c>
      <c r="C893" s="1"/>
      <c r="D893" t="str">
        <f t="shared" si="13"/>
        <v>Bật đăng nhập bằng thông tin xác thực</v>
      </c>
    </row>
    <row r="894" spans="1:4" x14ac:dyDescent="0.3">
      <c r="A894" t="s">
        <v>1577</v>
      </c>
      <c r="C894" s="1"/>
      <c r="D894">
        <f t="shared" si="13"/>
        <v>0</v>
      </c>
    </row>
    <row r="895" spans="1:4" x14ac:dyDescent="0.3">
      <c r="A895" t="s">
        <v>1578</v>
      </c>
      <c r="B895" t="s">
        <v>1579</v>
      </c>
      <c r="C895" s="1"/>
      <c r="D895" t="str">
        <f t="shared" si="13"/>
        <v>Kích hoạt đăng nhập bằng mã token bên ngoài</v>
      </c>
    </row>
    <row r="896" spans="1:4" x14ac:dyDescent="0.3">
      <c r="A896" t="s">
        <v>1580</v>
      </c>
      <c r="B896" t="s">
        <v>1581</v>
      </c>
      <c r="C896" s="1"/>
      <c r="D896" t="str">
        <f t="shared" si="13"/>
        <v>Cho phép đăng nhập vào API và nhận token phiên với token người dùng bên ngoài. Xem khóa truy cập từ xa trong tab Cài đặt người dùng.</v>
      </c>
    </row>
    <row r="897" spans="1:4" x14ac:dyDescent="0.3">
      <c r="A897" t="s">
        <v>1582</v>
      </c>
      <c r="B897" t="s">
        <v>1583</v>
      </c>
      <c r="C897" s="1" t="s">
        <v>12296</v>
      </c>
      <c r="D897" t="str">
        <f t="shared" si="13"/>
        <v>Thông tin về cài đặt và thiết lập hệ thống</v>
      </c>
    </row>
    <row r="898" spans="1:4" x14ac:dyDescent="0.3">
      <c r="A898" t="s">
        <v>1584</v>
      </c>
      <c r="C898" s="1"/>
      <c r="D898">
        <f t="shared" ref="D898:D961" si="14">IF(C898="",B898,C898)</f>
        <v>0</v>
      </c>
    </row>
    <row r="899" spans="1:4" x14ac:dyDescent="0.3">
      <c r="A899" t="s">
        <v>1585</v>
      </c>
      <c r="B899" t="s">
        <v>1586</v>
      </c>
      <c r="C899" s="1" t="s">
        <v>1586</v>
      </c>
      <c r="D899" t="str">
        <f t="shared" si="14"/>
        <v>Cá nhân hóa</v>
      </c>
    </row>
    <row r="900" spans="1:4" x14ac:dyDescent="0.3">
      <c r="A900" t="s">
        <v>1587</v>
      </c>
      <c r="B900" t="s">
        <v>1588</v>
      </c>
      <c r="C900" s="1" t="s">
        <v>1588</v>
      </c>
      <c r="D900" t="str">
        <f t="shared" si="14"/>
        <v>Giá trị mặc định</v>
      </c>
    </row>
    <row r="901" spans="1:4" x14ac:dyDescent="0.3">
      <c r="A901" t="s">
        <v>1589</v>
      </c>
      <c r="C901" s="1" t="s">
        <v>12297</v>
      </c>
      <c r="D901" t="str">
        <f t="shared" si="14"/>
        <v>Ngôn ngữ mặc định</v>
      </c>
    </row>
    <row r="902" spans="1:4" x14ac:dyDescent="0.3">
      <c r="A902" t="s">
        <v>1590</v>
      </c>
      <c r="B902" t="s">
        <v>1591</v>
      </c>
      <c r="C902" s="1" t="s">
        <v>1591</v>
      </c>
      <c r="D902" t="str">
        <f t="shared" si="14"/>
        <v>Định dạng ngày</v>
      </c>
    </row>
    <row r="903" spans="1:4" x14ac:dyDescent="0.3">
      <c r="A903" t="s">
        <v>1592</v>
      </c>
      <c r="B903" t="s">
        <v>1593</v>
      </c>
      <c r="C903" s="1" t="s">
        <v>1593</v>
      </c>
      <c r="D903" t="str">
        <f t="shared" si="14"/>
        <v>Họ, Tên</v>
      </c>
    </row>
    <row r="904" spans="1:4" x14ac:dyDescent="0.3">
      <c r="A904" t="s">
        <v>1594</v>
      </c>
      <c r="B904" t="s">
        <v>1595</v>
      </c>
      <c r="C904" s="1" t="s">
        <v>1595</v>
      </c>
      <c r="D904" t="str">
        <f t="shared" si="14"/>
        <v>Tên, Họ</v>
      </c>
    </row>
    <row r="905" spans="1:4" x14ac:dyDescent="0.3">
      <c r="A905" t="s">
        <v>1596</v>
      </c>
      <c r="B905" t="s">
        <v>1597</v>
      </c>
      <c r="C905" s="1" t="s">
        <v>12298</v>
      </c>
      <c r="D905" t="str">
        <f t="shared" si="14"/>
        <v>Hiển thị thứ tự của họ tên</v>
      </c>
    </row>
    <row r="906" spans="1:4" x14ac:dyDescent="0.3">
      <c r="A906" t="s">
        <v>1598</v>
      </c>
      <c r="B906" t="s">
        <v>1599</v>
      </c>
      <c r="C906" s="1" t="s">
        <v>1599</v>
      </c>
      <c r="D906" t="str">
        <f t="shared" si="14"/>
        <v>Định dạng số</v>
      </c>
    </row>
    <row r="907" spans="1:4" x14ac:dyDescent="0.3">
      <c r="A907" t="s">
        <v>1600</v>
      </c>
      <c r="B907" t="s">
        <v>1601</v>
      </c>
      <c r="C907" s="1" t="s">
        <v>12299</v>
      </c>
      <c r="D907" t="str">
        <f t="shared" si="14"/>
        <v>Số kết quả hiển thị trên trang</v>
      </c>
    </row>
    <row r="908" spans="1:4" x14ac:dyDescent="0.3">
      <c r="A908" t="s">
        <v>1602</v>
      </c>
      <c r="B908" t="s">
        <v>1603</v>
      </c>
      <c r="C908" s="1" t="s">
        <v>12300</v>
      </c>
      <c r="D908" t="str">
        <f t="shared" si="14"/>
        <v>Tới mục được tạo sau khi tạo</v>
      </c>
    </row>
    <row r="909" spans="1:4" x14ac:dyDescent="0.3">
      <c r="A909" t="s">
        <v>1604</v>
      </c>
      <c r="B909" t="s">
        <v>1605</v>
      </c>
      <c r="C909" s="1"/>
      <c r="D909" t="str">
        <f t="shared" si="14"/>
        <v>Hiển thị tên đầy đủ cây trong các trường chọn lại</v>
      </c>
    </row>
    <row r="910" spans="1:4" x14ac:dyDescent="0.3">
      <c r="A910" t="s">
        <v>1606</v>
      </c>
      <c r="B910" t="s">
        <v>1607</v>
      </c>
      <c r="C910" s="1"/>
      <c r="D910" t="str">
        <f t="shared" si="14"/>
        <v>Hiển thị tên đầy đủ của cây danh sách trong kết quả tìm kiếm</v>
      </c>
    </row>
    <row r="911" spans="1:4" x14ac:dyDescent="0.3">
      <c r="A911" t="s">
        <v>1608</v>
      </c>
      <c r="B911" t="s">
        <v>1609</v>
      </c>
      <c r="C911" s="1"/>
      <c r="D911" t="str">
        <f t="shared" si="14"/>
        <v>Hiển thị bộ đếm</v>
      </c>
    </row>
    <row r="912" spans="1:4" x14ac:dyDescent="0.3">
      <c r="A912" t="s">
        <v>1610</v>
      </c>
      <c r="C912" s="1" t="s">
        <v>12301</v>
      </c>
      <c r="D912" t="str">
        <f t="shared" si="14"/>
        <v>Hiện GLPI ID</v>
      </c>
    </row>
    <row r="913" spans="1:4" x14ac:dyDescent="0.3">
      <c r="A913" t="s">
        <v>1611</v>
      </c>
      <c r="B913" t="s">
        <v>1612</v>
      </c>
      <c r="C913" s="1" t="s">
        <v>12302</v>
      </c>
      <c r="D913" t="str">
        <f t="shared" si="14"/>
        <v>Giữ các thiết bị khi đang loại bỏ một mục</v>
      </c>
    </row>
    <row r="914" spans="1:4" x14ac:dyDescent="0.3">
      <c r="A914" t="s">
        <v>1613</v>
      </c>
      <c r="B914" t="s">
        <v>1614</v>
      </c>
      <c r="C914" s="1" t="s">
        <v>12303</v>
      </c>
      <c r="D914" t="str">
        <f t="shared" si="14"/>
        <v>Các thông báo cho các sự thay đổi của tôi</v>
      </c>
    </row>
    <row r="915" spans="1:4" x14ac:dyDescent="0.3">
      <c r="A915" t="s">
        <v>1615</v>
      </c>
      <c r="B915" t="s">
        <v>1616</v>
      </c>
      <c r="C915" s="1" t="s">
        <v>12304</v>
      </c>
      <c r="D915" t="str">
        <f t="shared" si="14"/>
        <v>Số các kết quả hiện thị trên trang chính</v>
      </c>
    </row>
    <row r="916" spans="1:4" x14ac:dyDescent="0.3">
      <c r="A916" t="s">
        <v>1617</v>
      </c>
      <c r="B916" t="s">
        <v>1618</v>
      </c>
      <c r="C916" s="1" t="s">
        <v>12305</v>
      </c>
      <c r="D916" t="str">
        <f t="shared" si="14"/>
        <v>Font xuất PDF</v>
      </c>
    </row>
    <row r="917" spans="1:4" x14ac:dyDescent="0.3">
      <c r="A917" t="s">
        <v>1619</v>
      </c>
      <c r="B917" t="s">
        <v>1620</v>
      </c>
      <c r="C917" s="1" t="s">
        <v>12306</v>
      </c>
      <c r="D917" t="str">
        <f t="shared" si="14"/>
        <v>Dấu phân cách CSV</v>
      </c>
    </row>
    <row r="918" spans="1:4" x14ac:dyDescent="0.3">
      <c r="A918" t="s">
        <v>1621</v>
      </c>
      <c r="B918" t="s">
        <v>1622</v>
      </c>
      <c r="C918" s="1" t="s">
        <v>1622</v>
      </c>
      <c r="D918" t="str">
        <f t="shared" si="14"/>
        <v>Bảng màu</v>
      </c>
    </row>
    <row r="919" spans="1:4" x14ac:dyDescent="0.3">
      <c r="A919" t="s">
        <v>1623</v>
      </c>
      <c r="B919" t="s">
        <v>1624</v>
      </c>
      <c r="C919" s="1"/>
      <c r="D919" t="str">
        <f t="shared" si="14"/>
        <v>Ngang (menu trong tiêu đề)</v>
      </c>
    </row>
    <row r="920" spans="1:4" x14ac:dyDescent="0.3">
      <c r="A920" t="s">
        <v>1625</v>
      </c>
      <c r="B920" t="s">
        <v>1626</v>
      </c>
      <c r="C920" s="1"/>
      <c r="D920" t="str">
        <f t="shared" si="14"/>
        <v>Dọc (menu bên cạnh)</v>
      </c>
    </row>
    <row r="921" spans="1:4" x14ac:dyDescent="0.3">
      <c r="A921" t="s">
        <v>1627</v>
      </c>
      <c r="B921" t="s">
        <v>1628</v>
      </c>
      <c r="C921" s="1"/>
      <c r="D921" t="str">
        <f t="shared" si="14"/>
        <v>Bố cục trang</v>
      </c>
    </row>
    <row r="922" spans="1:4" x14ac:dyDescent="0.3">
      <c r="A922" t="s">
        <v>1629</v>
      </c>
      <c r="B922" t="s">
        <v>1630</v>
      </c>
      <c r="C922" s="1"/>
      <c r="D922" t="str">
        <f t="shared" si="14"/>
        <v>Nội tuyến (không thanh công cụ)</v>
      </c>
    </row>
    <row r="923" spans="1:4" x14ac:dyDescent="0.3">
      <c r="A923" t="s">
        <v>1631</v>
      </c>
      <c r="C923" s="1"/>
      <c r="D923">
        <f t="shared" si="14"/>
        <v>0</v>
      </c>
    </row>
    <row r="924" spans="1:4" x14ac:dyDescent="0.3">
      <c r="A924" t="s">
        <v>1632</v>
      </c>
      <c r="B924" t="s">
        <v>1633</v>
      </c>
      <c r="C924" s="1"/>
      <c r="D924" t="str">
        <f t="shared" si="14"/>
        <v>Bố cục trường văn bản phong phú</v>
      </c>
    </row>
    <row r="925" spans="1:4" x14ac:dyDescent="0.3">
      <c r="A925" t="s">
        <v>1634</v>
      </c>
      <c r="B925" t="s">
        <v>1635</v>
      </c>
      <c r="C925" s="1" t="s">
        <v>12307</v>
      </c>
      <c r="D925" t="str">
        <f t="shared" si="14"/>
        <v>Bật tương phản cao</v>
      </c>
    </row>
    <row r="926" spans="1:4" x14ac:dyDescent="0.3">
      <c r="A926" t="s">
        <v>1636</v>
      </c>
      <c r="C926" s="1"/>
      <c r="D926">
        <f t="shared" si="14"/>
        <v>0</v>
      </c>
    </row>
    <row r="927" spans="1:4" x14ac:dyDescent="0.3">
      <c r="A927" t="s">
        <v>1637</v>
      </c>
      <c r="B927" t="s">
        <v>1638</v>
      </c>
      <c r="C927" s="1"/>
      <c r="D927" t="str">
        <f t="shared" si="14"/>
        <v>Sử dụng cấu hình máy chủ</v>
      </c>
    </row>
    <row r="928" spans="1:4" x14ac:dyDescent="0.3">
      <c r="A928" t="s">
        <v>1639</v>
      </c>
      <c r="B928" t="s">
        <v>1640</v>
      </c>
      <c r="C928" s="1"/>
      <c r="D928" t="str">
        <f t="shared" si="14"/>
        <v>Chưa kích hoạt sử dụng múi giờ.</v>
      </c>
    </row>
    <row r="929" spans="1:4" x14ac:dyDescent="0.3">
      <c r="A929" t="s">
        <v>1641</v>
      </c>
      <c r="B929" t="s">
        <v>1642</v>
      </c>
      <c r="C929" s="1"/>
      <c r="D929" t="str">
        <f t="shared" si="14"/>
        <v>Chạy lệnh "%1$s" để kích hoạt.</v>
      </c>
    </row>
    <row r="930" spans="1:4" x14ac:dyDescent="0.3">
      <c r="A930" t="s">
        <v>1643</v>
      </c>
      <c r="B930" t="s">
        <v>1644</v>
      </c>
      <c r="C930" s="1"/>
      <c r="D930" t="str">
        <f t="shared" si="14"/>
        <v>Tab trung tâm mặc định</v>
      </c>
    </row>
    <row r="931" spans="1:4" x14ac:dyDescent="0.3">
      <c r="A931" t="s">
        <v>1645</v>
      </c>
      <c r="C931" s="1"/>
      <c r="D931">
        <f t="shared" si="14"/>
        <v>0</v>
      </c>
    </row>
    <row r="932" spans="1:4" x14ac:dyDescent="0.3">
      <c r="A932" t="s">
        <v>1646</v>
      </c>
      <c r="B932" t="s">
        <v>1647</v>
      </c>
      <c r="C932" s="1"/>
      <c r="D932" t="str">
        <f t="shared" si="14"/>
        <v>Đảo ngược thứ tự (mục cũ ở dưới, mục mới ở trên)</v>
      </c>
    </row>
    <row r="933" spans="1:4" x14ac:dyDescent="0.3">
      <c r="A933" t="s">
        <v>1648</v>
      </c>
      <c r="B933" t="s">
        <v>1649</v>
      </c>
      <c r="C933" s="1"/>
      <c r="D933" t="str">
        <f t="shared" si="14"/>
        <v>Thứ tự dòng thời gian</v>
      </c>
    </row>
    <row r="934" spans="1:4" x14ac:dyDescent="0.3">
      <c r="A934" t="s">
        <v>1650</v>
      </c>
      <c r="B934" t="s">
        <v>1651</v>
      </c>
      <c r="C934" s="1"/>
      <c r="D934" t="str">
        <f t="shared" si="14"/>
        <v>Hiển thị biểu mẫu tìm kiếm trên kết quả</v>
      </c>
    </row>
    <row r="935" spans="1:4" x14ac:dyDescent="0.3">
      <c r="A935" t="s">
        <v>1652</v>
      </c>
      <c r="C935" s="1"/>
      <c r="D935">
        <f t="shared" si="14"/>
        <v>0</v>
      </c>
    </row>
    <row r="936" spans="1:4" x14ac:dyDescent="0.3">
      <c r="A936" t="s">
        <v>1653</v>
      </c>
      <c r="B936" t="s">
        <v>1654</v>
      </c>
      <c r="C936" s="1" t="s">
        <v>1654</v>
      </c>
      <c r="D936" t="str">
        <f t="shared" si="14"/>
        <v>Hỗ trợ</v>
      </c>
    </row>
    <row r="937" spans="1:4" x14ac:dyDescent="0.3">
      <c r="A937" t="s">
        <v>1655</v>
      </c>
      <c r="B937" t="s">
        <v>1656</v>
      </c>
      <c r="C937" s="1" t="s">
        <v>12308</v>
      </c>
      <c r="D937" t="str">
        <f t="shared" si="14"/>
        <v>Mặc định theo dõi riêng tư</v>
      </c>
    </row>
    <row r="938" spans="1:4" x14ac:dyDescent="0.3">
      <c r="A938" t="s">
        <v>1657</v>
      </c>
      <c r="C938" s="1" t="s">
        <v>12309</v>
      </c>
      <c r="D938" t="str">
        <f t="shared" si="14"/>
        <v>Hiện các vé mới trên trang chính</v>
      </c>
    </row>
    <row r="939" spans="1:4" x14ac:dyDescent="0.3">
      <c r="A939" t="s">
        <v>1658</v>
      </c>
      <c r="B939" t="s">
        <v>1659</v>
      </c>
      <c r="C939" s="1" t="s">
        <v>12310</v>
      </c>
      <c r="D939" t="str">
        <f t="shared" si="14"/>
        <v>Mặc định các nhiệm vụ riêng tư</v>
      </c>
    </row>
    <row r="940" spans="1:4" x14ac:dyDescent="0.3">
      <c r="A940" t="s">
        <v>1660</v>
      </c>
      <c r="B940" t="s">
        <v>1661</v>
      </c>
      <c r="C940" s="1" t="s">
        <v>12311</v>
      </c>
      <c r="D940" t="str">
        <f t="shared" si="14"/>
        <v>Mặc định yêu cầu các nguồn</v>
      </c>
    </row>
    <row r="941" spans="1:4" x14ac:dyDescent="0.3">
      <c r="A941" t="s">
        <v>1662</v>
      </c>
      <c r="B941" t="s">
        <v>1663</v>
      </c>
      <c r="C941" s="1" t="s">
        <v>12312</v>
      </c>
      <c r="D941" t="str">
        <f t="shared" si="14"/>
        <v>Mặc định tình trạng của các nhiệm vụ</v>
      </c>
    </row>
    <row r="942" spans="1:4" x14ac:dyDescent="0.3">
      <c r="A942" t="s">
        <v>1664</v>
      </c>
      <c r="B942" t="s">
        <v>1665</v>
      </c>
      <c r="C942" s="1"/>
      <c r="D942" t="str">
        <f t="shared" si="14"/>
        <v>Trạng thái nhiệm vụ đã lên kế hoạch theo mặc định</v>
      </c>
    </row>
    <row r="943" spans="1:4" x14ac:dyDescent="0.3">
      <c r="A943" t="s">
        <v>1666</v>
      </c>
      <c r="B943" t="s">
        <v>1667</v>
      </c>
      <c r="C943" s="1"/>
      <c r="D943" t="str">
        <f t="shared" si="14"/>
        <v>Tự động làm mới dữ liệu (danh sách vé, kanban dự án) trong vài phút.</v>
      </c>
    </row>
    <row r="944" spans="1:4" x14ac:dyDescent="0.3">
      <c r="A944" t="s">
        <v>1668</v>
      </c>
      <c r="B944" t="s">
        <v>1669</v>
      </c>
      <c r="C944" s="1" t="s">
        <v>12313</v>
      </c>
      <c r="D944" t="str">
        <f t="shared" si="14"/>
        <v>Chọn trước tôi như một kỹ thuật viên khi tạo một vé mới</v>
      </c>
    </row>
    <row r="945" spans="1:4" x14ac:dyDescent="0.3">
      <c r="A945" t="s">
        <v>1670</v>
      </c>
      <c r="B945" t="s">
        <v>1671</v>
      </c>
      <c r="C945" s="1" t="s">
        <v>12314</v>
      </c>
      <c r="D945" t="str">
        <f t="shared" si="14"/>
        <v>Chọn trước tôi là người yêu cầu khi tạp một thẻ</v>
      </c>
    </row>
    <row r="946" spans="1:4" x14ac:dyDescent="0.3">
      <c r="A946" t="s">
        <v>1672</v>
      </c>
      <c r="B946" t="s">
        <v>1673</v>
      </c>
      <c r="C946" s="1"/>
      <c r="D946" t="str">
        <f t="shared" si="14"/>
        <v>Thêm tôi là kỹ thuật viên khi thêm theo dõi vé</v>
      </c>
    </row>
    <row r="947" spans="1:4" x14ac:dyDescent="0.3">
      <c r="A947" t="s">
        <v>1674</v>
      </c>
      <c r="B947" t="s">
        <v>1675</v>
      </c>
      <c r="C947" s="1"/>
      <c r="D947" t="str">
        <f t="shared" si="14"/>
        <v>Thêm tôi làm kỹ thuật viên khi thêm giải pháp vé.</v>
      </c>
    </row>
    <row r="948" spans="1:4" x14ac:dyDescent="0.3">
      <c r="A948" t="s">
        <v>1676</v>
      </c>
      <c r="B948" t="s">
        <v>1677</v>
      </c>
      <c r="C948" s="1"/>
      <c r="D948" t="str">
        <f t="shared" si="14"/>
        <v>Hợp nhất</v>
      </c>
    </row>
    <row r="949" spans="1:4" x14ac:dyDescent="0.3">
      <c r="A949" t="s">
        <v>1678</v>
      </c>
      <c r="B949" t="s">
        <v>1679</v>
      </c>
      <c r="C949" s="1"/>
      <c r="D949" t="str">
        <f t="shared" si="14"/>
        <v>Tách ra</v>
      </c>
    </row>
    <row r="950" spans="1:4" x14ac:dyDescent="0.3">
      <c r="A950" t="s">
        <v>1680</v>
      </c>
      <c r="B950" t="s">
        <v>1681</v>
      </c>
      <c r="C950" s="1"/>
      <c r="D950" t="str">
        <f t="shared" si="14"/>
        <v>Bố trí nút hành động</v>
      </c>
    </row>
    <row r="951" spans="1:4" x14ac:dyDescent="0.3">
      <c r="A951" t="s">
        <v>1682</v>
      </c>
      <c r="B951" t="s">
        <v>1683</v>
      </c>
      <c r="C951" s="1"/>
      <c r="D951" t="str">
        <f t="shared" si="14"/>
        <v>Liên quan</v>
      </c>
    </row>
    <row r="952" spans="1:4" x14ac:dyDescent="0.3">
      <c r="A952" t="s">
        <v>1684</v>
      </c>
      <c r="B952" t="s">
        <v>1685</v>
      </c>
      <c r="C952" s="1"/>
      <c r="D952" t="str">
        <f t="shared" si="14"/>
        <v>Chính xác</v>
      </c>
    </row>
    <row r="953" spans="1:4" x14ac:dyDescent="0.3">
      <c r="A953" t="s">
        <v>1686</v>
      </c>
      <c r="B953" t="s">
        <v>1687</v>
      </c>
      <c r="C953" s="1"/>
      <c r="D953" t="str">
        <f t="shared" si="14"/>
        <v>Hiển thị ngày trên dòng thời gian</v>
      </c>
    </row>
    <row r="954" spans="1:4" x14ac:dyDescent="0.3">
      <c r="A954" t="s">
        <v>1688</v>
      </c>
      <c r="B954" t="s">
        <v>1689</v>
      </c>
      <c r="C954" s="1" t="s">
        <v>12315</v>
      </c>
      <c r="D954" t="str">
        <f t="shared" si="14"/>
        <v>Các màu ưu tiên</v>
      </c>
    </row>
    <row r="955" spans="1:4" x14ac:dyDescent="0.3">
      <c r="A955" t="s">
        <v>1690</v>
      </c>
      <c r="B955" t="s">
        <v>1691</v>
      </c>
      <c r="C955" s="1" t="s">
        <v>12316</v>
      </c>
      <c r="D955" t="str">
        <f t="shared" si="14"/>
        <v>Tiến độ ngày hết hạn</v>
      </c>
    </row>
    <row r="956" spans="1:4" x14ac:dyDescent="0.3">
      <c r="A956" t="s">
        <v>1692</v>
      </c>
      <c r="B956" t="s">
        <v>1693</v>
      </c>
      <c r="C956" s="1"/>
      <c r="D956" t="str">
        <f t="shared" si="14"/>
        <v>Giờ</v>
      </c>
    </row>
    <row r="957" spans="1:4" x14ac:dyDescent="0.3">
      <c r="A957" t="s">
        <v>1694</v>
      </c>
      <c r="B957" t="s">
        <v>1695</v>
      </c>
      <c r="C957" s="1" t="s">
        <v>1695</v>
      </c>
      <c r="D957" t="str">
        <f t="shared" si="14"/>
        <v>Màu trạng thái OK</v>
      </c>
    </row>
    <row r="958" spans="1:4" x14ac:dyDescent="0.3">
      <c r="A958" t="s">
        <v>1696</v>
      </c>
      <c r="B958" t="s">
        <v>1697</v>
      </c>
      <c r="C958" s="1" t="s">
        <v>12317</v>
      </c>
      <c r="D958" t="str">
        <f t="shared" si="14"/>
        <v>Màu trạng thái Cảnh báo</v>
      </c>
    </row>
    <row r="959" spans="1:4" x14ac:dyDescent="0.3">
      <c r="A959" t="s">
        <v>1698</v>
      </c>
      <c r="B959" t="s">
        <v>1699</v>
      </c>
      <c r="C959" s="1" t="s">
        <v>12318</v>
      </c>
      <c r="D959" t="str">
        <f t="shared" si="14"/>
        <v>Ngưỡng trạng thái Cảnh báo</v>
      </c>
    </row>
    <row r="960" spans="1:4" x14ac:dyDescent="0.3">
      <c r="A960" t="s">
        <v>1700</v>
      </c>
      <c r="B960" t="s">
        <v>1701</v>
      </c>
      <c r="C960" s="1" t="s">
        <v>12319</v>
      </c>
      <c r="D960" t="str">
        <f t="shared" si="14"/>
        <v>Màu trạng thái Nguy cấp</v>
      </c>
    </row>
    <row r="961" spans="1:4" x14ac:dyDescent="0.3">
      <c r="A961" t="s">
        <v>1702</v>
      </c>
      <c r="B961" t="s">
        <v>1703</v>
      </c>
      <c r="C961" s="1" t="s">
        <v>12320</v>
      </c>
      <c r="D961" t="str">
        <f t="shared" si="14"/>
        <v>Ngưỡng trạng thái Nguy cấp</v>
      </c>
    </row>
    <row r="962" spans="1:4" x14ac:dyDescent="0.3">
      <c r="A962" t="s">
        <v>1704</v>
      </c>
      <c r="B962" t="s">
        <v>1705</v>
      </c>
      <c r="C962" s="1" t="s">
        <v>12321</v>
      </c>
      <c r="D962" t="str">
        <f t="shared" ref="D962:D1025" si="15">IF(C962="",B962,C962)</f>
        <v>Các khóa mục</v>
      </c>
    </row>
    <row r="963" spans="1:4" x14ac:dyDescent="0.3">
      <c r="A963" t="s">
        <v>1706</v>
      </c>
      <c r="B963" t="s">
        <v>1707</v>
      </c>
      <c r="C963" s="1" t="s">
        <v>12322</v>
      </c>
      <c r="D963" t="str">
        <f t="shared" si="15"/>
        <v>Chế độ tự khóa</v>
      </c>
    </row>
    <row r="964" spans="1:4" ht="28.8" x14ac:dyDescent="0.3">
      <c r="A964" t="s">
        <v>1708</v>
      </c>
      <c r="B964" t="s">
        <v>1709</v>
      </c>
      <c r="C964" s="1" t="s">
        <v>1709</v>
      </c>
      <c r="D964" t="str">
        <f t="shared" si="15"/>
        <v>Thông báo trực tiếp (người yêu cầu mở khóa sẽ là người gửi thông báo)</v>
      </c>
    </row>
    <row r="965" spans="1:4" x14ac:dyDescent="0.3">
      <c r="A965" t="s">
        <v>1710</v>
      </c>
      <c r="B965" t="s">
        <v>1711</v>
      </c>
      <c r="C965" s="1"/>
      <c r="D965" t="str">
        <f t="shared" si="15"/>
        <v>Bảng điều khiển</v>
      </c>
    </row>
    <row r="966" spans="1:4" x14ac:dyDescent="0.3">
      <c r="A966" t="s">
        <v>1712</v>
      </c>
      <c r="C966" s="1"/>
      <c r="D966">
        <f t="shared" si="15"/>
        <v>0</v>
      </c>
    </row>
    <row r="967" spans="1:4" x14ac:dyDescent="0.3">
      <c r="A967" t="s">
        <v>1713</v>
      </c>
      <c r="B967" t="s">
        <v>1714</v>
      </c>
      <c r="C967" s="1"/>
      <c r="D967" t="str">
        <f t="shared" si="15"/>
        <v>Mặc định cho Tài sản</v>
      </c>
    </row>
    <row r="968" spans="1:4" x14ac:dyDescent="0.3">
      <c r="A968" t="s">
        <v>1715</v>
      </c>
      <c r="B968" t="s">
        <v>1716</v>
      </c>
      <c r="C968" s="1"/>
      <c r="D968" t="str">
        <f t="shared" si="15"/>
        <v>Mặc định cho Hỗ trợ</v>
      </c>
    </row>
    <row r="969" spans="1:4" x14ac:dyDescent="0.3">
      <c r="A969" t="s">
        <v>1717</v>
      </c>
      <c r="B969" t="s">
        <v>1718</v>
      </c>
      <c r="C969" s="1"/>
      <c r="D969" t="str">
        <f t="shared" si="15"/>
        <v>Mặc định cho vé (bảng điều khiển nhỏ)</v>
      </c>
    </row>
    <row r="970" spans="1:4" x14ac:dyDescent="0.3">
      <c r="A970" t="s">
        <v>1719</v>
      </c>
      <c r="B970" t="s">
        <v>1720</v>
      </c>
      <c r="C970" s="1"/>
      <c r="D970" t="str">
        <f t="shared" si="15"/>
        <v>Thông báo</v>
      </c>
    </row>
    <row r="971" spans="1:4" x14ac:dyDescent="0.3">
      <c r="A971" t="s">
        <v>1721</v>
      </c>
      <c r="B971" t="s">
        <v>1722</v>
      </c>
      <c r="C971" s="1"/>
      <c r="D971" t="str">
        <f t="shared" si="15"/>
        <v>Tắt thông báo mặc định trên cấu hình tác nhân đối tượng ITIL, với khả năng cấp phép ngoại lệ.</v>
      </c>
    </row>
    <row r="972" spans="1:4" x14ac:dyDescent="0.3">
      <c r="A972" t="s">
        <v>1723</v>
      </c>
      <c r="B972" t="s">
        <v>1724</v>
      </c>
      <c r="C972" s="1"/>
      <c r="D972" t="str">
        <f t="shared" si="15"/>
        <v>Vô hiệu hóa tất cả thông báo trên tất cả các đối tượng khác, không cho phép ngoại lệ.</v>
      </c>
    </row>
    <row r="973" spans="1:4" x14ac:dyDescent="0.3">
      <c r="A973" t="s">
        <v>1725</v>
      </c>
      <c r="B973" t="s">
        <v>1726</v>
      </c>
      <c r="C973" s="1"/>
      <c r="D973" t="str">
        <f t="shared" si="15"/>
        <v>Bật thông báo</v>
      </c>
    </row>
    <row r="974" spans="1:4" x14ac:dyDescent="0.3">
      <c r="A974" t="s">
        <v>1727</v>
      </c>
      <c r="C974" s="1"/>
      <c r="D974">
        <f t="shared" si="15"/>
        <v>0</v>
      </c>
    </row>
    <row r="975" spans="1:4" x14ac:dyDescent="0.3">
      <c r="A975" t="s">
        <v>1728</v>
      </c>
      <c r="B975" t="s">
        <v>1729</v>
      </c>
      <c r="C975" s="1"/>
      <c r="D975" t="str">
        <f t="shared" si="15"/>
        <v>Góc trên bên phải</v>
      </c>
    </row>
    <row r="976" spans="1:4" x14ac:dyDescent="0.3">
      <c r="A976" t="s">
        <v>1730</v>
      </c>
      <c r="B976" t="s">
        <v>1731</v>
      </c>
      <c r="C976" s="1"/>
      <c r="D976" t="str">
        <f t="shared" si="15"/>
        <v>Góc dưới bên trái</v>
      </c>
    </row>
    <row r="977" spans="1:4" x14ac:dyDescent="0.3">
      <c r="A977" t="s">
        <v>1732</v>
      </c>
      <c r="B977" t="s">
        <v>1733</v>
      </c>
      <c r="C977" s="1"/>
      <c r="D977" t="str">
        <f t="shared" si="15"/>
        <v>Góc dưới bên phải</v>
      </c>
    </row>
    <row r="978" spans="1:4" x14ac:dyDescent="0.3">
      <c r="A978" t="s">
        <v>1734</v>
      </c>
      <c r="B978" t="s">
        <v>1735</v>
      </c>
      <c r="C978" s="1"/>
      <c r="D978" t="str">
        <f t="shared" si="15"/>
        <v>Vị trí thông báo</v>
      </c>
    </row>
    <row r="979" spans="1:4" x14ac:dyDescent="0.3">
      <c r="A979" t="s">
        <v>1736</v>
      </c>
      <c r="B979" t="s">
        <v>1737</v>
      </c>
      <c r="C979" s="1"/>
      <c r="D979" t="str">
        <f t="shared" si="15"/>
        <v>Cấu hình bản sao</v>
      </c>
    </row>
    <row r="980" spans="1:4" x14ac:dyDescent="0.3">
      <c r="A980" t="s">
        <v>1738</v>
      </c>
      <c r="B980" t="s">
        <v>1739</v>
      </c>
      <c r="C980" s="1"/>
      <c r="D980" t="str">
        <f t="shared" si="15"/>
        <v>Cơ sở dữ liệu</v>
      </c>
    </row>
    <row r="981" spans="1:4" x14ac:dyDescent="0.3">
      <c r="A981" t="s">
        <v>1740</v>
      </c>
      <c r="B981" t="s">
        <v>1741</v>
      </c>
      <c r="C981" s="1" t="s">
        <v>12323</v>
      </c>
      <c r="D981" t="str">
        <f t="shared" si="15"/>
        <v>Nếu được đồng bộ hóa (tất cả thay đổi)</v>
      </c>
    </row>
    <row r="982" spans="1:4" x14ac:dyDescent="0.3">
      <c r="A982" t="s">
        <v>1742</v>
      </c>
      <c r="B982" t="s">
        <v>1743</v>
      </c>
      <c r="C982" s="1" t="s">
        <v>12324</v>
      </c>
      <c r="D982" t="str">
        <f t="shared" si="15"/>
        <v>Nếu được đồng bộ hóa (các thay đổi người dùng hiện tại)</v>
      </c>
    </row>
    <row r="983" spans="1:4" x14ac:dyDescent="0.3">
      <c r="A983" t="s">
        <v>1744</v>
      </c>
      <c r="C983" s="1" t="s">
        <v>12325</v>
      </c>
      <c r="D983" t="str">
        <f t="shared" si="15"/>
        <v>Nếu được đồng bộ hoặc tài khoản chỉ đọc</v>
      </c>
    </row>
    <row r="984" spans="1:4" x14ac:dyDescent="0.3">
      <c r="A984" t="s">
        <v>1745</v>
      </c>
      <c r="B984" t="s">
        <v>1746</v>
      </c>
      <c r="C984" s="1" t="s">
        <v>1746</v>
      </c>
      <c r="D984" t="str">
        <f t="shared" si="15"/>
        <v>Luôn luôn</v>
      </c>
    </row>
    <row r="985" spans="1:4" x14ac:dyDescent="0.3">
      <c r="A985" t="s">
        <v>1747</v>
      </c>
      <c r="B985" t="s">
        <v>1748</v>
      </c>
      <c r="C985" s="1"/>
      <c r="D985" t="str">
        <f t="shared" si="15"/>
        <v>Sử dụng bản sao cho công cụ tìm kiếm</v>
      </c>
    </row>
    <row r="986" spans="1:4" x14ac:dyDescent="0.3">
      <c r="A986" t="s">
        <v>1749</v>
      </c>
      <c r="B986" t="s">
        <v>1750</v>
      </c>
      <c r="C986" s="1"/>
      <c r="D986" t="str">
        <f t="shared" si="15"/>
        <v>Trạng thái sao chép</v>
      </c>
    </row>
    <row r="987" spans="1:4" x14ac:dyDescent="0.3">
      <c r="A987" t="s">
        <v>1482</v>
      </c>
      <c r="B987" t="s">
        <v>1751</v>
      </c>
      <c r="C987" s="1"/>
      <c r="D987" t="str">
        <f t="shared" si="15"/>
        <v>Lên</v>
      </c>
    </row>
    <row r="988" spans="1:4" x14ac:dyDescent="0.3">
      <c r="A988" t="s">
        <v>431</v>
      </c>
      <c r="B988" t="s">
        <v>432</v>
      </c>
      <c r="C988" s="1"/>
      <c r="D988" t="str">
        <f t="shared" si="15"/>
        <v>Không xác định</v>
      </c>
    </row>
    <row r="989" spans="1:4" x14ac:dyDescent="0.3">
      <c r="A989" t="s">
        <v>1483</v>
      </c>
      <c r="C989" s="1"/>
      <c r="D989">
        <f t="shared" si="15"/>
        <v>0</v>
      </c>
    </row>
    <row r="990" spans="1:4" x14ac:dyDescent="0.3">
      <c r="A990" t="s">
        <v>1752</v>
      </c>
      <c r="B990" t="s">
        <v>1753</v>
      </c>
      <c r="C990" s="1" t="s">
        <v>1753</v>
      </c>
      <c r="D990" t="str">
        <f t="shared" si="15"/>
        <v>Nguồn</v>
      </c>
    </row>
    <row r="991" spans="1:4" x14ac:dyDescent="0.3">
      <c r="A991" t="s">
        <v>1754</v>
      </c>
      <c r="B991" t="s">
        <v>1755</v>
      </c>
      <c r="C991" s="1"/>
      <c r="D991" t="str">
        <f t="shared" si="15"/>
        <v>Có thể ghi lại</v>
      </c>
    </row>
    <row r="992" spans="1:4" x14ac:dyDescent="0.3">
      <c r="A992" t="s">
        <v>1756</v>
      </c>
      <c r="B992" t="s">
        <v>1757</v>
      </c>
      <c r="C992" s="1"/>
      <c r="D992" t="str">
        <f t="shared" si="15"/>
        <v>Chỉ Đọc</v>
      </c>
    </row>
    <row r="993" spans="1:4" x14ac:dyDescent="0.3">
      <c r="A993" t="s">
        <v>1758</v>
      </c>
      <c r="B993" t="s">
        <v>1759</v>
      </c>
      <c r="C993" s="1"/>
      <c r="D993" t="str">
        <f t="shared" si="15"/>
        <v>Máy chủ MySQL đã trả về lỗi:</v>
      </c>
    </row>
    <row r="994" spans="1:4" x14ac:dyDescent="0.3">
      <c r="A994" t="s">
        <v>1760</v>
      </c>
      <c r="B994" t="s">
        <v>1761</v>
      </c>
      <c r="C994" s="1"/>
      <c r="D994" t="str">
        <f t="shared" si="15"/>
        <v>ID máy chủ:</v>
      </c>
    </row>
    <row r="995" spans="1:4" x14ac:dyDescent="0.3">
      <c r="A995" t="s">
        <v>1762</v>
      </c>
      <c r="B995" t="s">
        <v>1763</v>
      </c>
      <c r="C995" s="1"/>
      <c r="D995" t="str">
        <f t="shared" si="15"/>
        <v>Tệp nhật ký nhị phân:</v>
      </c>
    </row>
    <row r="996" spans="1:4" x14ac:dyDescent="0.3">
      <c r="A996" t="s">
        <v>1764</v>
      </c>
      <c r="B996" t="s">
        <v>1765</v>
      </c>
      <c r="C996" s="1"/>
      <c r="D996" t="str">
        <f t="shared" si="15"/>
        <v>Vị trí log nhị phân:</v>
      </c>
    </row>
    <row r="997" spans="1:4" x14ac:dyDescent="0.3">
      <c r="A997" t="s">
        <v>1766</v>
      </c>
      <c r="B997" t="s">
        <v>1767</v>
      </c>
      <c r="C997" s="1"/>
      <c r="D997" t="str">
        <f t="shared" si="15"/>
        <v>Phiên bản máy chủ:</v>
      </c>
    </row>
    <row r="998" spans="1:4" x14ac:dyDescent="0.3">
      <c r="A998" t="s">
        <v>1768</v>
      </c>
      <c r="B998" t="s">
        <v>1769</v>
      </c>
      <c r="C998" s="1"/>
      <c r="D998" t="str">
        <f t="shared" si="15"/>
        <v>Bản sao</v>
      </c>
    </row>
    <row r="999" spans="1:4" x14ac:dyDescent="0.3">
      <c r="A999" t="s">
        <v>1770</v>
      </c>
      <c r="B999" t="s">
        <v>1771</v>
      </c>
      <c r="C999" s="1"/>
      <c r="D999" t="str">
        <f t="shared" si="15"/>
        <v>Chưa định nghĩa</v>
      </c>
    </row>
    <row r="1000" spans="1:4" x14ac:dyDescent="0.3">
      <c r="A1000" t="s">
        <v>1772</v>
      </c>
      <c r="B1000" t="s">
        <v>1773</v>
      </c>
      <c r="C1000" s="1"/>
      <c r="D1000" t="str">
        <f t="shared" si="15"/>
        <v>Tệp nhật ký nhị phân nguồn:</v>
      </c>
    </row>
    <row r="1001" spans="1:4" x14ac:dyDescent="0.3">
      <c r="A1001" t="s">
        <v>1774</v>
      </c>
      <c r="B1001" t="s">
        <v>1775</v>
      </c>
      <c r="C1001" s="1"/>
      <c r="D1001" t="str">
        <f t="shared" si="15"/>
        <v>Vị trí log nhị phân nguồn:</v>
      </c>
    </row>
    <row r="1002" spans="1:4" x14ac:dyDescent="0.3">
      <c r="A1002" t="s">
        <v>1776</v>
      </c>
      <c r="C1002" s="1"/>
      <c r="D1002">
        <f t="shared" si="15"/>
        <v>0</v>
      </c>
    </row>
    <row r="1003" spans="1:4" x14ac:dyDescent="0.3">
      <c r="A1003" t="s">
        <v>1777</v>
      </c>
      <c r="B1003" t="s">
        <v>1778</v>
      </c>
      <c r="C1003" s="1"/>
      <c r="D1003" t="str">
        <f t="shared" si="15"/>
        <v>Lịch sử GLPI bị trì hoãn:</v>
      </c>
    </row>
    <row r="1004" spans="1:4" x14ac:dyDescent="0.3">
      <c r="A1004" t="s">
        <v>513</v>
      </c>
      <c r="B1004" t="s">
        <v>514</v>
      </c>
      <c r="C1004" s="1" t="s">
        <v>979</v>
      </c>
      <c r="D1004" t="str">
        <f t="shared" si="15"/>
        <v>Không</v>
      </c>
    </row>
    <row r="1005" spans="1:4" x14ac:dyDescent="0.3">
      <c r="A1005" t="s">
        <v>1779</v>
      </c>
      <c r="B1005" t="s">
        <v>1780</v>
      </c>
      <c r="C1005" s="1"/>
      <c r="D1005" t="str">
        <f t="shared" si="15"/>
        <v>Điều này thể hiện độ trễ giữa nguồn và bản sao cho lịch sử GLPI (bảng: glpi_logs, cột: date_mod).</v>
      </c>
    </row>
    <row r="1006" spans="1:4" x14ac:dyDescent="0.3">
      <c r="A1006" t="s">
        <v>1781</v>
      </c>
      <c r="B1006" t="s">
        <v>1782</v>
      </c>
      <c r="C1006" s="1"/>
      <c r="D1006" t="str">
        <f t="shared" si="15"/>
        <v>Đang chạy IO:</v>
      </c>
    </row>
    <row r="1007" spans="1:4" x14ac:dyDescent="0.3">
      <c r="A1007" t="s">
        <v>1783</v>
      </c>
      <c r="B1007" t="s">
        <v>1784</v>
      </c>
      <c r="C1007" s="1"/>
      <c r="D1007" t="str">
        <f t="shared" si="15"/>
        <v>Đang chạy SQL:</v>
      </c>
    </row>
    <row r="1008" spans="1:4" x14ac:dyDescent="0.3">
      <c r="A1008" t="s">
        <v>1785</v>
      </c>
      <c r="B1008" t="s">
        <v>1786</v>
      </c>
      <c r="C1008" s="1"/>
      <c r="D1008" t="str">
        <f t="shared" si="15"/>
        <v>Lỗi IO:</v>
      </c>
    </row>
    <row r="1009" spans="1:4" x14ac:dyDescent="0.3">
      <c r="A1009" t="s">
        <v>1787</v>
      </c>
      <c r="B1009" t="s">
        <v>1788</v>
      </c>
      <c r="C1009" s="1"/>
      <c r="D1009" t="str">
        <f t="shared" si="15"/>
        <v>Lỗi SQL:</v>
      </c>
    </row>
    <row r="1010" spans="1:4" x14ac:dyDescent="0.3">
      <c r="A1010" t="s">
        <v>1789</v>
      </c>
      <c r="C1010" s="1"/>
      <c r="D1010">
        <f t="shared" si="15"/>
        <v>0</v>
      </c>
    </row>
    <row r="1011" spans="1:4" x14ac:dyDescent="0.3">
      <c r="A1011" t="s">
        <v>1790</v>
      </c>
      <c r="B1011" t="s">
        <v>1791</v>
      </c>
      <c r="C1011" s="1"/>
      <c r="D1011" t="str">
        <f t="shared" si="15"/>
        <v>Buộc mật khẩu tuân thủ chính sách bảo mật</v>
      </c>
    </row>
    <row r="1012" spans="1:4" x14ac:dyDescent="0.3">
      <c r="A1012" t="s">
        <v>1792</v>
      </c>
      <c r="B1012" t="s">
        <v>1793</v>
      </c>
      <c r="C1012" s="1"/>
      <c r="D1012" t="str">
        <f t="shared" si="15"/>
        <v>Cấu hình chính sách bảo mật</v>
      </c>
    </row>
    <row r="1013" spans="1:4" x14ac:dyDescent="0.3">
      <c r="A1013" t="s">
        <v>1794</v>
      </c>
      <c r="B1013" t="s">
        <v>1795</v>
      </c>
      <c r="C1013" s="1" t="s">
        <v>1795</v>
      </c>
      <c r="D1013" t="str">
        <f t="shared" si="15"/>
        <v>Độ dài tối thiểu của mật khẩu</v>
      </c>
    </row>
    <row r="1014" spans="1:4" x14ac:dyDescent="0.3">
      <c r="A1014" t="s">
        <v>1796</v>
      </c>
      <c r="B1014" t="s">
        <v>1797</v>
      </c>
      <c r="C1014" s="1" t="s">
        <v>12326</v>
      </c>
      <c r="D1014" t="str">
        <f t="shared" si="15"/>
        <v>Mật khẩu phải có số</v>
      </c>
    </row>
    <row r="1015" spans="1:4" x14ac:dyDescent="0.3">
      <c r="A1015" t="s">
        <v>1798</v>
      </c>
      <c r="C1015" s="1" t="s">
        <v>12327</v>
      </c>
      <c r="D1015" t="str">
        <f t="shared" si="15"/>
        <v>Mật khẩu phải có chữ thường</v>
      </c>
    </row>
    <row r="1016" spans="1:4" x14ac:dyDescent="0.3">
      <c r="A1016" t="s">
        <v>1799</v>
      </c>
      <c r="B1016" t="s">
        <v>1800</v>
      </c>
      <c r="C1016" s="1" t="s">
        <v>12328</v>
      </c>
      <c r="D1016" t="str">
        <f t="shared" si="15"/>
        <v>Mật khẩu phải có chữ hoa</v>
      </c>
    </row>
    <row r="1017" spans="1:4" x14ac:dyDescent="0.3">
      <c r="A1017" t="s">
        <v>1801</v>
      </c>
      <c r="B1017" t="s">
        <v>1802</v>
      </c>
      <c r="C1017" s="1" t="s">
        <v>12329</v>
      </c>
      <c r="D1017" t="str">
        <f t="shared" si="15"/>
        <v>Mật khẩu phải có biểu tượng</v>
      </c>
    </row>
    <row r="1018" spans="1:4" x14ac:dyDescent="0.3">
      <c r="A1018" t="s">
        <v>1803</v>
      </c>
      <c r="B1018" t="s">
        <v>1804</v>
      </c>
      <c r="C1018" s="1"/>
      <c r="D1018" t="str">
        <f t="shared" si="15"/>
        <v>Chính sách hết hạn mật khẩu</v>
      </c>
    </row>
    <row r="1019" spans="1:4" x14ac:dyDescent="0.3">
      <c r="A1019" t="s">
        <v>1805</v>
      </c>
      <c r="C1019" s="1"/>
      <c r="D1019">
        <f t="shared" si="15"/>
        <v>0</v>
      </c>
    </row>
    <row r="1020" spans="1:4" x14ac:dyDescent="0.3">
      <c r="A1020" t="s">
        <v>1806</v>
      </c>
      <c r="B1020" t="s">
        <v>1807</v>
      </c>
      <c r="C1020" s="1"/>
      <c r="D1020" t="str">
        <f t="shared" si="15"/>
        <v>Thời gian thông báo hết hạn mật khẩu (tính bằng ngày)</v>
      </c>
    </row>
    <row r="1021" spans="1:4" x14ac:dyDescent="0.3">
      <c r="A1021" t="s">
        <v>1808</v>
      </c>
      <c r="B1021" t="s">
        <v>1809</v>
      </c>
      <c r="C1021" s="1"/>
      <c r="D1021" t="str">
        <f t="shared" si="15"/>
        <v>Thông báo đã tắt</v>
      </c>
    </row>
    <row r="1022" spans="1:4" x14ac:dyDescent="0.3">
      <c r="A1022" t="s">
        <v>1810</v>
      </c>
      <c r="B1022" t="s">
        <v>1811</v>
      </c>
      <c r="C1022" s="1"/>
      <c r="D1022" t="str">
        <f t="shared" si="15"/>
        <v>Thời gian trì hoãn trước khi vô hiệu hóa tài khoản (tính bằng ngày)</v>
      </c>
    </row>
    <row r="1023" spans="1:4" x14ac:dyDescent="0.3">
      <c r="A1023" t="s">
        <v>1812</v>
      </c>
      <c r="B1023" t="s">
        <v>1813</v>
      </c>
      <c r="C1023" s="1"/>
      <c r="D1023" t="str">
        <f t="shared" si="15"/>
        <v>Không tắt kích hoạt</v>
      </c>
    </row>
    <row r="1024" spans="1:4" x14ac:dyDescent="0.3">
      <c r="A1024" t="s">
        <v>1814</v>
      </c>
      <c r="C1024" s="1"/>
      <c r="D1024">
        <f t="shared" si="15"/>
        <v>0</v>
      </c>
    </row>
    <row r="1025" spans="1:4" x14ac:dyDescent="0.3">
      <c r="A1025" t="s">
        <v>1815</v>
      </c>
      <c r="B1025" t="s">
        <v>1816</v>
      </c>
      <c r="C1025" s="1"/>
      <c r="D1025" t="str">
        <f t="shared" si="15"/>
        <v>Mật khẩu cuối cùng</v>
      </c>
    </row>
    <row r="1026" spans="1:4" x14ac:dyDescent="0.3">
      <c r="A1026" t="s">
        <v>1817</v>
      </c>
      <c r="C1026" s="1"/>
      <c r="D1026">
        <f t="shared" ref="D1026:D1089" si="16">IF(C1026="",B1026,C1026)</f>
        <v>0</v>
      </c>
    </row>
    <row r="1027" spans="1:4" x14ac:dyDescent="0.3">
      <c r="A1027" t="s">
        <v>1818</v>
      </c>
      <c r="C1027" s="1"/>
      <c r="D1027">
        <f t="shared" si="16"/>
        <v>0</v>
      </c>
    </row>
    <row r="1028" spans="1:4" x14ac:dyDescent="0.3">
      <c r="A1028" t="s">
        <v>1819</v>
      </c>
      <c r="B1028" t="s">
        <v>1820</v>
      </c>
      <c r="C1028" s="1"/>
      <c r="D1028" t="str">
        <f t="shared" si="16"/>
        <v>Hậu tố 2FA</v>
      </c>
    </row>
    <row r="1029" spans="1:4" x14ac:dyDescent="0.3">
      <c r="A1029" t="s">
        <v>1821</v>
      </c>
      <c r="B1029" t="s">
        <v>1822</v>
      </c>
      <c r="C1029" s="1"/>
      <c r="D1029" t="str">
        <f t="shared" si="16"/>
        <v>Điều này sẽ được thêm vào tên phát hành cho ứng dụng xác thực.</v>
      </c>
    </row>
    <row r="1030" spans="1:4" x14ac:dyDescent="0.3">
      <c r="A1030" t="s">
        <v>1823</v>
      </c>
      <c r="B1030" t="s">
        <v>1824</v>
      </c>
      <c r="C1030" s="1"/>
      <c r="D1030" t="str">
        <f t="shared" si="16"/>
        <v>Thời gian gia hạn 2FA (tính bằng ngày)</v>
      </c>
    </row>
    <row r="1031" spans="1:4" x14ac:dyDescent="0.3">
      <c r="A1031" t="s">
        <v>1825</v>
      </c>
      <c r="B1031" t="s">
        <v>1826</v>
      </c>
      <c r="C1031" s="1"/>
      <c r="D1031" t="str">
        <f t="shared" si="16"/>
        <v>Cấu hình xóa nhật ký</v>
      </c>
    </row>
    <row r="1032" spans="1:4" x14ac:dyDescent="0.3">
      <c r="A1032" t="s">
        <v>1827</v>
      </c>
      <c r="B1032" t="s">
        <v>1828</v>
      </c>
      <c r="C1032" s="1"/>
      <c r="D1032" t="str">
        <f t="shared" si="16"/>
        <v>Xóa tất cả</v>
      </c>
    </row>
    <row r="1033" spans="1:4" x14ac:dyDescent="0.3">
      <c r="A1033" t="s">
        <v>1829</v>
      </c>
      <c r="B1033" t="s">
        <v>1830</v>
      </c>
      <c r="C1033" s="1"/>
      <c r="D1033" t="str">
        <f t="shared" si="16"/>
        <v>Giữ tất cả</v>
      </c>
    </row>
    <row r="1034" spans="1:4" x14ac:dyDescent="0.3">
      <c r="A1034" t="s">
        <v>1831</v>
      </c>
      <c r="C1034" s="1"/>
      <c r="D1034">
        <f t="shared" si="16"/>
        <v>0</v>
      </c>
    </row>
    <row r="1035" spans="1:4" x14ac:dyDescent="0.3">
      <c r="A1035" t="s">
        <v>1832</v>
      </c>
      <c r="B1035" t="s">
        <v>1833</v>
      </c>
      <c r="C1035" s="1"/>
      <c r="D1035" t="str">
        <f t="shared" si="16"/>
        <v>Thay đổi tất cả</v>
      </c>
    </row>
    <row r="1036" spans="1:4" x14ac:dyDescent="0.3">
      <c r="A1036" t="s">
        <v>1834</v>
      </c>
      <c r="B1036" t="s">
        <v>1835</v>
      </c>
      <c r="C1036" s="1" t="s">
        <v>12330</v>
      </c>
      <c r="D1036" t="str">
        <f t="shared" si="16"/>
        <v>Tổng thể</v>
      </c>
    </row>
    <row r="1037" spans="1:4" x14ac:dyDescent="0.3">
      <c r="A1037" t="s">
        <v>1836</v>
      </c>
      <c r="B1037" t="s">
        <v>1837</v>
      </c>
      <c r="C1037" s="1"/>
      <c r="D1037" t="str">
        <f t="shared" si="16"/>
        <v>Thêm/cập nhật mối quan hệ giữa các mục</v>
      </c>
    </row>
    <row r="1038" spans="1:4" x14ac:dyDescent="0.3">
      <c r="A1038" t="s">
        <v>1838</v>
      </c>
      <c r="B1038" t="s">
        <v>1839</v>
      </c>
      <c r="C1038" s="1"/>
      <c r="D1038" t="str">
        <f t="shared" si="16"/>
        <v>Xóa mối quan hệ giữa các mục</v>
      </c>
    </row>
    <row r="1039" spans="1:4" x14ac:dyDescent="0.3">
      <c r="A1039" t="s">
        <v>1840</v>
      </c>
      <c r="B1039" t="s">
        <v>1841</v>
      </c>
      <c r="C1039" s="1" t="s">
        <v>12331</v>
      </c>
      <c r="D1039" t="str">
        <f t="shared" si="16"/>
        <v>Thêm mục này</v>
      </c>
    </row>
    <row r="1040" spans="1:4" x14ac:dyDescent="0.3">
      <c r="A1040" t="s">
        <v>1842</v>
      </c>
      <c r="B1040" t="s">
        <v>1843</v>
      </c>
      <c r="C1040" s="1" t="s">
        <v>12332</v>
      </c>
      <c r="D1040" t="str">
        <f t="shared" si="16"/>
        <v>Xóa mục này</v>
      </c>
    </row>
    <row r="1041" spans="1:4" x14ac:dyDescent="0.3">
      <c r="A1041" t="s">
        <v>1844</v>
      </c>
      <c r="B1041" t="s">
        <v>1845</v>
      </c>
      <c r="C1041" s="1" t="s">
        <v>12333</v>
      </c>
      <c r="D1041" t="str">
        <f t="shared" si="16"/>
        <v>Khôi phục mục này</v>
      </c>
    </row>
    <row r="1042" spans="1:4" x14ac:dyDescent="0.3">
      <c r="A1042" t="s">
        <v>1846</v>
      </c>
      <c r="B1042" t="s">
        <v>1847</v>
      </c>
      <c r="C1042" s="1" t="s">
        <v>12334</v>
      </c>
      <c r="D1042" t="str">
        <f t="shared" si="16"/>
        <v>Cập nhật mục này</v>
      </c>
    </row>
    <row r="1043" spans="1:4" x14ac:dyDescent="0.3">
      <c r="A1043" t="s">
        <v>1848</v>
      </c>
      <c r="B1043" t="s">
        <v>1849</v>
      </c>
      <c r="C1043" s="1" t="s">
        <v>12335</v>
      </c>
      <c r="D1043" t="str">
        <f t="shared" si="16"/>
        <v>Các tiện ích</v>
      </c>
    </row>
    <row r="1044" spans="1:4" x14ac:dyDescent="0.3">
      <c r="A1044" t="s">
        <v>1850</v>
      </c>
      <c r="B1044" t="s">
        <v>1851</v>
      </c>
      <c r="C1044" s="1"/>
      <c r="D1044" t="str">
        <f t="shared" si="16"/>
        <v>Cài đặt/gỡ cài đặt phần mềm trên thiết bị</v>
      </c>
    </row>
    <row r="1045" spans="1:4" x14ac:dyDescent="0.3">
      <c r="A1045" t="s">
        <v>1852</v>
      </c>
      <c r="B1045" t="s">
        <v>1853</v>
      </c>
      <c r="C1045" s="1"/>
      <c r="D1045" t="str">
        <f t="shared" si="16"/>
        <v>Cài đặt/gỡ cài đặt phiên bản trên phần mềm</v>
      </c>
    </row>
    <row r="1046" spans="1:4" x14ac:dyDescent="0.3">
      <c r="A1046" t="s">
        <v>1854</v>
      </c>
      <c r="B1046" t="s">
        <v>1855</v>
      </c>
      <c r="C1046" s="1"/>
      <c r="D1046" t="str">
        <f t="shared" si="16"/>
        <v>Thêm/Xóa mục khỏi phiên bản phần mềm</v>
      </c>
    </row>
    <row r="1047" spans="1:4" x14ac:dyDescent="0.3">
      <c r="A1047" t="s">
        <v>1856</v>
      </c>
      <c r="B1047" t="s">
        <v>1857</v>
      </c>
      <c r="C1047" s="1"/>
      <c r="D1047" t="str">
        <f t="shared" si="16"/>
        <v>Thêm thông tin tài chính cho mục</v>
      </c>
    </row>
    <row r="1048" spans="1:4" x14ac:dyDescent="0.3">
      <c r="A1048" t="s">
        <v>1858</v>
      </c>
      <c r="B1048" t="s">
        <v>1859</v>
      </c>
      <c r="C1048" s="1"/>
      <c r="D1048" t="str">
        <f t="shared" si="16"/>
        <v>Thêm/xóa hồ sơ cho người dùng</v>
      </c>
    </row>
    <row r="1049" spans="1:4" x14ac:dyDescent="0.3">
      <c r="A1049" t="s">
        <v>1860</v>
      </c>
      <c r="B1049" t="s">
        <v>1861</v>
      </c>
      <c r="C1049" s="1"/>
      <c r="D1049" t="str">
        <f t="shared" si="16"/>
        <v>Thêm/xóa nhóm cho người dùng</v>
      </c>
    </row>
    <row r="1050" spans="1:4" x14ac:dyDescent="0.3">
      <c r="A1050" t="s">
        <v>1862</v>
      </c>
      <c r="B1050" t="s">
        <v>1863</v>
      </c>
      <c r="C1050" s="1"/>
      <c r="D1050" t="str">
        <f t="shared" si="16"/>
        <v>Thay đổi phương thức xác thực người dùng</v>
      </c>
    </row>
    <row r="1051" spans="1:4" x14ac:dyDescent="0.3">
      <c r="A1051" t="s">
        <v>1864</v>
      </c>
      <c r="B1051" t="s">
        <v>1865</v>
      </c>
      <c r="C1051" s="1" t="s">
        <v>12336</v>
      </c>
      <c r="D1051" t="str">
        <f t="shared" si="16"/>
        <v>Người dùng bị xóa trong thư mục LDAP</v>
      </c>
    </row>
    <row r="1052" spans="1:4" x14ac:dyDescent="0.3">
      <c r="A1052" t="s">
        <v>1866</v>
      </c>
      <c r="B1052" t="s">
        <v>1867</v>
      </c>
      <c r="C1052" s="1"/>
      <c r="D1052" t="str">
        <f t="shared" si="16"/>
        <v>Thêm thành phần</v>
      </c>
    </row>
    <row r="1053" spans="1:4" x14ac:dyDescent="0.3">
      <c r="A1053" t="s">
        <v>1868</v>
      </c>
      <c r="B1053" t="s">
        <v>1869</v>
      </c>
      <c r="C1053" s="1"/>
      <c r="D1053" t="str">
        <f t="shared" si="16"/>
        <v>Cập nhật thành phần</v>
      </c>
    </row>
    <row r="1054" spans="1:4" x14ac:dyDescent="0.3">
      <c r="A1054" t="s">
        <v>1870</v>
      </c>
      <c r="B1054" t="s">
        <v>1871</v>
      </c>
      <c r="C1054" s="1"/>
      <c r="D1054" t="str">
        <f t="shared" si="16"/>
        <v>Ngắt kết nối một thành phần</v>
      </c>
    </row>
    <row r="1055" spans="1:4" x14ac:dyDescent="0.3">
      <c r="A1055" t="s">
        <v>1872</v>
      </c>
      <c r="B1055" t="s">
        <v>1873</v>
      </c>
      <c r="C1055" s="1"/>
      <c r="D1055" t="str">
        <f t="shared" si="16"/>
        <v>Kết nối một thành phần</v>
      </c>
    </row>
    <row r="1056" spans="1:4" x14ac:dyDescent="0.3">
      <c r="A1056" t="s">
        <v>1874</v>
      </c>
      <c r="B1056" t="s">
        <v>1875</v>
      </c>
      <c r="C1056" s="1"/>
      <c r="D1056" t="str">
        <f t="shared" si="16"/>
        <v>Xóa thành phần</v>
      </c>
    </row>
    <row r="1057" spans="1:4" x14ac:dyDescent="0.3">
      <c r="A1057" t="s">
        <v>1876</v>
      </c>
      <c r="B1057" t="s">
        <v>1877</v>
      </c>
      <c r="C1057" s="1"/>
      <c r="D1057" t="str">
        <f t="shared" si="16"/>
        <v>Tất cả các mục</v>
      </c>
    </row>
    <row r="1058" spans="1:4" x14ac:dyDescent="0.3">
      <c r="A1058" t="s">
        <v>1878</v>
      </c>
      <c r="B1058" t="s">
        <v>1879</v>
      </c>
      <c r="C1058" s="1"/>
      <c r="D1058" t="str">
        <f t="shared" si="16"/>
        <v>Xóa tất cả mục nhật ký</v>
      </c>
    </row>
    <row r="1059" spans="1:4" x14ac:dyDescent="0.3">
      <c r="A1059" t="s">
        <v>1880</v>
      </c>
      <c r="B1059" t="s">
        <v>1881</v>
      </c>
      <c r="C1059" s="1"/>
      <c r="D1059" t="str">
        <f t="shared" si="16"/>
        <v>Cài đặt tài liệu</v>
      </c>
    </row>
    <row r="1060" spans="1:4" x14ac:dyDescent="0.3">
      <c r="A1060" t="s">
        <v>1882</v>
      </c>
      <c r="B1060" t="s">
        <v>1883</v>
      </c>
      <c r="C1060" s="1"/>
      <c r="D1060" t="str">
        <f t="shared" si="16"/>
        <v>Kích thước tải lên tối đa chủ yếu được xác định bởi cài đặt PHP "upload_max_filesize" và "post_max_size". Cài đặt dưới đây nhằm hạn chế thêm việc tải lên chỉ cho GLPI.</v>
      </c>
    </row>
    <row r="1061" spans="1:4" x14ac:dyDescent="0.3">
      <c r="A1061" t="s">
        <v>1884</v>
      </c>
      <c r="B1061" t="s">
        <v>1885</v>
      </c>
      <c r="C1061" s="1"/>
      <c r="D1061" t="str">
        <f t="shared" si="16"/>
        <v>Kích thước tối đa tệp tài liệu (Mio)</v>
      </c>
    </row>
    <row r="1062" spans="1:4" x14ac:dyDescent="0.3">
      <c r="A1062" t="s">
        <v>1886</v>
      </c>
      <c r="B1062" t="s">
        <v>1887</v>
      </c>
      <c r="C1062" s="1" t="s">
        <v>1887</v>
      </c>
      <c r="D1062" t="str">
        <f t="shared" si="16"/>
        <v>URL của ứng dụng</v>
      </c>
    </row>
    <row r="1063" spans="1:4" x14ac:dyDescent="0.3">
      <c r="A1063" t="s">
        <v>1888</v>
      </c>
      <c r="C1063" s="1" t="s">
        <v>12337</v>
      </c>
      <c r="D1063" t="str">
        <f t="shared" si="16"/>
        <v>Văn bản trong hộp đăng nhập</v>
      </c>
    </row>
    <row r="1064" spans="1:4" x14ac:dyDescent="0.3">
      <c r="A1064" t="s">
        <v>1889</v>
      </c>
      <c r="B1064" t="s">
        <v>1890</v>
      </c>
      <c r="C1064" s="1" t="s">
        <v>12338</v>
      </c>
      <c r="D1064" t="str">
        <f t="shared" si="16"/>
        <v>Liên kết trợ giúp giao diện tối giản</v>
      </c>
    </row>
    <row r="1065" spans="1:4" x14ac:dyDescent="0.3">
      <c r="A1065" t="s">
        <v>1891</v>
      </c>
      <c r="B1065" t="s">
        <v>1892</v>
      </c>
      <c r="C1065" s="1" t="s">
        <v>1892</v>
      </c>
      <c r="D1065" t="str">
        <f t="shared" si="16"/>
        <v>Liên kết trợ giúp giao diện chuẩn</v>
      </c>
    </row>
    <row r="1066" spans="1:4" x14ac:dyDescent="0.3">
      <c r="A1066" t="s">
        <v>1893</v>
      </c>
      <c r="B1066" t="s">
        <v>1894</v>
      </c>
      <c r="C1066" s="1" t="s">
        <v>12339</v>
      </c>
      <c r="D1066" t="str">
        <f t="shared" si="16"/>
        <v>Giới hạn phần thập phân mặc định</v>
      </c>
    </row>
    <row r="1067" spans="1:4" x14ac:dyDescent="0.3">
      <c r="A1067" t="s">
        <v>1895</v>
      </c>
      <c r="B1067" t="s">
        <v>1896</v>
      </c>
      <c r="C1067" s="1" t="s">
        <v>12340</v>
      </c>
      <c r="D1067" t="str">
        <f t="shared" si="16"/>
        <v>Cho phép truy cập FAQ nặc danh</v>
      </c>
    </row>
    <row r="1068" spans="1:4" x14ac:dyDescent="0.3">
      <c r="A1068" t="s">
        <v>1897</v>
      </c>
      <c r="B1068" t="s">
        <v>1898</v>
      </c>
      <c r="C1068" s="1"/>
      <c r="D1068" t="str">
        <f t="shared" si="16"/>
        <v>Cho phép tải lên không xác thực</v>
      </c>
    </row>
    <row r="1069" spans="1:4" x14ac:dyDescent="0.3">
      <c r="A1069" t="s">
        <v>1899</v>
      </c>
      <c r="B1069" t="s">
        <v>1900</v>
      </c>
      <c r="C1069" s="1"/>
      <c r="D1069" t="str">
        <f t="shared" si="16"/>
        <v>Không sử dụng tùy chọn này nếu GLPI của bạn có thể truy cập từ internet. Sử dụng theo ý kiến của bạn.</v>
      </c>
    </row>
    <row r="1070" spans="1:4" x14ac:dyDescent="0.3">
      <c r="A1070" t="s">
        <v>1901</v>
      </c>
      <c r="B1070" t="s">
        <v>1902</v>
      </c>
      <c r="C1070" s="1" t="s">
        <v>12341</v>
      </c>
      <c r="D1070" t="str">
        <f t="shared" si="16"/>
        <v>Hiển thị năng động</v>
      </c>
    </row>
    <row r="1071" spans="1:4" x14ac:dyDescent="0.3">
      <c r="A1071" t="s">
        <v>1903</v>
      </c>
      <c r="B1071" t="s">
        <v>1904</v>
      </c>
      <c r="C1071" s="1" t="s">
        <v>12342</v>
      </c>
      <c r="D1071" t="str">
        <f t="shared" si="16"/>
        <v>Kích cỡ trang cho thả xuống (phân trang sử dụng cuộn)</v>
      </c>
    </row>
    <row r="1072" spans="1:4" ht="28.8" x14ac:dyDescent="0.3">
      <c r="A1072" t="s">
        <v>1905</v>
      </c>
      <c r="B1072" t="s">
        <v>1906</v>
      </c>
      <c r="C1072" s="1" t="s">
        <v>12343</v>
      </c>
      <c r="D1072" t="str">
        <f t="shared" si="16"/>
        <v>Không hiện máy tìm kiếm trong các mục thả xuống nếu số các mục nhỏ hơn</v>
      </c>
    </row>
    <row r="1073" spans="1:4" x14ac:dyDescent="0.3">
      <c r="A1073" t="s">
        <v>1907</v>
      </c>
      <c r="B1073" t="s">
        <v>1908</v>
      </c>
      <c r="C1073" s="1" t="s">
        <v>12344</v>
      </c>
      <c r="D1073" t="str">
        <f t="shared" si="16"/>
        <v>Máy tìm kiếm</v>
      </c>
    </row>
    <row r="1074" spans="1:4" x14ac:dyDescent="0.3">
      <c r="A1074" t="s">
        <v>1909</v>
      </c>
      <c r="B1074" t="s">
        <v>1910</v>
      </c>
      <c r="C1074" s="1" t="s">
        <v>12345</v>
      </c>
      <c r="D1074" t="str">
        <f t="shared" si="16"/>
        <v>tiêu chí cuối</v>
      </c>
    </row>
    <row r="1075" spans="1:4" x14ac:dyDescent="0.3">
      <c r="A1075" t="s">
        <v>1911</v>
      </c>
      <c r="C1075" s="1" t="s">
        <v>12346</v>
      </c>
      <c r="D1075" t="str">
        <f t="shared" si="16"/>
        <v>tiêu chí mặc định</v>
      </c>
    </row>
    <row r="1076" spans="1:4" x14ac:dyDescent="0.3">
      <c r="A1076" t="s">
        <v>1912</v>
      </c>
      <c r="B1076" t="s">
        <v>1913</v>
      </c>
      <c r="C1076" s="1" t="s">
        <v>12347</v>
      </c>
      <c r="D1076" t="str">
        <f t="shared" si="16"/>
        <v>Các mục được thấy</v>
      </c>
    </row>
    <row r="1077" spans="1:4" x14ac:dyDescent="0.3">
      <c r="A1077" t="s">
        <v>1914</v>
      </c>
      <c r="B1077" t="s">
        <v>1915</v>
      </c>
      <c r="C1077" s="1" t="s">
        <v>12348</v>
      </c>
      <c r="D1077" t="str">
        <f t="shared" si="16"/>
        <v>Tìm toàn cục</v>
      </c>
    </row>
    <row r="1078" spans="1:4" x14ac:dyDescent="0.3">
      <c r="A1078" t="s">
        <v>1916</v>
      </c>
      <c r="B1078" t="s">
        <v>1917</v>
      </c>
      <c r="C1078" s="1" t="s">
        <v>12349</v>
      </c>
      <c r="D1078" t="str">
        <f t="shared" si="16"/>
        <v>Giới hạn mặc định kết quả tìm kiếm (trang)</v>
      </c>
    </row>
    <row r="1079" spans="1:4" x14ac:dyDescent="0.3">
      <c r="A1079" t="s">
        <v>1918</v>
      </c>
      <c r="B1079" t="s">
        <v>1919</v>
      </c>
      <c r="C1079" s="1" t="s">
        <v>12350</v>
      </c>
      <c r="D1079" t="str">
        <f t="shared" si="16"/>
        <v>Giới hạn số ký tự mặc định (tổng các hộp văn bản)</v>
      </c>
    </row>
    <row r="1080" spans="1:4" x14ac:dyDescent="0.3">
      <c r="A1080" t="s">
        <v>1920</v>
      </c>
      <c r="B1080" t="s">
        <v>1921</v>
      </c>
      <c r="C1080" s="1" t="s">
        <v>12351</v>
      </c>
      <c r="D1080" t="str">
        <f t="shared" si="16"/>
        <v>Độ dài URL mặc định</v>
      </c>
    </row>
    <row r="1081" spans="1:4" x14ac:dyDescent="0.3">
      <c r="A1081" t="s">
        <v>1922</v>
      </c>
      <c r="B1081" t="s">
        <v>1923</v>
      </c>
      <c r="C1081" s="1" t="s">
        <v>12352</v>
      </c>
      <c r="D1081" t="str">
        <f t="shared" si="16"/>
        <v>Các khóa sử dụng</v>
      </c>
    </row>
    <row r="1082" spans="1:4" x14ac:dyDescent="0.3">
      <c r="A1082" t="s">
        <v>1924</v>
      </c>
      <c r="B1082" t="s">
        <v>1925</v>
      </c>
      <c r="C1082" s="1" t="s">
        <v>12353</v>
      </c>
      <c r="D1082" t="str">
        <f t="shared" si="16"/>
        <v>Hồ được dùng khi khóa các mục</v>
      </c>
    </row>
    <row r="1083" spans="1:4" x14ac:dyDescent="0.3">
      <c r="A1083" t="s">
        <v>1926</v>
      </c>
      <c r="B1083" t="s">
        <v>1927</v>
      </c>
      <c r="C1083" s="1" t="s">
        <v>12354</v>
      </c>
      <c r="D1083" t="str">
        <f t="shared" si="16"/>
        <v>Danh sách các mục để khóa</v>
      </c>
    </row>
    <row r="1084" spans="1:4" x14ac:dyDescent="0.3">
      <c r="A1084" t="s">
        <v>1928</v>
      </c>
      <c r="B1084" t="s">
        <v>1929</v>
      </c>
      <c r="C1084" s="1"/>
      <c r="D1084" t="str">
        <f t="shared" si="16"/>
        <v>Trạng thái Nhiệm vụ Dự án</v>
      </c>
    </row>
    <row r="1085" spans="1:4" x14ac:dyDescent="0.3">
      <c r="A1085" t="s">
        <v>1930</v>
      </c>
      <c r="B1085" t="s">
        <v>1931</v>
      </c>
      <c r="C1085" s="1"/>
      <c r="D1085" t="str">
        <f t="shared" si="16"/>
        <v>Trạng thái nhiệm vụ chưa bắt đầu</v>
      </c>
    </row>
    <row r="1086" spans="1:4" x14ac:dyDescent="0.3">
      <c r="A1086" t="s">
        <v>1932</v>
      </c>
      <c r="B1086" t="s">
        <v>1933</v>
      </c>
      <c r="C1086" s="1"/>
      <c r="D1086" t="str">
        <f t="shared" si="16"/>
        <v>Trạng thái các nhiệm vụ đang thực hiện</v>
      </c>
    </row>
    <row r="1087" spans="1:4" x14ac:dyDescent="0.3">
      <c r="A1087" t="s">
        <v>1934</v>
      </c>
      <c r="B1087" t="s">
        <v>1935</v>
      </c>
      <c r="C1087" s="1"/>
      <c r="D1087" t="str">
        <f t="shared" si="16"/>
        <v>Tình trạng nhiệm vụ đã hoàn thành</v>
      </c>
    </row>
    <row r="1088" spans="1:4" x14ac:dyDescent="0.3">
      <c r="A1088" t="s">
        <v>1936</v>
      </c>
      <c r="B1088" t="s">
        <v>1937</v>
      </c>
      <c r="C1088" s="1"/>
      <c r="D1088" t="str">
        <f t="shared" si="16"/>
        <v>Đăng nhập tự động</v>
      </c>
    </row>
    <row r="1089" spans="1:4" x14ac:dyDescent="0.3">
      <c r="A1089" t="s">
        <v>1938</v>
      </c>
      <c r="B1089" t="s">
        <v>1939</v>
      </c>
      <c r="C1089" s="1"/>
      <c r="D1089" t="str">
        <f t="shared" si="16"/>
        <v>Thời gian cho phép "Ghi nhớ tôi"</v>
      </c>
    </row>
    <row r="1090" spans="1:4" x14ac:dyDescent="0.3">
      <c r="A1090" t="s">
        <v>1940</v>
      </c>
      <c r="B1090" t="s">
        <v>1941</v>
      </c>
      <c r="C1090" s="1" t="s">
        <v>12355</v>
      </c>
      <c r="D1090" t="str">
        <f t="shared" ref="D1090:D1153" si="17">IF(C1090="",B1090,C1090)</f>
        <v>Ngưng</v>
      </c>
    </row>
    <row r="1091" spans="1:4" x14ac:dyDescent="0.3">
      <c r="A1091" t="s">
        <v>1942</v>
      </c>
      <c r="B1091" t="s">
        <v>1943</v>
      </c>
      <c r="C1091" s="1"/>
      <c r="D1091" t="str">
        <f t="shared" si="17"/>
        <v>Trạng thái mặc định của hộp kiểm</v>
      </c>
    </row>
    <row r="1092" spans="1:4" x14ac:dyDescent="0.3">
      <c r="A1092" t="s">
        <v>1944</v>
      </c>
      <c r="B1092" t="s">
        <v>1945</v>
      </c>
      <c r="C1092" s="1"/>
      <c r="D1092" t="str">
        <f t="shared" si="17"/>
        <v>Hiển thị dropdown nguồn trên trang đăng nhập</v>
      </c>
    </row>
    <row r="1093" spans="1:4" x14ac:dyDescent="0.3">
      <c r="A1093" t="s">
        <v>1946</v>
      </c>
      <c r="B1093" t="s">
        <v>1947</v>
      </c>
      <c r="C1093" s="1"/>
      <c r="D1093" t="str">
        <f t="shared" si="17"/>
        <v>Khách hàng API (API cũ)</v>
      </c>
    </row>
    <row r="1094" spans="1:4" x14ac:dyDescent="0.3">
      <c r="A1094" t="s">
        <v>1948</v>
      </c>
      <c r="B1094" t="s">
        <v>1949</v>
      </c>
      <c r="C1094" s="1"/>
      <c r="D1094" t="str">
        <f t="shared" si="17"/>
        <v>Thêm khách hàng API</v>
      </c>
    </row>
    <row r="1095" spans="1:4" x14ac:dyDescent="0.3">
      <c r="A1095" t="s">
        <v>1950</v>
      </c>
      <c r="B1095" t="s">
        <v>1951</v>
      </c>
      <c r="C1095" s="1" t="s">
        <v>1951</v>
      </c>
      <c r="D1095" t="str">
        <f t="shared" si="17"/>
        <v>Hệ thống</v>
      </c>
    </row>
    <row r="1096" spans="1:4" x14ac:dyDescent="0.3">
      <c r="A1096" t="s">
        <v>1952</v>
      </c>
      <c r="B1096" t="s">
        <v>1953</v>
      </c>
      <c r="C1096" s="1" t="s">
        <v>12356</v>
      </c>
      <c r="D1096" t="str">
        <f t="shared" si="17"/>
        <v>1- Nghiêm trọng (Lỗi đăng nhập)</v>
      </c>
    </row>
    <row r="1097" spans="1:4" x14ac:dyDescent="0.3">
      <c r="A1097" t="s">
        <v>1954</v>
      </c>
      <c r="B1097" t="s">
        <v>1955</v>
      </c>
      <c r="C1097" s="1" t="s">
        <v>12357</v>
      </c>
      <c r="D1097" t="str">
        <f t="shared" si="17"/>
        <v>2-Nghiêm ngặt (không dùng)</v>
      </c>
    </row>
    <row r="1098" spans="1:4" x14ac:dyDescent="0.3">
      <c r="A1098" t="s">
        <v>1956</v>
      </c>
      <c r="B1098" t="s">
        <v>1957</v>
      </c>
      <c r="C1098" s="1" t="s">
        <v>12358</v>
      </c>
      <c r="D1098" t="str">
        <f t="shared" si="17"/>
        <v>3- Quan trọng (Đăng nhập thành công)</v>
      </c>
    </row>
    <row r="1099" spans="1:4" x14ac:dyDescent="0.3">
      <c r="A1099" t="s">
        <v>1958</v>
      </c>
      <c r="B1099" t="s">
        <v>1959</v>
      </c>
      <c r="C1099" s="1" t="s">
        <v>12359</v>
      </c>
      <c r="D1099" t="str">
        <f t="shared" si="17"/>
        <v>4- Chú ý (Thêm, xoá, theo dõi)</v>
      </c>
    </row>
    <row r="1100" spans="1:4" x14ac:dyDescent="0.3">
      <c r="A1100" t="s">
        <v>1960</v>
      </c>
      <c r="B1100" t="s">
        <v>1961</v>
      </c>
      <c r="C1100" s="1" t="s">
        <v>12360</v>
      </c>
      <c r="D1100" t="str">
        <f t="shared" si="17"/>
        <v>5- Hoàn tất (Tất cả)</v>
      </c>
    </row>
    <row r="1101" spans="1:4" x14ac:dyDescent="0.3">
      <c r="A1101" t="s">
        <v>1962</v>
      </c>
      <c r="B1101" t="s">
        <v>1963</v>
      </c>
      <c r="C1101" s="1" t="s">
        <v>12361</v>
      </c>
      <c r="D1101" t="str">
        <f t="shared" si="17"/>
        <v>Mức nhật ký</v>
      </c>
    </row>
    <row r="1102" spans="1:4" x14ac:dyDescent="0.3">
      <c r="A1102" t="s">
        <v>1964</v>
      </c>
      <c r="B1102" t="s">
        <v>1965</v>
      </c>
      <c r="C1102" s="1"/>
      <c r="D1102" t="str">
        <f t="shared" si="17"/>
        <v>Số lượng tối đa các hành động tự động (chạy qua CLI)</v>
      </c>
    </row>
    <row r="1103" spans="1:4" x14ac:dyDescent="0.3">
      <c r="A1103" t="s">
        <v>1966</v>
      </c>
      <c r="B1103" t="s">
        <v>1967</v>
      </c>
      <c r="C1103" s="1" t="s">
        <v>12362</v>
      </c>
      <c r="D1103" t="str">
        <f t="shared" si="17"/>
        <v>Các bản ghi trong tập tin (SQL, email , tự động hành động ...)</v>
      </c>
    </row>
    <row r="1104" spans="1:4" x14ac:dyDescent="0.3">
      <c r="A1104" t="s">
        <v>1968</v>
      </c>
      <c r="B1104" t="s">
        <v>1969</v>
      </c>
      <c r="C1104" s="1"/>
      <c r="D1104" t="str">
        <f t="shared" si="17"/>
        <v>Bản sao SQL</v>
      </c>
    </row>
    <row r="1105" spans="1:4" x14ac:dyDescent="0.3">
      <c r="A1105" t="s">
        <v>1970</v>
      </c>
      <c r="B1105" t="s">
        <v>1971</v>
      </c>
      <c r="C1105" s="1" t="s">
        <v>1971</v>
      </c>
      <c r="D1105" t="str">
        <f t="shared" si="17"/>
        <v>Chế độ bảo trì</v>
      </c>
    </row>
    <row r="1106" spans="1:4" x14ac:dyDescent="0.3">
      <c r="A1106" t="s">
        <v>1972</v>
      </c>
      <c r="B1106" t="s">
        <v>1973</v>
      </c>
      <c r="C1106" s="1" t="s">
        <v>1973</v>
      </c>
      <c r="D1106" t="str">
        <f t="shared" si="17"/>
        <v>Văn bản bảo trì</v>
      </c>
    </row>
    <row r="1107" spans="1:4" x14ac:dyDescent="0.3">
      <c r="A1107" t="s">
        <v>1974</v>
      </c>
      <c r="B1107" t="s">
        <v>1975</v>
      </c>
      <c r="C1107" s="1"/>
      <c r="D1107" t="str">
        <f t="shared" si="17"/>
        <v>Cấu hình proxy</v>
      </c>
    </row>
    <row r="1108" spans="1:4" x14ac:dyDescent="0.3">
      <c r="A1108" t="s">
        <v>1976</v>
      </c>
      <c r="B1108" t="s">
        <v>1977</v>
      </c>
      <c r="C1108" s="1" t="s">
        <v>1977</v>
      </c>
      <c r="D1108" t="str">
        <f t="shared" si="17"/>
        <v>Máy chủ</v>
      </c>
    </row>
    <row r="1109" spans="1:4" x14ac:dyDescent="0.3">
      <c r="A1109" t="s">
        <v>1978</v>
      </c>
      <c r="B1109" t="s">
        <v>1979</v>
      </c>
      <c r="C1109" s="1"/>
      <c r="D1109" t="str">
        <f t="shared" si="17"/>
        <v>Loại trừ proxy</v>
      </c>
    </row>
    <row r="1110" spans="1:4" x14ac:dyDescent="0.3">
      <c r="A1110" t="s">
        <v>1980</v>
      </c>
      <c r="B1110" t="s">
        <v>1981</v>
      </c>
      <c r="C1110" s="1"/>
      <c r="D1110" t="str">
        <f t="shared" si="17"/>
        <v>Dữ liệu telemetry</v>
      </c>
    </row>
    <row r="1111" spans="1:4" x14ac:dyDescent="0.3">
      <c r="A1111" t="s">
        <v>1982</v>
      </c>
      <c r="B1111" t="s">
        <v>1983</v>
      </c>
      <c r="C1111" s="1"/>
      <c r="D1111" t="str">
        <f t="shared" si="17"/>
        <v>Đã bật telemetry</v>
      </c>
    </row>
    <row r="1112" spans="1:4" x14ac:dyDescent="0.3">
      <c r="A1112" t="s">
        <v>1984</v>
      </c>
      <c r="B1112" t="s">
        <v>1985</v>
      </c>
      <c r="C1112" s="1"/>
      <c r="D1112" t="str">
        <f t="shared" si="17"/>
        <v>Để bật hoặc tắt việc gửi telemetry, hãy thay đổi hành động tự động "telemetry".</v>
      </c>
    </row>
    <row r="1113" spans="1:4" x14ac:dyDescent="0.3">
      <c r="A1113" t="s">
        <v>1986</v>
      </c>
      <c r="B1113" t="s">
        <v>1987</v>
      </c>
      <c r="C1113" s="1"/>
      <c r="D1113" t="str">
        <f t="shared" si="17"/>
        <v>Cập nhật GLPI</v>
      </c>
    </row>
    <row r="1114" spans="1:4" x14ac:dyDescent="0.3">
      <c r="A1114" t="s">
        <v>1988</v>
      </c>
      <c r="B1114" t="s">
        <v>1989</v>
      </c>
      <c r="C1114" s="1" t="s">
        <v>12363</v>
      </c>
      <c r="D1114" t="str">
        <f t="shared" si="17"/>
        <v>Kiểm tra phiên bản mới</v>
      </c>
    </row>
    <row r="1115" spans="1:4" x14ac:dyDescent="0.3">
      <c r="A1115" t="s">
        <v>1990</v>
      </c>
      <c r="B1115" t="s">
        <v>1991</v>
      </c>
      <c r="C1115" s="1"/>
      <c r="D1115" t="str">
        <f t="shared" si="17"/>
        <v>Có - Giới hạn cho quản lý đơn vị</v>
      </c>
    </row>
    <row r="1116" spans="1:4" x14ac:dyDescent="0.3">
      <c r="A1116" t="s">
        <v>1992</v>
      </c>
      <c r="B1116" t="s">
        <v>1993</v>
      </c>
      <c r="C1116" s="1"/>
      <c r="D1116" t="str">
        <f t="shared" si="17"/>
        <v>Có - Giới hạn cho quản lý toàn cầu</v>
      </c>
    </row>
    <row r="1117" spans="1:4" x14ac:dyDescent="0.3">
      <c r="A1117" t="s">
        <v>1994</v>
      </c>
      <c r="B1117" t="s">
        <v>1995</v>
      </c>
      <c r="C1117" s="1" t="s">
        <v>12364</v>
      </c>
      <c r="D1117" t="str">
        <f t="shared" si="17"/>
        <v>Kích hoạt các thông tin tài chính và quản trị mặc định</v>
      </c>
    </row>
    <row r="1118" spans="1:4" x14ac:dyDescent="0.3">
      <c r="A1118" t="s">
        <v>1996</v>
      </c>
      <c r="B1118" t="s">
        <v>1997</v>
      </c>
      <c r="C1118" s="1" t="s">
        <v>12365</v>
      </c>
      <c r="D1118" t="str">
        <f t="shared" si="17"/>
        <v>Giới hạn quản lý màn hình</v>
      </c>
    </row>
    <row r="1119" spans="1:4" x14ac:dyDescent="0.3">
      <c r="A1119" t="s">
        <v>1998</v>
      </c>
      <c r="B1119" t="s">
        <v>1999</v>
      </c>
      <c r="C1119" s="1" t="s">
        <v>12366</v>
      </c>
      <c r="D1119" t="str">
        <f t="shared" si="17"/>
        <v>Danh mục phần mềm bị xóa bởi các quy định từ điển</v>
      </c>
    </row>
    <row r="1120" spans="1:4" x14ac:dyDescent="0.3">
      <c r="A1120" t="s">
        <v>2000</v>
      </c>
      <c r="C1120" s="1" t="s">
        <v>12367</v>
      </c>
      <c r="D1120" t="str">
        <f t="shared" si="17"/>
        <v>Giới hạn quản lý thiết bị</v>
      </c>
    </row>
    <row r="1121" spans="1:4" x14ac:dyDescent="0.3">
      <c r="A1121" t="s">
        <v>2001</v>
      </c>
      <c r="B1121" t="s">
        <v>2002</v>
      </c>
      <c r="C1121" s="1"/>
      <c r="D1121" t="str">
        <f t="shared" si="17"/>
        <v>Kết thúc năm tài chính</v>
      </c>
    </row>
    <row r="1122" spans="1:4" x14ac:dyDescent="0.3">
      <c r="A1122" t="s">
        <v>2003</v>
      </c>
      <c r="C1122" s="1" t="s">
        <v>12368</v>
      </c>
      <c r="D1122" t="str">
        <f t="shared" si="17"/>
        <v>Giới hạn quản lý điện thoại</v>
      </c>
    </row>
    <row r="1123" spans="1:4" x14ac:dyDescent="0.3">
      <c r="A1123" t="s">
        <v>2004</v>
      </c>
      <c r="B1123" t="s">
        <v>2005</v>
      </c>
      <c r="C1123" s="1" t="s">
        <v>12369</v>
      </c>
      <c r="D1123" t="str">
        <f t="shared" si="17"/>
        <v>Toàn cục</v>
      </c>
    </row>
    <row r="1124" spans="1:4" x14ac:dyDescent="0.3">
      <c r="A1124" t="s">
        <v>2006</v>
      </c>
      <c r="B1124" t="s">
        <v>2007</v>
      </c>
      <c r="C1124" s="1" t="s">
        <v>12370</v>
      </c>
      <c r="D1124" t="str">
        <f t="shared" si="17"/>
        <v>Theo đối tượng</v>
      </c>
    </row>
    <row r="1125" spans="1:4" x14ac:dyDescent="0.3">
      <c r="A1125" t="s">
        <v>2008</v>
      </c>
      <c r="C1125" s="1" t="s">
        <v>12371</v>
      </c>
      <c r="D1125" t="str">
        <f t="shared" si="17"/>
        <v>Trường tự động (đánh dấu *)</v>
      </c>
    </row>
    <row r="1126" spans="1:4" x14ac:dyDescent="0.3">
      <c r="A1126" t="s">
        <v>2009</v>
      </c>
      <c r="C1126" s="1" t="s">
        <v>12372</v>
      </c>
      <c r="D1126" t="str">
        <f t="shared" si="17"/>
        <v>Giới hạn quản lý máy in</v>
      </c>
    </row>
    <row r="1127" spans="1:4" x14ac:dyDescent="0.3">
      <c r="A1127" t="s">
        <v>2010</v>
      </c>
      <c r="B1127" t="s">
        <v>2011</v>
      </c>
      <c r="C1127" s="1"/>
      <c r="D1127" t="str">
        <f t="shared" si="17"/>
        <v>Thiết bị hiển thị trong menu</v>
      </c>
    </row>
    <row r="1128" spans="1:4" x14ac:dyDescent="0.3">
      <c r="A1128" t="s">
        <v>2012</v>
      </c>
      <c r="B1128" t="s">
        <v>2013</v>
      </c>
      <c r="C1128" s="1"/>
      <c r="D1128" t="str">
        <f t="shared" si="17"/>
        <v>Đăng ký</v>
      </c>
    </row>
    <row r="1129" spans="1:4" x14ac:dyDescent="0.3">
      <c r="A1129" t="s">
        <v>2014</v>
      </c>
      <c r="B1129" t="s">
        <v>2015</v>
      </c>
      <c r="C1129" s="1"/>
      <c r="D1129" t="str">
        <f t="shared" si="17"/>
        <v>Cần một khóa đăng ký để sử dụng một số tính năng nâng cao (như thị trường plugin) trong GLPI.</v>
      </c>
    </row>
    <row r="1130" spans="1:4" x14ac:dyDescent="0.3">
      <c r="A1130" t="s">
        <v>2016</v>
      </c>
      <c r="B1130" t="s">
        <v>2017</v>
      </c>
      <c r="C1130" s="1"/>
      <c r="D1130" t="str">
        <f t="shared" si="17"/>
        <v>Đăng ký trên %1$s!</v>
      </c>
    </row>
    <row r="1131" spans="1:4" x14ac:dyDescent="0.3">
      <c r="A1131" t="s">
        <v>2018</v>
      </c>
      <c r="B1131" t="s">
        <v>2019</v>
      </c>
      <c r="C1131" s="1"/>
      <c r="D1131" t="str">
        <f t="shared" si="17"/>
        <v>Mạng GLPI</v>
      </c>
    </row>
    <row r="1132" spans="1:4" x14ac:dyDescent="0.3">
      <c r="A1132" t="s">
        <v>2020</v>
      </c>
      <c r="B1132" t="s">
        <v>2021</v>
      </c>
      <c r="C1132" s="1"/>
      <c r="D1132" t="str">
        <f t="shared" si="17"/>
        <v>Và lấy khóa của bạn để dán nó vào dưới đây.</v>
      </c>
    </row>
    <row r="1133" spans="1:4" x14ac:dyDescent="0.3">
      <c r="A1133" t="s">
        <v>2022</v>
      </c>
      <c r="B1133" t="s">
        <v>2023</v>
      </c>
      <c r="C1133" s="1"/>
      <c r="D1133" t="str">
        <f t="shared" si="17"/>
        <v>Trang web dịch vụ %1$s có vẻ không khả dụng từ mạng của bạn hoặc đang ngoại tuyến!</v>
      </c>
    </row>
    <row r="1134" spans="1:4" x14ac:dyDescent="0.3">
      <c r="A1134" t="s">
        <v>2024</v>
      </c>
      <c r="B1134" t="s">
        <v>2025</v>
      </c>
      <c r="C1134" s="1"/>
      <c r="D1134" t="str">
        <f t="shared" si="17"/>
        <v>Lỗi là: %s</v>
      </c>
    </row>
    <row r="1135" spans="1:4" x14ac:dyDescent="0.3">
      <c r="A1135" t="s">
        <v>2026</v>
      </c>
      <c r="B1135" t="s">
        <v>2027</v>
      </c>
      <c r="C1135" s="1"/>
      <c r="D1135" t="str">
        <f t="shared" si="17"/>
        <v>Khóa đăng ký</v>
      </c>
    </row>
    <row r="1136" spans="1:4" x14ac:dyDescent="0.3">
      <c r="A1136" t="s">
        <v>2028</v>
      </c>
      <c r="B1136" t="s">
        <v>2013</v>
      </c>
      <c r="C1136" s="1"/>
      <c r="D1136" t="str">
        <f t="shared" si="17"/>
        <v>Đăng ký</v>
      </c>
    </row>
    <row r="1137" spans="1:4" x14ac:dyDescent="0.3">
      <c r="A1137" t="s">
        <v>2029</v>
      </c>
      <c r="B1137" t="s">
        <v>510</v>
      </c>
      <c r="C1137" s="1" t="s">
        <v>12165</v>
      </c>
      <c r="D1137" t="str">
        <f t="shared" si="17"/>
        <v>Thời hạn</v>
      </c>
    </row>
    <row r="1138" spans="1:4" x14ac:dyDescent="0.3">
      <c r="A1138" t="s">
        <v>2030</v>
      </c>
      <c r="B1138" t="s">
        <v>2031</v>
      </c>
      <c r="C1138" s="1"/>
      <c r="D1138" t="str">
        <f t="shared" si="17"/>
        <v>Đã đăng ký bởi</v>
      </c>
    </row>
    <row r="1139" spans="1:4" x14ac:dyDescent="0.3">
      <c r="A1139" t="s">
        <v>2032</v>
      </c>
      <c r="B1139" t="s">
        <v>2033</v>
      </c>
      <c r="C1139" s="1"/>
      <c r="D1139" t="str">
        <f t="shared" si="17"/>
        <v>Chợ ứng dụng</v>
      </c>
    </row>
    <row r="1140" spans="1:4" x14ac:dyDescent="0.3">
      <c r="A1140" t="s">
        <v>2034</v>
      </c>
      <c r="C1140" s="1"/>
      <c r="D1140">
        <f t="shared" si="17"/>
        <v>0</v>
      </c>
    </row>
    <row r="1141" spans="1:4" x14ac:dyDescent="0.3">
      <c r="A1141" t="s">
        <v>2035</v>
      </c>
      <c r="B1141" t="s">
        <v>2036</v>
      </c>
      <c r="C1141" s="1"/>
      <c r="D1141" t="str">
        <f t="shared" si="17"/>
        <v>Thay thế trang plugin bằng thị trường</v>
      </c>
    </row>
    <row r="1142" spans="1:4" x14ac:dyDescent="0.3">
      <c r="A1142" t="s">
        <v>2037</v>
      </c>
      <c r="B1142" t="s">
        <v>2038</v>
      </c>
      <c r="C1142" s="1"/>
      <c r="D1142" t="str">
        <f t="shared" si="17"/>
        <v>Không bao giờ thay thế trang plugin</v>
      </c>
    </row>
    <row r="1143" spans="1:4" x14ac:dyDescent="0.3">
      <c r="A1143" t="s">
        <v>2039</v>
      </c>
      <c r="B1143" t="s">
        <v>2040</v>
      </c>
      <c r="C1143" s="1"/>
      <c r="D1143" t="str">
        <f t="shared" si="17"/>
        <v>Thay thế trang plugin</v>
      </c>
    </row>
    <row r="1144" spans="1:4" x14ac:dyDescent="0.3">
      <c r="A1144" t="s">
        <v>2041</v>
      </c>
      <c r="B1144" t="s">
        <v>2042</v>
      </c>
      <c r="C1144" s="1"/>
      <c r="D1144" t="str">
        <f t="shared" si="17"/>
        <v>Chọn xem có thay thế trang plugin cổ điển bằng giao diện chợ mới hay không.</v>
      </c>
    </row>
    <row r="1145" spans="1:4" x14ac:dyDescent="0.3">
      <c r="A1145" t="s">
        <v>2043</v>
      </c>
      <c r="B1145" t="s">
        <v>2044</v>
      </c>
      <c r="C1145" s="1"/>
      <c r="D1145" t="str">
        <f t="shared" si="17"/>
        <v>Truy cập Thị trường Mạng GLPI</v>
      </c>
    </row>
    <row r="1146" spans="1:4" x14ac:dyDescent="0.3">
      <c r="A1146" t="s">
        <v>2045</v>
      </c>
      <c r="B1146" t="s">
        <v>2046</v>
      </c>
      <c r="C1146" s="1" t="s">
        <v>2046</v>
      </c>
      <c r="D1146" t="str">
        <f t="shared" si="17"/>
        <v>Bước cho giờ (phút)</v>
      </c>
    </row>
    <row r="1147" spans="1:4" x14ac:dyDescent="0.3">
      <c r="A1147" t="s">
        <v>2047</v>
      </c>
      <c r="B1147" t="s">
        <v>2048</v>
      </c>
      <c r="C1147" s="1" t="s">
        <v>12373</v>
      </c>
      <c r="D1147" t="str">
        <f t="shared" si="17"/>
        <v>Giới hạn của các lịch cho việc lập kế hoạch</v>
      </c>
    </row>
    <row r="1148" spans="1:4" ht="28.8" x14ac:dyDescent="0.3">
      <c r="A1148" t="s">
        <v>2049</v>
      </c>
      <c r="C1148" s="1" t="s">
        <v>12374</v>
      </c>
      <c r="D1148" t="str">
        <f t="shared" si="17"/>
        <v>Gới hạn kích thước tập tin mặc định được nhập bởi người nhận mail</v>
      </c>
    </row>
    <row r="1149" spans="1:4" x14ac:dyDescent="0.3">
      <c r="A1149" t="s">
        <v>2050</v>
      </c>
      <c r="B1149" t="s">
        <v>2051</v>
      </c>
      <c r="C1149" s="1" t="s">
        <v>12375</v>
      </c>
      <c r="D1149" t="str">
        <f t="shared" si="17"/>
        <v>Heading mặc định khi thêm một văn bản vào thẻ</v>
      </c>
    </row>
    <row r="1150" spans="1:4" ht="28.8" x14ac:dyDescent="0.3">
      <c r="A1150" t="s">
        <v>2052</v>
      </c>
      <c r="B1150" t="s">
        <v>2053</v>
      </c>
      <c r="C1150" s="1" t="s">
        <v>12376</v>
      </c>
      <c r="D1150" t="str">
        <f t="shared" si="17"/>
        <v>Theo mặc định, một phần mềm có thể được liên kết với một thẻ</v>
      </c>
    </row>
    <row r="1151" spans="1:4" x14ac:dyDescent="0.3">
      <c r="A1151" t="s">
        <v>2054</v>
      </c>
      <c r="B1151" t="s">
        <v>2055</v>
      </c>
      <c r="C1151" s="1" t="s">
        <v>12377</v>
      </c>
      <c r="D1151" t="str">
        <f t="shared" si="17"/>
        <v>Giữ lại thẻ khi xoá phần cứng trong kho</v>
      </c>
    </row>
    <row r="1152" spans="1:4" x14ac:dyDescent="0.3">
      <c r="A1152" t="s">
        <v>2056</v>
      </c>
      <c r="B1152" t="s">
        <v>2057</v>
      </c>
      <c r="C1152" s="1"/>
      <c r="D1152" t="str">
        <f t="shared" si="17"/>
        <v>Hiển thị thông tin cá nhân trong mẫu yêu cầu mới (giao diện đơn giản)</v>
      </c>
    </row>
    <row r="1153" spans="1:4" x14ac:dyDescent="0.3">
      <c r="A1153" t="s">
        <v>2058</v>
      </c>
      <c r="C1153" s="1"/>
      <c r="D1153">
        <f t="shared" si="17"/>
        <v>0</v>
      </c>
    </row>
    <row r="1154" spans="1:4" x14ac:dyDescent="0.3">
      <c r="A1154" t="s">
        <v>2059</v>
      </c>
      <c r="B1154" t="s">
        <v>2060</v>
      </c>
      <c r="C1154" s="1" t="s">
        <v>12378</v>
      </c>
      <c r="D1154" t="str">
        <f t="shared" ref="D1154:D1217" si="18">IF(C1154="",B1154,C1154)</f>
        <v>Cho phép các theo dõi nặc danh (người nhận)</v>
      </c>
    </row>
    <row r="1155" spans="1:4" x14ac:dyDescent="0.3">
      <c r="A1155" t="s">
        <v>2061</v>
      </c>
      <c r="B1155" t="s">
        <v>2062</v>
      </c>
      <c r="C1155" s="1" t="s">
        <v>2062</v>
      </c>
      <c r="D1155" t="str">
        <f t="shared" si="18"/>
        <v>Thứ Hai</v>
      </c>
    </row>
    <row r="1156" spans="1:4" x14ac:dyDescent="0.3">
      <c r="A1156" t="s">
        <v>2063</v>
      </c>
      <c r="B1156" t="s">
        <v>2064</v>
      </c>
      <c r="C1156" s="1" t="s">
        <v>2064</v>
      </c>
      <c r="D1156" t="str">
        <f t="shared" si="18"/>
        <v>Thứ Ba</v>
      </c>
    </row>
    <row r="1157" spans="1:4" x14ac:dyDescent="0.3">
      <c r="A1157" t="s">
        <v>2065</v>
      </c>
      <c r="B1157" t="s">
        <v>2066</v>
      </c>
      <c r="C1157" s="1" t="s">
        <v>2066</v>
      </c>
      <c r="D1157" t="str">
        <f t="shared" si="18"/>
        <v>Thứ Tư</v>
      </c>
    </row>
    <row r="1158" spans="1:4" x14ac:dyDescent="0.3">
      <c r="A1158" t="s">
        <v>2067</v>
      </c>
      <c r="B1158" t="s">
        <v>2068</v>
      </c>
      <c r="C1158" s="1" t="s">
        <v>2068</v>
      </c>
      <c r="D1158" t="str">
        <f t="shared" si="18"/>
        <v>Thứ Năm</v>
      </c>
    </row>
    <row r="1159" spans="1:4" x14ac:dyDescent="0.3">
      <c r="A1159" t="s">
        <v>2069</v>
      </c>
      <c r="B1159" t="s">
        <v>2070</v>
      </c>
      <c r="C1159" s="1" t="s">
        <v>2070</v>
      </c>
      <c r="D1159" t="str">
        <f t="shared" si="18"/>
        <v>Thứ Sáu</v>
      </c>
    </row>
    <row r="1160" spans="1:4" x14ac:dyDescent="0.3">
      <c r="A1160" t="s">
        <v>2071</v>
      </c>
      <c r="B1160" t="s">
        <v>2072</v>
      </c>
      <c r="C1160" s="1" t="s">
        <v>2072</v>
      </c>
      <c r="D1160" t="str">
        <f t="shared" si="18"/>
        <v>Thứ Bảy</v>
      </c>
    </row>
    <row r="1161" spans="1:4" x14ac:dyDescent="0.3">
      <c r="A1161" t="s">
        <v>2073</v>
      </c>
      <c r="B1161" t="s">
        <v>2074</v>
      </c>
      <c r="C1161" s="1" t="s">
        <v>12379</v>
      </c>
      <c r="D1161" t="str">
        <f t="shared" si="18"/>
        <v>Chủ Nhật</v>
      </c>
    </row>
    <row r="1162" spans="1:4" x14ac:dyDescent="0.3">
      <c r="A1162" t="s">
        <v>2075</v>
      </c>
      <c r="B1162" t="s">
        <v>2076</v>
      </c>
      <c r="C1162" s="1"/>
      <c r="D1162" t="str">
        <f t="shared" si="18"/>
        <v>Lập kế hoạch ngày làm việc</v>
      </c>
    </row>
    <row r="1163" spans="1:4" x14ac:dyDescent="0.3">
      <c r="A1163" t="s">
        <v>2077</v>
      </c>
      <c r="B1163" t="s">
        <v>2078</v>
      </c>
      <c r="C1163" s="1" t="s">
        <v>12380</v>
      </c>
      <c r="D1163" t="str">
        <f t="shared" si="18"/>
        <v>Ma trận của giải tích cho ưu tiên</v>
      </c>
    </row>
    <row r="1164" spans="1:4" x14ac:dyDescent="0.3">
      <c r="A1164" t="s">
        <v>2079</v>
      </c>
      <c r="B1164" t="s">
        <v>969</v>
      </c>
      <c r="C1164" s="1" t="s">
        <v>969</v>
      </c>
      <c r="D1164" t="str">
        <f t="shared" si="18"/>
        <v>Biểu tượng</v>
      </c>
    </row>
    <row r="1165" spans="1:4" x14ac:dyDescent="0.3">
      <c r="A1165" t="s">
        <v>2080</v>
      </c>
      <c r="B1165" t="s">
        <v>2081</v>
      </c>
      <c r="C1165" s="1"/>
      <c r="D1165" t="str">
        <f t="shared" si="18"/>
        <v>Cài đặt xác thực</v>
      </c>
    </row>
    <row r="1166" spans="1:4" x14ac:dyDescent="0.3">
      <c r="A1166" t="s">
        <v>2082</v>
      </c>
      <c r="B1166" t="s">
        <v>2083</v>
      </c>
      <c r="C1166" s="1" t="s">
        <v>12381</v>
      </c>
      <c r="D1166" t="str">
        <f t="shared" si="18"/>
        <v>Tự động thêm user của nguồn xác thực bên ngoài</v>
      </c>
    </row>
    <row r="1167" spans="1:4" ht="28.8" x14ac:dyDescent="0.3">
      <c r="A1167" t="s">
        <v>2084</v>
      </c>
      <c r="B1167" t="s">
        <v>2085</v>
      </c>
      <c r="C1167" s="1" t="s">
        <v>12382</v>
      </c>
      <c r="D1167" t="str">
        <f t="shared" si="18"/>
        <v>Thêm một người dùng không kèm sự công nhận từ thư mục LDAP</v>
      </c>
    </row>
    <row r="1168" spans="1:4" x14ac:dyDescent="0.3">
      <c r="A1168" t="s">
        <v>2086</v>
      </c>
      <c r="B1168" t="s">
        <v>2087</v>
      </c>
      <c r="C1168" s="1"/>
      <c r="D1168" t="str">
        <f t="shared" si="18"/>
        <v>Hành động khi người dùng được khôi phục trong thư mục LDAP</v>
      </c>
    </row>
    <row r="1169" spans="1:4" x14ac:dyDescent="0.3">
      <c r="A1169" t="s">
        <v>2088</v>
      </c>
      <c r="C1169" s="1" t="s">
        <v>12383</v>
      </c>
      <c r="D1169" t="str">
        <f t="shared" si="18"/>
        <v>GLPI vùng thời gian máy chủ</v>
      </c>
    </row>
    <row r="1170" spans="1:4" x14ac:dyDescent="0.3">
      <c r="A1170" t="s">
        <v>2089</v>
      </c>
      <c r="B1170" t="s">
        <v>2090</v>
      </c>
      <c r="C1170" s="1"/>
      <c r="D1170" t="str">
        <f t="shared" si="18"/>
        <v>Hành động khi người dùng bị xóa khỏi thư mục LDAP</v>
      </c>
    </row>
    <row r="1171" spans="1:4" x14ac:dyDescent="0.3">
      <c r="A1171" t="s">
        <v>2091</v>
      </c>
      <c r="C1171" s="1"/>
      <c r="D1171">
        <f t="shared" si="18"/>
        <v>0</v>
      </c>
    </row>
    <row r="1172" spans="1:4" x14ac:dyDescent="0.3">
      <c r="A1172" t="s">
        <v>2092</v>
      </c>
      <c r="B1172" t="s">
        <v>2093</v>
      </c>
      <c r="C1172" s="1" t="s">
        <v>12384</v>
      </c>
      <c r="D1172" t="str">
        <f t="shared" si="18"/>
        <v>xác thực CAS</v>
      </c>
    </row>
    <row r="1173" spans="1:4" x14ac:dyDescent="0.3">
      <c r="A1173" t="s">
        <v>2094</v>
      </c>
      <c r="C1173" s="1" t="s">
        <v>12385</v>
      </c>
      <c r="D1173" t="str">
        <f t="shared" si="18"/>
        <v>Cho phép</v>
      </c>
    </row>
    <row r="1174" spans="1:4" x14ac:dyDescent="0.3">
      <c r="A1174" t="s">
        <v>2095</v>
      </c>
      <c r="B1174" t="s">
        <v>2096</v>
      </c>
      <c r="C1174" s="1" t="s">
        <v>2095</v>
      </c>
      <c r="D1174" t="str">
        <f t="shared" si="18"/>
        <v>CAS Host</v>
      </c>
    </row>
    <row r="1175" spans="1:4" x14ac:dyDescent="0.3">
      <c r="A1175" t="s">
        <v>2097</v>
      </c>
      <c r="B1175" t="s">
        <v>2098</v>
      </c>
      <c r="C1175" s="1"/>
      <c r="D1175" t="str">
        <f t="shared" si="18"/>
        <v>Phiên bản CAS</v>
      </c>
    </row>
    <row r="1176" spans="1:4" x14ac:dyDescent="0.3">
      <c r="A1176" t="s">
        <v>2099</v>
      </c>
      <c r="B1176" t="s">
        <v>2100</v>
      </c>
      <c r="C1176" s="1" t="s">
        <v>12386</v>
      </c>
      <c r="D1176" t="str">
        <f t="shared" si="18"/>
        <v>Thư mục gốc (không bắt buộc)</v>
      </c>
    </row>
    <row r="1177" spans="1:4" x14ac:dyDescent="0.3">
      <c r="A1177" t="s">
        <v>2101</v>
      </c>
      <c r="B1177" t="s">
        <v>2102</v>
      </c>
      <c r="C1177" s="1" t="s">
        <v>2102</v>
      </c>
      <c r="D1177" t="str">
        <f t="shared" si="18"/>
        <v>URL dự phòng đăng xuất</v>
      </c>
    </row>
    <row r="1178" spans="1:4" x14ac:dyDescent="0.3">
      <c r="A1178" t="s">
        <v>2103</v>
      </c>
      <c r="B1178" t="s">
        <v>2104</v>
      </c>
      <c r="C1178" s="1" t="s">
        <v>12387</v>
      </c>
      <c r="D1178" t="str">
        <f t="shared" si="18"/>
        <v>x509 chứng nhận xác thực</v>
      </c>
    </row>
    <row r="1179" spans="1:4" x14ac:dyDescent="0.3">
      <c r="A1179" t="s">
        <v>2105</v>
      </c>
      <c r="B1179" t="s">
        <v>2106</v>
      </c>
      <c r="C1179" s="1" t="s">
        <v>12388</v>
      </c>
      <c r="D1179" t="str">
        <f t="shared" si="18"/>
        <v>Thuộc tính Email cho xác thực x509</v>
      </c>
    </row>
    <row r="1180" spans="1:4" x14ac:dyDescent="0.3">
      <c r="A1180" t="s">
        <v>2107</v>
      </c>
      <c r="B1180" t="s">
        <v>2108</v>
      </c>
      <c r="C1180" s="1" t="s">
        <v>12389</v>
      </c>
      <c r="D1180" t="str">
        <f t="shared" si="18"/>
        <v>Giới hạn %s trường cho xác thực x509 (dấu cách $)</v>
      </c>
    </row>
    <row r="1181" spans="1:4" x14ac:dyDescent="0.3">
      <c r="A1181" t="s">
        <v>2109</v>
      </c>
      <c r="B1181" t="s">
        <v>2110</v>
      </c>
      <c r="C1181" s="1" t="s">
        <v>2110</v>
      </c>
      <c r="D1181" t="str">
        <f t="shared" si="18"/>
        <v>Xác thực khác được gửi trong yêu cầu HTTP</v>
      </c>
    </row>
    <row r="1182" spans="1:4" x14ac:dyDescent="0.3">
      <c r="A1182" t="s">
        <v>2111</v>
      </c>
      <c r="B1182" t="s">
        <v>2112</v>
      </c>
      <c r="C1182" s="1"/>
      <c r="D1182" t="str">
        <f t="shared" si="18"/>
        <v>Đường dẫn đăng xuất SSO</v>
      </c>
    </row>
    <row r="1183" spans="1:4" x14ac:dyDescent="0.3">
      <c r="A1183" t="s">
        <v>2113</v>
      </c>
      <c r="B1183" t="s">
        <v>2114</v>
      </c>
      <c r="C1183" s="1" t="s">
        <v>12390</v>
      </c>
      <c r="D1183" t="str">
        <f t="shared" si="18"/>
        <v>Hủy bỏ domain của các đăng nhập như login@domain</v>
      </c>
    </row>
    <row r="1184" spans="1:4" x14ac:dyDescent="0.3">
      <c r="A1184" t="s">
        <v>2115</v>
      </c>
      <c r="B1184" t="s">
        <v>2116</v>
      </c>
      <c r="C1184" s="1"/>
      <c r="D1184" t="str">
        <f t="shared" si="18"/>
        <v>Thời gian chờ hết hạn</v>
      </c>
    </row>
    <row r="1185" spans="1:4" x14ac:dyDescent="0.3">
      <c r="A1185" t="s">
        <v>2117</v>
      </c>
      <c r="B1185" t="s">
        <v>2118</v>
      </c>
      <c r="C1185" s="1"/>
      <c r="D1185" t="str">
        <f t="shared" si="18"/>
        <v>Không hết thời gian phiên</v>
      </c>
    </row>
    <row r="1186" spans="1:4" x14ac:dyDescent="0.3">
      <c r="A1186" t="s">
        <v>2119</v>
      </c>
      <c r="B1186" t="s">
        <v>2120</v>
      </c>
      <c r="C1186" s="1" t="s">
        <v>12391</v>
      </c>
      <c r="D1186" t="str">
        <f t="shared" si="18"/>
        <v>Bắt buộc đồng bộ hóa</v>
      </c>
    </row>
    <row r="1187" spans="1:4" x14ac:dyDescent="0.3">
      <c r="A1187" t="s">
        <v>2121</v>
      </c>
      <c r="B1187" t="s">
        <v>2122</v>
      </c>
      <c r="C1187" s="1"/>
      <c r="D1187" t="str">
        <f t="shared" si="18"/>
        <v>Làm sạch trường LDAP và buộc đồng bộ hóa</v>
      </c>
    </row>
    <row r="1188" spans="1:4" x14ac:dyDescent="0.3">
      <c r="A1188" t="s">
        <v>2123</v>
      </c>
      <c r="B1188" t="s">
        <v>2124</v>
      </c>
      <c r="C1188" s="1" t="s">
        <v>2124</v>
      </c>
      <c r="D1188" t="str">
        <f t="shared" si="18"/>
        <v>Thay đổi phương thức xác thực</v>
      </c>
    </row>
    <row r="1189" spans="1:4" x14ac:dyDescent="0.3">
      <c r="A1189" t="s">
        <v>2125</v>
      </c>
      <c r="B1189" t="s">
        <v>2126</v>
      </c>
      <c r="C1189" s="1" t="s">
        <v>2126</v>
      </c>
      <c r="D1189" t="str">
        <f t="shared" si="18"/>
        <v>Máy chủ mặc định</v>
      </c>
    </row>
    <row r="1190" spans="1:4" x14ac:dyDescent="0.3">
      <c r="A1190" t="s">
        <v>2127</v>
      </c>
      <c r="C1190" s="1"/>
      <c r="D1190">
        <f t="shared" si="18"/>
        <v>0</v>
      </c>
    </row>
    <row r="1191" spans="1:4" x14ac:dyDescent="0.3">
      <c r="A1191" t="s">
        <v>2128</v>
      </c>
      <c r="B1191" t="s">
        <v>2129</v>
      </c>
      <c r="C1191" s="1"/>
      <c r="D1191" t="str">
        <f t="shared" si="18"/>
        <v>Tùy chọn email</v>
      </c>
    </row>
    <row r="1192" spans="1:4" x14ac:dyDescent="0.3">
      <c r="A1192" t="s">
        <v>2130</v>
      </c>
      <c r="B1192" t="s">
        <v>2131</v>
      </c>
      <c r="C1192" s="1"/>
      <c r="D1192" t="str">
        <f t="shared" si="18"/>
        <v>Tên miền email</v>
      </c>
    </row>
    <row r="1193" spans="1:4" x14ac:dyDescent="0.3">
      <c r="A1193" t="s">
        <v>2132</v>
      </c>
      <c r="B1193" t="s">
        <v>2133</v>
      </c>
      <c r="C1193" s="1"/>
      <c r="D1193" t="str">
        <f t="shared" si="18"/>
        <v>Người dùng email sẽ là login@domainname</v>
      </c>
    </row>
    <row r="1194" spans="1:4" x14ac:dyDescent="0.3">
      <c r="A1194" t="s">
        <v>2134</v>
      </c>
      <c r="B1194" t="s">
        <v>2135</v>
      </c>
      <c r="C1194" s="1" t="s">
        <v>2135</v>
      </c>
      <c r="D1194" t="str">
        <f t="shared" si="18"/>
        <v>Phương thức thông báo</v>
      </c>
    </row>
    <row r="1195" spans="1:4" x14ac:dyDescent="0.3">
      <c r="A1195" t="s">
        <v>2136</v>
      </c>
      <c r="C1195" s="1"/>
      <c r="D1195">
        <f t="shared" si="18"/>
        <v>0</v>
      </c>
    </row>
    <row r="1196" spans="1:4" x14ac:dyDescent="0.3">
      <c r="A1196" t="s">
        <v>2137</v>
      </c>
      <c r="C1196" s="1" t="s">
        <v>12392</v>
      </c>
      <c r="D1196" t="str">
        <f t="shared" si="18"/>
        <v>Thân văn bản Email</v>
      </c>
    </row>
    <row r="1197" spans="1:4" x14ac:dyDescent="0.3">
      <c r="A1197" t="s">
        <v>2138</v>
      </c>
      <c r="B1197" t="s">
        <v>2139</v>
      </c>
      <c r="C1197" s="1" t="s">
        <v>12393</v>
      </c>
      <c r="D1197" t="str">
        <f t="shared" si="18"/>
        <v>Thân HTML email</v>
      </c>
    </row>
    <row r="1198" spans="1:4" x14ac:dyDescent="0.3">
      <c r="A1198" t="s">
        <v>2140</v>
      </c>
      <c r="B1198" t="s">
        <v>2141</v>
      </c>
      <c r="C1198" s="1"/>
      <c r="D1198" t="str">
        <f t="shared" si="18"/>
        <v>Người nhận</v>
      </c>
    </row>
    <row r="1199" spans="1:4" x14ac:dyDescent="0.3">
      <c r="A1199" t="s">
        <v>2142</v>
      </c>
      <c r="B1199" t="s">
        <v>2143</v>
      </c>
      <c r="C1199" s="1"/>
      <c r="D1199" t="str">
        <f t="shared" si="18"/>
        <v>Loại trừ</v>
      </c>
    </row>
    <row r="1200" spans="1:4" x14ac:dyDescent="0.3">
      <c r="A1200" t="s">
        <v>2144</v>
      </c>
      <c r="B1200" t="s">
        <v>2145</v>
      </c>
      <c r="C1200" s="1"/>
      <c r="D1200" t="str">
        <f t="shared" si="18"/>
        <v>Địa chỉ email quản trị viên</v>
      </c>
    </row>
    <row r="1201" spans="1:4" x14ac:dyDescent="0.3">
      <c r="A1201" t="s">
        <v>2146</v>
      </c>
      <c r="B1201" t="s">
        <v>2147</v>
      </c>
      <c r="C1201" s="1" t="s">
        <v>12394</v>
      </c>
      <c r="D1201" t="str">
        <f t="shared" si="18"/>
        <v>Tên người quản trị</v>
      </c>
    </row>
    <row r="1202" spans="1:4" x14ac:dyDescent="0.3">
      <c r="A1202" t="s">
        <v>2148</v>
      </c>
      <c r="B1202" t="s">
        <v>2149</v>
      </c>
      <c r="C1202" s="1"/>
      <c r="D1202" t="str">
        <f t="shared" si="18"/>
        <v>Địa chỉ người gửi email</v>
      </c>
    </row>
    <row r="1203" spans="1:4" x14ac:dyDescent="0.3">
      <c r="A1203" t="s">
        <v>2150</v>
      </c>
      <c r="B1203" t="s">
        <v>2151</v>
      </c>
      <c r="C1203" s="1"/>
      <c r="D1203" t="str">
        <f t="shared" si="18"/>
        <v>Địa chỉ sử dụng để gửi email.</v>
      </c>
    </row>
    <row r="1204" spans="1:4" x14ac:dyDescent="0.3">
      <c r="A1204" t="s">
        <v>2152</v>
      </c>
      <c r="B1204" t="s">
        <v>2153</v>
      </c>
      <c r="C1204" s="1"/>
      <c r="D1204" t="str">
        <f t="shared" si="18"/>
        <v>Nếu không được thiết lập, địa chỉ email của quản trị viên chính hoặc quản trị viên thực thể sẽ được sử dụng.</v>
      </c>
    </row>
    <row r="1205" spans="1:4" x14ac:dyDescent="0.3">
      <c r="A1205" t="s">
        <v>2154</v>
      </c>
      <c r="B1205" t="s">
        <v>2155</v>
      </c>
      <c r="C1205" s="1"/>
      <c r="D1205" t="str">
        <f t="shared" si="18"/>
        <v>Tên người gửi email</v>
      </c>
    </row>
    <row r="1206" spans="1:4" x14ac:dyDescent="0.3">
      <c r="A1206" t="s">
        <v>2156</v>
      </c>
      <c r="B1206" t="s">
        <v>2157</v>
      </c>
      <c r="C1206" s="1"/>
      <c r="D1206" t="str">
        <f t="shared" si="18"/>
        <v>Tên sử dụng trong từ cho email gửi đi.</v>
      </c>
    </row>
    <row r="1207" spans="1:4" x14ac:dyDescent="0.3">
      <c r="A1207" t="s">
        <v>2158</v>
      </c>
      <c r="B1207" t="s">
        <v>2159</v>
      </c>
      <c r="C1207" s="1"/>
      <c r="D1207" t="str">
        <f t="shared" si="18"/>
        <v>Nếu không được thiết lập, tên email của quản trị viên chính hoặc quản trị viên thực thể sẽ được sử dụng.</v>
      </c>
    </row>
    <row r="1208" spans="1:4" x14ac:dyDescent="0.3">
      <c r="A1208" t="s">
        <v>2160</v>
      </c>
      <c r="B1208" t="s">
        <v>2161</v>
      </c>
      <c r="C1208" s="1"/>
      <c r="D1208" t="str">
        <f t="shared" si="18"/>
        <v>Địa chỉ trả lời</v>
      </c>
    </row>
    <row r="1209" spans="1:4" x14ac:dyDescent="0.3">
      <c r="A1209" t="s">
        <v>2162</v>
      </c>
      <c r="B1209" t="s">
        <v>2163</v>
      </c>
      <c r="C1209" s="1"/>
      <c r="D1209" t="str">
        <f t="shared" si="18"/>
        <v>Địa chỉ phản hồi tùy chọn.</v>
      </c>
    </row>
    <row r="1210" spans="1:4" x14ac:dyDescent="0.3">
      <c r="A1210" t="s">
        <v>2164</v>
      </c>
      <c r="B1210" t="s">
        <v>2165</v>
      </c>
      <c r="C1210" s="1"/>
      <c r="D1210" t="str">
        <f t="shared" si="18"/>
        <v>Tên trả lời cho</v>
      </c>
    </row>
    <row r="1211" spans="1:4" x14ac:dyDescent="0.3">
      <c r="A1211" t="s">
        <v>2166</v>
      </c>
      <c r="B1211" t="s">
        <v>2167</v>
      </c>
      <c r="C1211" s="1"/>
      <c r="D1211" t="str">
        <f t="shared" si="18"/>
        <v>Tùy chọn trả lời tên.</v>
      </c>
    </row>
    <row r="1212" spans="1:4" x14ac:dyDescent="0.3">
      <c r="A1212" t="s">
        <v>2168</v>
      </c>
      <c r="B1212" t="s">
        <v>2169</v>
      </c>
      <c r="C1212" s="1"/>
      <c r="D1212" t="str">
        <f t="shared" si="18"/>
        <v>Nếu không được thiết lập, tên quản trị viên chính hoặc tên quản trị viên thực thể sẽ được sử dụng.</v>
      </c>
    </row>
    <row r="1213" spans="1:4" x14ac:dyDescent="0.3">
      <c r="A1213" t="s">
        <v>2170</v>
      </c>
      <c r="B1213" t="s">
        <v>2171</v>
      </c>
      <c r="C1213" s="1"/>
      <c r="D1213" t="str">
        <f t="shared" si="18"/>
        <v>Địa chỉ Không Phản Hồi</v>
      </c>
    </row>
    <row r="1214" spans="1:4" x14ac:dyDescent="0.3">
      <c r="A1214" t="s">
        <v>2172</v>
      </c>
      <c r="B1214" t="s">
        <v>2173</v>
      </c>
      <c r="C1214" s="1"/>
      <c r="D1214" t="str">
        <f t="shared" si="18"/>
        <v>Địa chỉ No-Reply tùy chọn.</v>
      </c>
    </row>
    <row r="1215" spans="1:4" x14ac:dyDescent="0.3">
      <c r="A1215" t="s">
        <v>2174</v>
      </c>
      <c r="B1215" t="s">
        <v>2175</v>
      </c>
      <c r="C1215" s="1"/>
      <c r="D1215" t="str">
        <f t="shared" si="18"/>
        <v>Nếu được thiết lập, nó sẽ được sử dụng cho thông báo không cần phản hồi.</v>
      </c>
    </row>
    <row r="1216" spans="1:4" x14ac:dyDescent="0.3">
      <c r="A1216" t="s">
        <v>2176</v>
      </c>
      <c r="B1216" t="s">
        <v>2177</v>
      </c>
      <c r="C1216" s="1"/>
      <c r="D1216" t="str">
        <f t="shared" si="18"/>
        <v>Tên No-Reply</v>
      </c>
    </row>
    <row r="1217" spans="1:4" x14ac:dyDescent="0.3">
      <c r="A1217" t="s">
        <v>2178</v>
      </c>
      <c r="B1217" t="s">
        <v>2179</v>
      </c>
      <c r="C1217" s="1"/>
      <c r="D1217" t="str">
        <f t="shared" si="18"/>
        <v>Tên không trả lời tùy chọn.</v>
      </c>
    </row>
    <row r="1218" spans="1:4" x14ac:dyDescent="0.3">
      <c r="A1218" t="s">
        <v>2180</v>
      </c>
      <c r="C1218" s="1" t="s">
        <v>12395</v>
      </c>
      <c r="D1218" t="str">
        <f t="shared" ref="D1218:D1281" si="19">IF(C1218="",B1218,C1218)</f>
        <v>Thêm tài liệu vào các thông báo thẻ</v>
      </c>
    </row>
    <row r="1219" spans="1:4" x14ac:dyDescent="0.3">
      <c r="A1219" t="s">
        <v>2181</v>
      </c>
      <c r="B1219" t="s">
        <v>2182</v>
      </c>
      <c r="C1219" s="1" t="s">
        <v>2182</v>
      </c>
      <c r="D1219" t="str">
        <f t="shared" si="19"/>
        <v>Chữ ký email</v>
      </c>
    </row>
    <row r="1220" spans="1:4" ht="28.8" x14ac:dyDescent="0.3">
      <c r="A1220" t="s">
        <v>2183</v>
      </c>
      <c r="B1220" t="s">
        <v>2184</v>
      </c>
      <c r="C1220" s="1" t="s">
        <v>12396</v>
      </c>
      <c r="D1220" t="str">
        <f t="shared" si="19"/>
        <v>Chức năng PHP mail chưa được biết hoặc không được kích hoạt trên hệ thống của bạn.</v>
      </c>
    </row>
    <row r="1221" spans="1:4" x14ac:dyDescent="0.3">
      <c r="A1221" t="s">
        <v>2185</v>
      </c>
      <c r="B1221" t="s">
        <v>2186</v>
      </c>
      <c r="C1221" s="1" t="s">
        <v>12397</v>
      </c>
      <c r="D1221" t="str">
        <f t="shared" si="19"/>
        <v>Việc sử dụng một SMTP là cần thiết.</v>
      </c>
    </row>
    <row r="1222" spans="1:4" x14ac:dyDescent="0.3">
      <c r="A1222" t="s">
        <v>2187</v>
      </c>
      <c r="B1222" t="s">
        <v>2188</v>
      </c>
      <c r="C1222" s="1" t="s">
        <v>12398</v>
      </c>
      <c r="D1222" t="str">
        <f t="shared" si="19"/>
        <v>Cách gửi các email</v>
      </c>
    </row>
    <row r="1223" spans="1:4" x14ac:dyDescent="0.3">
      <c r="A1223" t="s">
        <v>2189</v>
      </c>
      <c r="B1223" t="s">
        <v>2190</v>
      </c>
      <c r="C1223" s="1"/>
      <c r="D1223" t="str">
        <f t="shared" si="19"/>
        <v>Số lần thử gửi tối đa</v>
      </c>
    </row>
    <row r="1224" spans="1:4" x14ac:dyDescent="0.3">
      <c r="A1224" t="s">
        <v>2191</v>
      </c>
      <c r="B1224" t="s">
        <v>2192</v>
      </c>
      <c r="C1224" s="1"/>
      <c r="D1224" t="str">
        <f t="shared" si="19"/>
        <v>Thử gửi lại sau (phút)</v>
      </c>
    </row>
    <row r="1225" spans="1:4" x14ac:dyDescent="0.3">
      <c r="A1225" t="s">
        <v>2193</v>
      </c>
      <c r="C1225" s="1"/>
      <c r="D1225">
        <f t="shared" si="19"/>
        <v>0</v>
      </c>
    </row>
    <row r="1226" spans="1:4" x14ac:dyDescent="0.3">
      <c r="A1226" t="s">
        <v>2194</v>
      </c>
      <c r="B1226" t="s">
        <v>2195</v>
      </c>
      <c r="C1226" s="1"/>
      <c r="D1226" t="str">
        <f t="shared" si="19"/>
        <v>Nhà cung cấp Oauth</v>
      </c>
    </row>
    <row r="1227" spans="1:4" x14ac:dyDescent="0.3">
      <c r="A1227" t="s">
        <v>2196</v>
      </c>
      <c r="C1227" s="1"/>
      <c r="D1227">
        <f t="shared" si="19"/>
        <v>0</v>
      </c>
    </row>
    <row r="1228" spans="1:4" x14ac:dyDescent="0.3">
      <c r="A1228" t="s">
        <v>2197</v>
      </c>
      <c r="B1228" t="s">
        <v>2198</v>
      </c>
      <c r="C1228" s="1"/>
      <c r="D1228" t="str">
        <f t="shared" si="19"/>
        <v>Đây là URL callback mà bạn cần khai báo trong ứng dụng nhà cung cấp của mình.</v>
      </c>
    </row>
    <row r="1229" spans="1:4" x14ac:dyDescent="0.3">
      <c r="A1229" t="s">
        <v>2199</v>
      </c>
      <c r="B1229" t="s">
        <v>2200</v>
      </c>
      <c r="C1229" s="1"/>
      <c r="D1229" t="str">
        <f t="shared" si="19"/>
        <v>ID Khách Hàng</v>
      </c>
    </row>
    <row r="1230" spans="1:4" x14ac:dyDescent="0.3">
      <c r="A1230" t="s">
        <v>2201</v>
      </c>
      <c r="B1230" t="s">
        <v>2202</v>
      </c>
      <c r="C1230" s="1"/>
      <c r="D1230" t="str">
        <f t="shared" si="19"/>
        <v>Mã bí mật của khách hàng</v>
      </c>
    </row>
    <row r="1231" spans="1:4" x14ac:dyDescent="0.3">
      <c r="A1231" t="s">
        <v>2203</v>
      </c>
      <c r="B1231" t="s">
        <v>2204</v>
      </c>
      <c r="C1231" s="1"/>
      <c r="D1231" t="str">
        <f t="shared" si="19"/>
        <v>Buộc làm mới xác thực OAuth</v>
      </c>
    </row>
    <row r="1232" spans="1:4" x14ac:dyDescent="0.3">
      <c r="A1232" t="s">
        <v>2205</v>
      </c>
      <c r="B1232" t="s">
        <v>2206</v>
      </c>
      <c r="C1232" s="1"/>
      <c r="D1232" t="str">
        <f t="shared" si="19"/>
        <v>Bạn có thể sử dụng tùy chọn này để buộc chuyển hướng đến quy trình xác thực OAuth. Điều này sẽ kích hoạt việc tạo ra một token OAuth mới.</v>
      </c>
    </row>
    <row r="1233" spans="1:4" x14ac:dyDescent="0.3">
      <c r="A1233" t="s">
        <v>2207</v>
      </c>
      <c r="B1233" t="s">
        <v>2208</v>
      </c>
      <c r="C1233" s="1"/>
      <c r="D1233" t="str">
        <f t="shared" si="19"/>
        <v>Kiểm tra chứng chỉ</v>
      </c>
    </row>
    <row r="1234" spans="1:4" x14ac:dyDescent="0.3">
      <c r="A1234" t="s">
        <v>2209</v>
      </c>
      <c r="B1234" t="s">
        <v>2210</v>
      </c>
      <c r="C1234" s="1" t="s">
        <v>2209</v>
      </c>
      <c r="D1234" t="str">
        <f t="shared" si="19"/>
        <v>SMTP host</v>
      </c>
    </row>
    <row r="1235" spans="1:4" x14ac:dyDescent="0.3">
      <c r="A1235" t="s">
        <v>2211</v>
      </c>
      <c r="B1235" t="s">
        <v>2212</v>
      </c>
      <c r="C1235" s="1" t="s">
        <v>12399</v>
      </c>
      <c r="D1235" t="str">
        <f t="shared" si="19"/>
        <v>Đăng nhập SMTP (không bắt buộc)</v>
      </c>
    </row>
    <row r="1236" spans="1:4" x14ac:dyDescent="0.3">
      <c r="A1236" t="s">
        <v>2213</v>
      </c>
      <c r="B1236" t="s">
        <v>2214</v>
      </c>
      <c r="C1236" s="1" t="s">
        <v>12400</v>
      </c>
      <c r="D1236" t="str">
        <f t="shared" si="19"/>
        <v>Mật khẩu SMTP (không bắt buộc)</v>
      </c>
    </row>
    <row r="1237" spans="1:4" x14ac:dyDescent="0.3">
      <c r="A1237" t="s">
        <v>2215</v>
      </c>
      <c r="B1237" t="s">
        <v>2216</v>
      </c>
      <c r="C1237" s="1"/>
      <c r="D1237" t="str">
        <f t="shared" si="19"/>
        <v>Người gửi email</v>
      </c>
    </row>
    <row r="1238" spans="1:4" x14ac:dyDescent="0.3">
      <c r="A1238" t="s">
        <v>2217</v>
      </c>
      <c r="B1238" t="s">
        <v>2218</v>
      </c>
      <c r="C1238" s="1"/>
      <c r="D1238" t="str">
        <f t="shared" si="19"/>
        <v>Có thể cần cho một số nhà cung cấp dịch vụ mail.</v>
      </c>
    </row>
    <row r="1239" spans="1:4" x14ac:dyDescent="0.3">
      <c r="A1239" t="s">
        <v>2219</v>
      </c>
      <c r="B1239" t="s">
        <v>2220</v>
      </c>
      <c r="C1239" s="1"/>
      <c r="D1239" t="str">
        <f t="shared" si="19"/>
        <v>Nếu không được đặt, email của quản trị viên chính sẽ được sử dụng.</v>
      </c>
    </row>
    <row r="1240" spans="1:4" x14ac:dyDescent="0.3">
      <c r="A1240" t="s">
        <v>2221</v>
      </c>
      <c r="B1240" t="s">
        <v>2222</v>
      </c>
      <c r="C1240" s="1" t="s">
        <v>12401</v>
      </c>
      <c r="D1240" t="str">
        <f t="shared" si="19"/>
        <v>Gửi một email kiểm tra tới người quản trị này</v>
      </c>
    </row>
    <row r="1241" spans="1:4" x14ac:dyDescent="0.3">
      <c r="A1241" t="s">
        <v>2223</v>
      </c>
      <c r="B1241" t="s">
        <v>2224</v>
      </c>
      <c r="C1241" s="1"/>
      <c r="D1241" t="str">
        <f t="shared" si="19"/>
        <v>Kết quả kiểm tra gửi email</v>
      </c>
    </row>
    <row r="1242" spans="1:4" x14ac:dyDescent="0.3">
      <c r="A1242" t="s">
        <v>2225</v>
      </c>
      <c r="B1242" t="s">
        <v>2226</v>
      </c>
      <c r="C1242" s="1"/>
      <c r="D1242" t="str">
        <f t="shared" si="19"/>
        <v>Thông báo đã bị tắt.</v>
      </c>
    </row>
    <row r="1243" spans="1:4" x14ac:dyDescent="0.3">
      <c r="A1243" t="s">
        <v>2227</v>
      </c>
      <c r="B1243" t="s">
        <v>2228</v>
      </c>
      <c r="C1243" s="1"/>
      <c r="D1243" t="str">
        <f t="shared" si="19"/>
        <v>Xem cấu hình</v>
      </c>
    </row>
    <row r="1244" spans="1:4" x14ac:dyDescent="0.3">
      <c r="A1244" t="s">
        <v>2229</v>
      </c>
      <c r="B1244" t="s">
        <v>2230</v>
      </c>
      <c r="C1244" s="1" t="s">
        <v>12402</v>
      </c>
      <c r="D1244" t="str">
        <f t="shared" si="19"/>
        <v>Ngày dự kiến gửi</v>
      </c>
    </row>
    <row r="1245" spans="1:4" x14ac:dyDescent="0.3">
      <c r="A1245" t="s">
        <v>2231</v>
      </c>
      <c r="B1245" t="s">
        <v>2232</v>
      </c>
      <c r="C1245" s="1" t="s">
        <v>2232</v>
      </c>
      <c r="D1245" t="str">
        <f t="shared" si="19"/>
        <v>Ngày gửi</v>
      </c>
    </row>
    <row r="1246" spans="1:4" x14ac:dyDescent="0.3">
      <c r="A1246" t="s">
        <v>2233</v>
      </c>
      <c r="B1246" t="s">
        <v>2234</v>
      </c>
      <c r="C1246" s="1" t="s">
        <v>12403</v>
      </c>
      <c r="D1246" t="str">
        <f t="shared" si="19"/>
        <v>Số lượng các lần cố gắng gửi</v>
      </c>
    </row>
    <row r="1247" spans="1:4" x14ac:dyDescent="0.3">
      <c r="A1247" t="s">
        <v>2235</v>
      </c>
      <c r="B1247" t="s">
        <v>2236</v>
      </c>
      <c r="C1247" s="1" t="s">
        <v>2216</v>
      </c>
      <c r="D1247" t="str">
        <f t="shared" si="19"/>
        <v>Người gửi email</v>
      </c>
    </row>
    <row r="1248" spans="1:4" x14ac:dyDescent="0.3">
      <c r="A1248" t="s">
        <v>2237</v>
      </c>
      <c r="C1248" s="1" t="s">
        <v>12404</v>
      </c>
      <c r="D1248" t="str">
        <f t="shared" si="19"/>
        <v>Tên người gửi</v>
      </c>
    </row>
    <row r="1249" spans="1:4" x14ac:dyDescent="0.3">
      <c r="A1249" t="s">
        <v>2238</v>
      </c>
      <c r="B1249" t="s">
        <v>2239</v>
      </c>
      <c r="C1249" s="1" t="s">
        <v>2239</v>
      </c>
      <c r="D1249" t="str">
        <f t="shared" si="19"/>
        <v>Email người nhận</v>
      </c>
    </row>
    <row r="1250" spans="1:4" x14ac:dyDescent="0.3">
      <c r="A1250" t="s">
        <v>2240</v>
      </c>
      <c r="B1250" t="s">
        <v>2241</v>
      </c>
      <c r="C1250" s="1" t="s">
        <v>2241</v>
      </c>
      <c r="D1250" t="str">
        <f t="shared" si="19"/>
        <v>Tên người nhận</v>
      </c>
    </row>
    <row r="1251" spans="1:4" x14ac:dyDescent="0.3">
      <c r="A1251" t="s">
        <v>2242</v>
      </c>
      <c r="B1251" t="s">
        <v>2243</v>
      </c>
      <c r="C1251" s="1"/>
      <c r="D1251" t="str">
        <f t="shared" si="19"/>
        <v>Email trả lời đến</v>
      </c>
    </row>
    <row r="1252" spans="1:4" x14ac:dyDescent="0.3">
      <c r="A1252" t="s">
        <v>2244</v>
      </c>
      <c r="B1252" t="s">
        <v>2245</v>
      </c>
      <c r="C1252" s="1" t="s">
        <v>12405</v>
      </c>
      <c r="D1252" t="str">
        <f t="shared" si="19"/>
        <v>Tin nhắn ID</v>
      </c>
    </row>
    <row r="1253" spans="1:4" x14ac:dyDescent="0.3">
      <c r="A1253" t="s">
        <v>2246</v>
      </c>
      <c r="B1253" t="s">
        <v>2247</v>
      </c>
      <c r="C1253" s="1" t="s">
        <v>2247</v>
      </c>
      <c r="D1253" t="str">
        <f t="shared" si="19"/>
        <v>Tiêu đề bổ sung</v>
      </c>
    </row>
    <row r="1254" spans="1:4" x14ac:dyDescent="0.3">
      <c r="A1254" t="s">
        <v>2248</v>
      </c>
      <c r="B1254" t="s">
        <v>2248</v>
      </c>
      <c r="C1254" s="1"/>
      <c r="D1254" t="str">
        <f t="shared" si="19"/>
        <v>HTML</v>
      </c>
    </row>
    <row r="1255" spans="1:4" x14ac:dyDescent="0.3">
      <c r="A1255" t="s">
        <v>2249</v>
      </c>
      <c r="B1255" t="s">
        <v>2250</v>
      </c>
      <c r="C1255" s="1"/>
      <c r="D1255" t="str">
        <f t="shared" si="19"/>
        <v>Please provide the text you would like translated into Vietnamese.</v>
      </c>
    </row>
    <row r="1256" spans="1:4" x14ac:dyDescent="0.3">
      <c r="A1256" t="s">
        <v>2251</v>
      </c>
      <c r="C1256" s="1"/>
      <c r="D1256">
        <f t="shared" si="19"/>
        <v>0</v>
      </c>
    </row>
    <row r="1257" spans="1:4" x14ac:dyDescent="0.3">
      <c r="A1257" t="s">
        <v>2252</v>
      </c>
      <c r="B1257" t="s">
        <v>2253</v>
      </c>
      <c r="C1257" s="1"/>
      <c r="D1257" t="str">
        <f t="shared" si="19"/>
        <v>Chế độ</v>
      </c>
    </row>
    <row r="1258" spans="1:4" x14ac:dyDescent="0.3">
      <c r="A1258" t="s">
        <v>2254</v>
      </c>
      <c r="B1258" t="s">
        <v>2254</v>
      </c>
      <c r="C1258" s="1" t="s">
        <v>2254</v>
      </c>
      <c r="D1258" t="str">
        <f t="shared" si="19"/>
        <v>CSS</v>
      </c>
    </row>
    <row r="1259" spans="1:4" x14ac:dyDescent="0.3">
      <c r="A1259" t="s">
        <v>2255</v>
      </c>
      <c r="B1259" t="s">
        <v>2256</v>
      </c>
      <c r="C1259" s="1"/>
      <c r="D1259" t="str">
        <f t="shared" si="19"/>
        <v>Cho phép phản hồi</v>
      </c>
    </row>
    <row r="1260" spans="1:4" x14ac:dyDescent="0.3">
      <c r="A1260" t="s">
        <v>2257</v>
      </c>
      <c r="B1260" t="s">
        <v>2258</v>
      </c>
      <c r="C1260" s="1"/>
      <c r="D1260" t="str">
        <f t="shared" si="19"/>
        <v>Sử dụng cấu hình toàn cầu</v>
      </c>
    </row>
    <row r="1261" spans="1:4" x14ac:dyDescent="0.3">
      <c r="A1261" t="s">
        <v>2259</v>
      </c>
      <c r="B1261" t="s">
        <v>2260</v>
      </c>
      <c r="C1261" s="1"/>
      <c r="D1261" t="str">
        <f t="shared" si="19"/>
        <v>Không có tài liệu</v>
      </c>
    </row>
    <row r="1262" spans="1:4" x14ac:dyDescent="0.3">
      <c r="A1262" t="s">
        <v>2261</v>
      </c>
      <c r="B1262" t="s">
        <v>2262</v>
      </c>
      <c r="C1262" s="1"/>
      <c r="D1262" t="str">
        <f t="shared" si="19"/>
        <v>Tất cả tài liệu</v>
      </c>
    </row>
    <row r="1263" spans="1:4" x14ac:dyDescent="0.3">
      <c r="A1263" t="s">
        <v>2263</v>
      </c>
      <c r="C1263" s="1"/>
      <c r="D1263">
        <f t="shared" si="19"/>
        <v>0</v>
      </c>
    </row>
    <row r="1264" spans="1:4" x14ac:dyDescent="0.3">
      <c r="A1264" t="s">
        <v>2264</v>
      </c>
      <c r="B1264" t="s">
        <v>2265</v>
      </c>
      <c r="C1264" s="1"/>
      <c r="D1264" t="str">
        <f t="shared" si="19"/>
        <v>Thêm tài liệu</v>
      </c>
    </row>
    <row r="1265" spans="1:4" x14ac:dyDescent="0.3">
      <c r="A1265" t="s">
        <v>2266</v>
      </c>
      <c r="B1265" t="s">
        <v>2267</v>
      </c>
      <c r="C1265" s="1" t="s">
        <v>12406</v>
      </c>
      <c r="D1265" t="str">
        <f t="shared" si="19"/>
        <v>Hiện danh sách các tag có sẵn</v>
      </c>
    </row>
    <row r="1266" spans="1:4" x14ac:dyDescent="0.3">
      <c r="A1266" t="s">
        <v>2268</v>
      </c>
      <c r="B1266" t="s">
        <v>2269</v>
      </c>
      <c r="C1266" s="1" t="s">
        <v>12407</v>
      </c>
      <c r="D1266" t="str">
        <f t="shared" si="19"/>
        <v>Phiên dịch mặc định</v>
      </c>
    </row>
    <row r="1267" spans="1:4" x14ac:dyDescent="0.3">
      <c r="A1267" t="s">
        <v>2270</v>
      </c>
      <c r="B1267" t="s">
        <v>2271</v>
      </c>
      <c r="C1267" s="1" t="s">
        <v>12408</v>
      </c>
      <c r="D1267" t="str">
        <f t="shared" si="19"/>
        <v>(để trường này rỗng cho việc tạo từ HTML)</v>
      </c>
    </row>
    <row r="1268" spans="1:4" x14ac:dyDescent="0.3">
      <c r="A1268" t="s">
        <v>2272</v>
      </c>
      <c r="B1268" t="s">
        <v>2273</v>
      </c>
      <c r="C1268" s="1"/>
      <c r="D1268" t="str">
        <f t="shared" si="19"/>
        <v>Âm thanh</v>
      </c>
    </row>
    <row r="1269" spans="1:4" x14ac:dyDescent="0.3">
      <c r="A1269" t="s">
        <v>2274</v>
      </c>
      <c r="B1269" t="s">
        <v>2275</v>
      </c>
      <c r="C1269" s="1"/>
      <c r="D1269" t="str">
        <f t="shared" si="19"/>
        <v>Âm thanh thông báo mặc định</v>
      </c>
    </row>
    <row r="1270" spans="1:4" x14ac:dyDescent="0.3">
      <c r="A1270" t="s">
        <v>2276</v>
      </c>
      <c r="B1270" t="s">
        <v>2277</v>
      </c>
      <c r="C1270" s="1"/>
      <c r="D1270" t="str">
        <f t="shared" si="19"/>
        <v>Thời gian kiểm tra thông báo mới (tính bằng giây)</v>
      </c>
    </row>
    <row r="1271" spans="1:4" x14ac:dyDescent="0.3">
      <c r="A1271" t="s">
        <v>2278</v>
      </c>
      <c r="B1271" t="s">
        <v>2279</v>
      </c>
      <c r="C1271" s="1"/>
      <c r="D1271" t="str">
        <f t="shared" si="19"/>
        <v>URL của biểu tượng</v>
      </c>
    </row>
    <row r="1272" spans="1:4" x14ac:dyDescent="0.3">
      <c r="A1272" t="s">
        <v>2280</v>
      </c>
      <c r="B1272" t="s">
        <v>2281</v>
      </c>
      <c r="C1272" s="1"/>
      <c r="D1272" t="str">
        <f t="shared" si="19"/>
        <v>Thời gian hiệu lực của thông báo (tính bằng ngày)</v>
      </c>
    </row>
    <row r="1273" spans="1:4" x14ac:dyDescent="0.3">
      <c r="A1273" t="s">
        <v>2282</v>
      </c>
      <c r="B1273" t="s">
        <v>2283</v>
      </c>
      <c r="C1273" s="1"/>
      <c r="D1273" t="str">
        <f t="shared" si="19"/>
        <v>Thông báo cũ hơn giá trị đã chọn sẽ không được hiển thị. Thông báo hết hạn sẽ bị xóa bởi nhiệm vụ cron %s.</v>
      </c>
    </row>
    <row r="1274" spans="1:4" x14ac:dyDescent="0.3">
      <c r="A1274" t="s">
        <v>2284</v>
      </c>
      <c r="B1274" t="s">
        <v>2285</v>
      </c>
      <c r="C1274" s="1" t="s">
        <v>2285</v>
      </c>
      <c r="D1274" t="str">
        <f t="shared" si="19"/>
        <v>Không giới hạn</v>
      </c>
    </row>
    <row r="1275" spans="1:4" x14ac:dyDescent="0.3">
      <c r="A1275" t="s">
        <v>2286</v>
      </c>
      <c r="C1275" s="1" t="s">
        <v>12409</v>
      </c>
      <c r="D1275" t="str">
        <f t="shared" si="19"/>
        <v>Thêm một thời gian đóng</v>
      </c>
    </row>
    <row r="1276" spans="1:4" x14ac:dyDescent="0.3">
      <c r="A1276" t="s">
        <v>2287</v>
      </c>
      <c r="B1276" t="s">
        <v>2288</v>
      </c>
      <c r="C1276" s="1"/>
      <c r="D1276" t="str">
        <f t="shared" si="19"/>
        <v>Thông tin đăng nhập của khách hàng</v>
      </c>
    </row>
    <row r="1277" spans="1:4" x14ac:dyDescent="0.3">
      <c r="A1277" t="s">
        <v>2289</v>
      </c>
      <c r="B1277" t="s">
        <v>2290</v>
      </c>
      <c r="C1277" s="1"/>
      <c r="D1277" t="str">
        <f t="shared" si="19"/>
        <v>Mã xác thực</v>
      </c>
    </row>
    <row r="1278" spans="1:4" x14ac:dyDescent="0.3">
      <c r="A1278" t="s">
        <v>2291</v>
      </c>
      <c r="B1278" t="s">
        <v>2292</v>
      </c>
      <c r="C1278" s="1"/>
      <c r="D1278" t="str">
        <f t="shared" si="19"/>
        <v>Cấp quyền</v>
      </c>
    </row>
    <row r="1279" spans="1:4" x14ac:dyDescent="0.3">
      <c r="A1279" t="s">
        <v>2199</v>
      </c>
      <c r="B1279" t="s">
        <v>2200</v>
      </c>
      <c r="C1279" s="1"/>
      <c r="D1279" t="str">
        <f t="shared" si="19"/>
        <v>ID Khách Hàng</v>
      </c>
    </row>
    <row r="1280" spans="1:4" x14ac:dyDescent="0.3">
      <c r="A1280" t="s">
        <v>2293</v>
      </c>
      <c r="B1280" t="s">
        <v>2294</v>
      </c>
      <c r="C1280" s="1"/>
      <c r="D1280" t="str">
        <f t="shared" si="19"/>
        <v>Phạm vi</v>
      </c>
    </row>
    <row r="1281" spans="1:4" x14ac:dyDescent="0.3">
      <c r="A1281" t="s">
        <v>2295</v>
      </c>
      <c r="B1281" t="s">
        <v>2296</v>
      </c>
      <c r="C1281" s="1"/>
      <c r="D1281" t="str">
        <f t="shared" si="19"/>
        <v>Mã bí mật khách hàng</v>
      </c>
    </row>
    <row r="1282" spans="1:4" x14ac:dyDescent="0.3">
      <c r="A1282" t="s">
        <v>2297</v>
      </c>
      <c r="B1282" t="s">
        <v>2298</v>
      </c>
      <c r="C1282" s="1"/>
      <c r="D1282" t="str">
        <f t="shared" ref="D1282:D1345" si="20">IF(C1282="",B1282,C1282)</f>
        <v>URI chuyển hướng được ủy quyền</v>
      </c>
    </row>
    <row r="1283" spans="1:4" x14ac:dyDescent="0.3">
      <c r="A1283" t="s">
        <v>2299</v>
      </c>
      <c r="B1283" t="s">
        <v>2300</v>
      </c>
      <c r="C1283" s="1"/>
      <c r="D1283" t="str">
        <f t="shared" si="20"/>
        <v>Chỉ áp dụng cho cấp phát Mã Ủy quyền</v>
      </c>
    </row>
    <row r="1284" spans="1:4" x14ac:dyDescent="0.3">
      <c r="A1284" t="s">
        <v>2301</v>
      </c>
      <c r="B1284" t="s">
        <v>291</v>
      </c>
      <c r="C1284" s="1"/>
      <c r="D1284" t="str">
        <f t="shared" si="20"/>
        <v>Xóa</v>
      </c>
    </row>
    <row r="1285" spans="1:4" x14ac:dyDescent="0.3">
      <c r="A1285" t="s">
        <v>2302</v>
      </c>
      <c r="B1285" t="s">
        <v>2303</v>
      </c>
      <c r="C1285" s="1"/>
      <c r="D1285" t="str">
        <f t="shared" si="20"/>
        <v>Thêm URI</v>
      </c>
    </row>
    <row r="1286" spans="1:4" x14ac:dyDescent="0.3">
      <c r="A1286" t="s">
        <v>2304</v>
      </c>
      <c r="B1286" t="s">
        <v>2305</v>
      </c>
      <c r="C1286" s="1"/>
      <c r="D1286" t="str">
        <f t="shared" si="20"/>
        <v>Hạn chế IP</v>
      </c>
    </row>
    <row r="1287" spans="1:4" x14ac:dyDescent="0.3">
      <c r="A1287" t="s">
        <v>2306</v>
      </c>
      <c r="B1287" t="s">
        <v>2307</v>
      </c>
      <c r="C1287" s="1"/>
      <c r="D1287" t="str">
        <f t="shared" si="20"/>
        <v>Danh sách địa chỉ IPv4/IPv6 riêng lẻ hoặc dải địa chỉ theo định dạng CIDR, cách nhau bằng dấu phẩy. Danh sách rỗng chỉ ra rằng không có giới hạn nào.</v>
      </c>
    </row>
    <row r="1288" spans="1:4" x14ac:dyDescent="0.3">
      <c r="A1288" t="s">
        <v>2308</v>
      </c>
      <c r="B1288" t="s">
        <v>2309</v>
      </c>
      <c r="C1288" s="1" t="s">
        <v>12410</v>
      </c>
      <c r="D1288" t="str">
        <f t="shared" si="20"/>
        <v>Cổng (không bắt buộc)</v>
      </c>
    </row>
    <row r="1289" spans="1:4" x14ac:dyDescent="0.3">
      <c r="A1289" t="s">
        <v>2310</v>
      </c>
      <c r="B1289" t="s">
        <v>2311</v>
      </c>
      <c r="C1289" s="1"/>
      <c r="D1289" t="str">
        <f t="shared" si="20"/>
        <v>Cổng điển hình: IMAP (143), IMAPS (993), POP (110), POPS (995)</v>
      </c>
    </row>
    <row r="1290" spans="1:4" x14ac:dyDescent="0.3">
      <c r="A1290" t="s">
        <v>2312</v>
      </c>
      <c r="B1290" t="s">
        <v>2312</v>
      </c>
      <c r="C1290" s="1" t="s">
        <v>2312</v>
      </c>
      <c r="D1290" t="str">
        <f t="shared" si="20"/>
        <v>SSL</v>
      </c>
    </row>
    <row r="1291" spans="1:4" x14ac:dyDescent="0.3">
      <c r="A1291" t="s">
        <v>2313</v>
      </c>
      <c r="B1291" t="s">
        <v>2313</v>
      </c>
      <c r="C1291" s="1" t="s">
        <v>2313</v>
      </c>
      <c r="D1291" t="str">
        <f t="shared" si="20"/>
        <v>TLS</v>
      </c>
    </row>
    <row r="1292" spans="1:4" x14ac:dyDescent="0.3">
      <c r="A1292" t="s">
        <v>2314</v>
      </c>
      <c r="C1292" s="1" t="s">
        <v>2314</v>
      </c>
      <c r="D1292" t="str">
        <f t="shared" si="20"/>
        <v>NO-TLS</v>
      </c>
    </row>
    <row r="1293" spans="1:4" x14ac:dyDescent="0.3">
      <c r="A1293" t="s">
        <v>2315</v>
      </c>
      <c r="B1293" t="s">
        <v>2316</v>
      </c>
      <c r="C1293" s="1" t="s">
        <v>2315</v>
      </c>
      <c r="D1293" t="str">
        <f t="shared" si="20"/>
        <v>NO-VALIDATE-CERT</v>
      </c>
    </row>
    <row r="1294" spans="1:4" x14ac:dyDescent="0.3">
      <c r="A1294" t="s">
        <v>2317</v>
      </c>
      <c r="B1294" t="s">
        <v>2318</v>
      </c>
      <c r="C1294" s="1" t="s">
        <v>2317</v>
      </c>
      <c r="D1294" t="str">
        <f t="shared" si="20"/>
        <v>VALIDATE-CERT</v>
      </c>
    </row>
    <row r="1295" spans="1:4" x14ac:dyDescent="0.3">
      <c r="A1295" t="s">
        <v>2319</v>
      </c>
      <c r="B1295" t="s">
        <v>2319</v>
      </c>
      <c r="C1295" s="1" t="s">
        <v>2319</v>
      </c>
      <c r="D1295" t="str">
        <f t="shared" si="20"/>
        <v>NORSH</v>
      </c>
    </row>
    <row r="1296" spans="1:4" x14ac:dyDescent="0.3">
      <c r="A1296" t="s">
        <v>2320</v>
      </c>
      <c r="B1296" t="s">
        <v>2321</v>
      </c>
      <c r="C1296" s="1" t="s">
        <v>2320</v>
      </c>
      <c r="D1296" t="str">
        <f t="shared" si="20"/>
        <v>SECURE</v>
      </c>
    </row>
    <row r="1297" spans="1:4" x14ac:dyDescent="0.3">
      <c r="A1297" t="s">
        <v>2322</v>
      </c>
      <c r="B1297" t="s">
        <v>2323</v>
      </c>
      <c r="C1297" s="1" t="s">
        <v>2322</v>
      </c>
      <c r="D1297" t="str">
        <f t="shared" si="20"/>
        <v>DEBUG</v>
      </c>
    </row>
    <row r="1298" spans="1:4" x14ac:dyDescent="0.3">
      <c r="A1298" t="s">
        <v>2324</v>
      </c>
      <c r="B1298" t="s">
        <v>2325</v>
      </c>
      <c r="C1298" s="1" t="s">
        <v>12411</v>
      </c>
      <c r="D1298" t="str">
        <f t="shared" si="20"/>
        <v>Tuỳ chọn kết nối</v>
      </c>
    </row>
    <row r="1299" spans="1:4" x14ac:dyDescent="0.3">
      <c r="A1299" t="s">
        <v>2326</v>
      </c>
      <c r="C1299" s="1" t="s">
        <v>12412</v>
      </c>
      <c r="D1299" t="str">
        <f t="shared" si="20"/>
        <v>Chuỗi kết nối</v>
      </c>
    </row>
    <row r="1300" spans="1:4" x14ac:dyDescent="0.3">
      <c r="A1300" t="s">
        <v>2327</v>
      </c>
      <c r="C1300" s="1" t="s">
        <v>12413</v>
      </c>
      <c r="D1300" t="str">
        <f t="shared" si="20"/>
        <v>Nhận các vé email bây giờ</v>
      </c>
    </row>
    <row r="1301" spans="1:4" x14ac:dyDescent="0.3">
      <c r="A1301" t="s">
        <v>2328</v>
      </c>
      <c r="B1301" t="s">
        <v>2329</v>
      </c>
      <c r="C1301" s="1"/>
      <c r="D1301" t="str">
        <f t="shared" si="20"/>
        <v>Nếu tên là một địa chỉ email hợp lệ, nó sẽ tự động được thêm vào danh sách người gửi bị chặn.</v>
      </c>
    </row>
    <row r="1302" spans="1:4" x14ac:dyDescent="0.3">
      <c r="A1302" t="s">
        <v>2330</v>
      </c>
      <c r="B1302" t="s">
        <v>2331</v>
      </c>
      <c r="C1302" s="1" t="s">
        <v>2331</v>
      </c>
      <c r="D1302" t="str">
        <f t="shared" si="20"/>
        <v>Xác thực</v>
      </c>
    </row>
    <row r="1303" spans="1:4" x14ac:dyDescent="0.3">
      <c r="A1303" t="s">
        <v>2332</v>
      </c>
      <c r="B1303" t="s">
        <v>2333</v>
      </c>
      <c r="C1303" s="1"/>
      <c r="D1303" t="str">
        <f t="shared" si="20"/>
        <v>Cài đặt thư mục</v>
      </c>
    </row>
    <row r="1304" spans="1:4" x14ac:dyDescent="0.3">
      <c r="A1304" t="s">
        <v>2334</v>
      </c>
      <c r="B1304" t="s">
        <v>2335</v>
      </c>
      <c r="C1304" s="1" t="s">
        <v>12414</v>
      </c>
      <c r="D1304" t="str">
        <f t="shared" si="20"/>
        <v>Thư mục mail đến (tùy chọn, thường là INBOX)</v>
      </c>
    </row>
    <row r="1305" spans="1:4" x14ac:dyDescent="0.3">
      <c r="A1305" t="s">
        <v>2336</v>
      </c>
      <c r="B1305" t="s">
        <v>2337</v>
      </c>
      <c r="C1305" s="1" t="s">
        <v>12415</v>
      </c>
      <c r="D1305" t="str">
        <f t="shared" si="20"/>
        <v>Thư mục lưu trữ email được chấp nhận (không bắt buộc)</v>
      </c>
    </row>
    <row r="1306" spans="1:4" x14ac:dyDescent="0.3">
      <c r="A1306" t="s">
        <v>2338</v>
      </c>
      <c r="B1306" t="s">
        <v>2339</v>
      </c>
      <c r="C1306" s="1" t="s">
        <v>12416</v>
      </c>
      <c r="D1306" t="str">
        <f t="shared" si="20"/>
        <v>Thư mục lưu trữ email bị từ chối (không bắt buộc)</v>
      </c>
    </row>
    <row r="1307" spans="1:4" x14ac:dyDescent="0.3">
      <c r="A1307" t="s">
        <v>2340</v>
      </c>
      <c r="B1307" t="s">
        <v>2341</v>
      </c>
      <c r="C1307" s="1"/>
      <c r="D1307" t="str">
        <f t="shared" si="20"/>
        <v>Tùy chọn thu thập</v>
      </c>
    </row>
    <row r="1308" spans="1:4" ht="28.8" x14ac:dyDescent="0.3">
      <c r="A1308" t="s">
        <v>2342</v>
      </c>
      <c r="B1308" t="s">
        <v>2343</v>
      </c>
      <c r="C1308" s="1" t="s">
        <v>12417</v>
      </c>
      <c r="D1308" t="str">
        <f t="shared" si="20"/>
        <v>Kích thước tối đa của mỗi tập tin được nhập bởi người nhận mail</v>
      </c>
    </row>
    <row r="1309" spans="1:4" x14ac:dyDescent="0.3">
      <c r="A1309" t="s">
        <v>2344</v>
      </c>
      <c r="B1309" t="s">
        <v>2345</v>
      </c>
      <c r="C1309" s="1" t="s">
        <v>12418</v>
      </c>
      <c r="D1309" t="str">
        <f t="shared" si="20"/>
        <v>Sử dụng ngày mail, thay vì thu thập từng cái một</v>
      </c>
    </row>
    <row r="1310" spans="1:4" x14ac:dyDescent="0.3">
      <c r="A1310" t="s">
        <v>2346</v>
      </c>
      <c r="B1310" t="s">
        <v>2347</v>
      </c>
      <c r="C1310" s="1"/>
      <c r="D1310" t="str">
        <f t="shared" si="20"/>
        <v>Sử dụng Reply-To làm người yêu cầu (nếu có)</v>
      </c>
    </row>
    <row r="1311" spans="1:4" x14ac:dyDescent="0.3">
      <c r="A1311" t="s">
        <v>2348</v>
      </c>
      <c r="B1311" t="s">
        <v>2349</v>
      </c>
      <c r="C1311" s="1"/>
      <c r="D1311" t="str">
        <f t="shared" si="20"/>
        <v>Thêm người dùng vào danh sách quan sát viên</v>
      </c>
    </row>
    <row r="1312" spans="1:4" x14ac:dyDescent="0.3">
      <c r="A1312" t="s">
        <v>2350</v>
      </c>
      <c r="C1312" s="1"/>
      <c r="D1312">
        <f t="shared" si="20"/>
        <v>0</v>
      </c>
    </row>
    <row r="1313" spans="1:4" x14ac:dyDescent="0.3">
      <c r="A1313" t="s">
        <v>2351</v>
      </c>
      <c r="B1313" t="s">
        <v>2352</v>
      </c>
      <c r="C1313" s="1"/>
      <c r="D1313" t="str">
        <f t="shared" si="20"/>
        <v>Chỉ thu thập email chưa đọc</v>
      </c>
    </row>
    <row r="1314" spans="1:4" x14ac:dyDescent="0.3">
      <c r="A1314" t="s">
        <v>2353</v>
      </c>
      <c r="B1314" t="s">
        <v>2354</v>
      </c>
      <c r="C1314" s="1"/>
      <c r="D1314" t="str">
        <f t="shared" si="20"/>
        <v>Nếu bạn sử dụng tùy chọn này và bộ thu này có khả năng nhận yêu cầu từ người dùng xác thực qua LDAP, chúng tôi khuyên bạn nên kích hoạt tùy chọn "Tự động thêm người dùng từ nguồn xác thực bên ngoài" trong cài đặt Xác thực để tránh việc tạo ra người dùng trùng lặp.</v>
      </c>
    </row>
    <row r="1315" spans="1:4" x14ac:dyDescent="0.3">
      <c r="A1315" t="s">
        <v>2355</v>
      </c>
      <c r="B1315" t="s">
        <v>2356</v>
      </c>
      <c r="C1315" s="1"/>
      <c r="D1315" t="str">
        <f t="shared" si="20"/>
        <v>Tự động tạo người dùng từ email</v>
      </c>
    </row>
    <row r="1316" spans="1:4" x14ac:dyDescent="0.3">
      <c r="A1316" t="s">
        <v>2357</v>
      </c>
      <c r="B1316" t="s">
        <v>2358</v>
      </c>
      <c r="C1316" s="1"/>
      <c r="D1316" t="str">
        <f t="shared" si="20"/>
        <v>Không tìm thấy thư mục con nào cho thư mục '%s'.</v>
      </c>
    </row>
    <row r="1317" spans="1:4" x14ac:dyDescent="0.3">
      <c r="A1317" t="s">
        <v>2359</v>
      </c>
      <c r="B1317" t="s">
        <v>2360</v>
      </c>
      <c r="C1317" s="1"/>
      <c r="D1317" t="str">
        <f t="shared" si="20"/>
        <v>Đã xảy ra lỗi khi cố gắng kết nối với bộ thu.</v>
      </c>
    </row>
    <row r="1318" spans="1:4" x14ac:dyDescent="0.3">
      <c r="A1318" t="s">
        <v>2361</v>
      </c>
      <c r="B1318" t="s">
        <v>2362</v>
      </c>
      <c r="C1318" s="1"/>
      <c r="D1318" t="str">
        <f t="shared" si="20"/>
        <v>Cấu hình thông báo</v>
      </c>
    </row>
    <row r="1319" spans="1:4" x14ac:dyDescent="0.3">
      <c r="A1319" t="s">
        <v>2363</v>
      </c>
      <c r="C1319" s="1"/>
      <c r="D1319">
        <f t="shared" si="20"/>
        <v>0</v>
      </c>
    </row>
    <row r="1320" spans="1:4" x14ac:dyDescent="0.3">
      <c r="A1320" t="s">
        <v>2364</v>
      </c>
      <c r="B1320" t="s">
        <v>2365</v>
      </c>
      <c r="C1320" s="1"/>
      <c r="D1320" t="str">
        <f t="shared" si="20"/>
        <v>Mẫu thông báo</v>
      </c>
    </row>
    <row r="1321" spans="1:4" x14ac:dyDescent="0.3">
      <c r="A1321" t="s">
        <v>2366</v>
      </c>
      <c r="B1321" t="s">
        <v>2367</v>
      </c>
      <c r="C1321" s="1"/>
      <c r="D1321" t="str">
        <f t="shared" si="20"/>
        <v>Không thể cấu hình thông báo: vui lòng cấu hình ít nhất một loại thông báo sử dụng cấu hình trên.</v>
      </c>
    </row>
    <row r="1322" spans="1:4" x14ac:dyDescent="0.3">
      <c r="A1322" t="s">
        <v>2368</v>
      </c>
      <c r="B1322" t="s">
        <v>2369</v>
      </c>
      <c r="C1322" s="1" t="s">
        <v>2369</v>
      </c>
      <c r="D1322" t="str">
        <f t="shared" si="20"/>
        <v>Thống kê</v>
      </c>
    </row>
    <row r="1323" spans="1:4" x14ac:dyDescent="0.3">
      <c r="A1323" t="s">
        <v>2370</v>
      </c>
      <c r="C1323" s="1" t="s">
        <v>12419</v>
      </c>
      <c r="D1323" t="str">
        <f t="shared" si="20"/>
        <v>Chạy đếm</v>
      </c>
    </row>
    <row r="1324" spans="1:4" x14ac:dyDescent="0.3">
      <c r="A1324" t="s">
        <v>2371</v>
      </c>
      <c r="B1324" t="s">
        <v>2372</v>
      </c>
      <c r="C1324" s="1"/>
      <c r="D1324" t="str">
        <f t="shared" si="20"/>
        <v>%s bắt đầu</v>
      </c>
    </row>
    <row r="1325" spans="1:4" x14ac:dyDescent="0.3">
      <c r="A1325" t="s">
        <v>2373</v>
      </c>
      <c r="C1325" s="1"/>
      <c r="D1325">
        <f t="shared" si="20"/>
        <v>0</v>
      </c>
    </row>
    <row r="1326" spans="1:4" x14ac:dyDescent="0.3">
      <c r="A1326" t="s">
        <v>2374</v>
      </c>
      <c r="B1326" t="s">
        <v>2375</v>
      </c>
      <c r="C1326" s="1"/>
      <c r="D1326" t="str">
        <f t="shared" si="20"/>
        <v>Lỗi %s</v>
      </c>
    </row>
    <row r="1327" spans="1:4" x14ac:dyDescent="0.3">
      <c r="A1327" t="s">
        <v>2376</v>
      </c>
      <c r="B1327" t="s">
        <v>2377</v>
      </c>
      <c r="C1327" s="1" t="s">
        <v>2377</v>
      </c>
      <c r="D1327" t="str">
        <f t="shared" si="20"/>
        <v>Thời gian tối thiểu</v>
      </c>
    </row>
    <row r="1328" spans="1:4" x14ac:dyDescent="0.3">
      <c r="A1328" t="s">
        <v>2378</v>
      </c>
      <c r="B1328" t="s">
        <v>2379</v>
      </c>
      <c r="C1328" s="1"/>
      <c r="D1328" t="str">
        <f t="shared" si="20"/>
        <v>%s giây</v>
      </c>
    </row>
    <row r="1329" spans="1:4" x14ac:dyDescent="0.3">
      <c r="A1329" t="s">
        <v>2380</v>
      </c>
      <c r="B1329" t="s">
        <v>2381</v>
      </c>
      <c r="C1329" s="1" t="s">
        <v>2381</v>
      </c>
      <c r="D1329" t="str">
        <f t="shared" si="20"/>
        <v>Thời gian tối đa</v>
      </c>
    </row>
    <row r="1330" spans="1:4" x14ac:dyDescent="0.3">
      <c r="A1330" t="s">
        <v>2382</v>
      </c>
      <c r="C1330" s="1" t="s">
        <v>12420</v>
      </c>
      <c r="D1330" t="str">
        <f t="shared" si="20"/>
        <v>Thời gian trung bình</v>
      </c>
    </row>
    <row r="1331" spans="1:4" x14ac:dyDescent="0.3">
      <c r="A1331" t="s">
        <v>2383</v>
      </c>
      <c r="B1331" t="s">
        <v>2384</v>
      </c>
      <c r="C1331" s="1" t="s">
        <v>12421</v>
      </c>
      <c r="D1331" t="str">
        <f t="shared" si="20"/>
        <v>Số tối thiểu</v>
      </c>
    </row>
    <row r="1332" spans="1:4" x14ac:dyDescent="0.3">
      <c r="A1332" t="s">
        <v>2385</v>
      </c>
      <c r="B1332" t="s">
        <v>2386</v>
      </c>
      <c r="C1332" s="1"/>
      <c r="D1332" t="str">
        <f t="shared" si="20"/>
        <v>%s mục</v>
      </c>
    </row>
    <row r="1333" spans="1:4" x14ac:dyDescent="0.3">
      <c r="A1333" t="s">
        <v>2387</v>
      </c>
      <c r="B1333" t="s">
        <v>2388</v>
      </c>
      <c r="C1333" s="1" t="s">
        <v>12422</v>
      </c>
      <c r="D1333" t="str">
        <f t="shared" si="20"/>
        <v>Số tối đa</v>
      </c>
    </row>
    <row r="1334" spans="1:4" x14ac:dyDescent="0.3">
      <c r="A1334" t="s">
        <v>2389</v>
      </c>
      <c r="B1334" t="s">
        <v>2390</v>
      </c>
      <c r="C1334" s="1" t="s">
        <v>12423</v>
      </c>
      <c r="D1334" t="str">
        <f t="shared" si="20"/>
        <v>Số trung bình</v>
      </c>
    </row>
    <row r="1335" spans="1:4" x14ac:dyDescent="0.3">
      <c r="A1335" t="s">
        <v>2391</v>
      </c>
      <c r="B1335" t="s">
        <v>2392</v>
      </c>
      <c r="C1335" s="1" t="s">
        <v>12424</v>
      </c>
      <c r="D1335" t="str">
        <f t="shared" si="20"/>
        <v>Số tổng</v>
      </c>
    </row>
    <row r="1336" spans="1:4" x14ac:dyDescent="0.3">
      <c r="A1336" t="s">
        <v>2393</v>
      </c>
      <c r="B1336" t="s">
        <v>2394</v>
      </c>
      <c r="C1336" s="1" t="s">
        <v>2394</v>
      </c>
      <c r="D1336" t="str">
        <f t="shared" si="20"/>
        <v>Tốc độ trung bình</v>
      </c>
    </row>
    <row r="1337" spans="1:4" x14ac:dyDescent="0.3">
      <c r="A1337" t="s">
        <v>2395</v>
      </c>
      <c r="B1337" t="s">
        <v>2396</v>
      </c>
      <c r="C1337" s="1" t="s">
        <v>2396</v>
      </c>
      <c r="D1337" t="str">
        <f t="shared" si="20"/>
        <v>%s mục/giây</v>
      </c>
    </row>
    <row r="1338" spans="1:4" x14ac:dyDescent="0.3">
      <c r="A1338" t="s">
        <v>2397</v>
      </c>
      <c r="B1338" t="s">
        <v>2398</v>
      </c>
      <c r="C1338" s="1" t="s">
        <v>12425</v>
      </c>
      <c r="D1338" t="str">
        <f t="shared" si="20"/>
        <v>Tần số hoạt động</v>
      </c>
    </row>
    <row r="1339" spans="1:4" x14ac:dyDescent="0.3">
      <c r="A1339" t="s">
        <v>2399</v>
      </c>
      <c r="B1339" t="s">
        <v>2400</v>
      </c>
      <c r="C1339" s="1" t="s">
        <v>12426</v>
      </c>
      <c r="D1339" t="str">
        <f t="shared" si="20"/>
        <v>Đã lên lịch</v>
      </c>
    </row>
    <row r="1340" spans="1:4" x14ac:dyDescent="0.3">
      <c r="A1340" t="s">
        <v>2401</v>
      </c>
      <c r="C1340" s="1" t="s">
        <v>2401</v>
      </c>
      <c r="D1340" t="str">
        <f t="shared" si="20"/>
        <v>GLPI</v>
      </c>
    </row>
    <row r="1341" spans="1:4" x14ac:dyDescent="0.3">
      <c r="A1341" t="s">
        <v>2402</v>
      </c>
      <c r="B1341" t="s">
        <v>2403</v>
      </c>
      <c r="C1341" s="1" t="s">
        <v>2402</v>
      </c>
      <c r="D1341" t="str">
        <f t="shared" si="20"/>
        <v>CLI</v>
      </c>
    </row>
    <row r="1342" spans="1:4" x14ac:dyDescent="0.3">
      <c r="A1342" t="s">
        <v>2404</v>
      </c>
      <c r="B1342" t="s">
        <v>2405</v>
      </c>
      <c r="C1342" s="1" t="s">
        <v>12427</v>
      </c>
      <c r="D1342" t="str">
        <f t="shared" si="20"/>
        <v>Chế độ hoạt động</v>
      </c>
    </row>
    <row r="1343" spans="1:4" x14ac:dyDescent="0.3">
      <c r="A1343" t="s">
        <v>2406</v>
      </c>
      <c r="B1343" t="s">
        <v>2407</v>
      </c>
      <c r="C1343" s="1" t="s">
        <v>12428</v>
      </c>
      <c r="D1343" t="str">
        <f t="shared" si="20"/>
        <v>Chu kỳ hoạt động</v>
      </c>
    </row>
    <row r="1344" spans="1:4" x14ac:dyDescent="0.3">
      <c r="A1344" t="s">
        <v>2408</v>
      </c>
      <c r="C1344" s="1" t="s">
        <v>12429</v>
      </c>
      <c r="D1344" t="str">
        <f t="shared" si="20"/>
        <v>Số ngày các bản nhật ký của hành động này được lưu trữ</v>
      </c>
    </row>
    <row r="1345" spans="1:4" x14ac:dyDescent="0.3">
      <c r="A1345" t="s">
        <v>2409</v>
      </c>
      <c r="B1345" t="s">
        <v>2410</v>
      </c>
      <c r="C1345" s="1" t="s">
        <v>2410</v>
      </c>
      <c r="D1345" t="str">
        <f t="shared" si="20"/>
        <v>Vô hạn</v>
      </c>
    </row>
    <row r="1346" spans="1:4" x14ac:dyDescent="0.3">
      <c r="A1346" t="s">
        <v>2411</v>
      </c>
      <c r="B1346" t="s">
        <v>2412</v>
      </c>
      <c r="C1346" s="1" t="s">
        <v>12430</v>
      </c>
      <c r="D1346" t="str">
        <f t="shared" ref="D1346:D1409" si="21">IF(C1346="",B1346,C1346)</f>
        <v>lần chạy cuối</v>
      </c>
    </row>
    <row r="1347" spans="1:4" x14ac:dyDescent="0.3">
      <c r="A1347" t="s">
        <v>2413</v>
      </c>
      <c r="B1347" t="s">
        <v>2414</v>
      </c>
      <c r="C1347" s="1"/>
      <c r="D1347" t="str">
        <f t="shared" si="21"/>
        <v>Chế độ bảo trì đã bật, không thể thực hiện tác vụ.</v>
      </c>
    </row>
    <row r="1348" spans="1:4" x14ac:dyDescent="0.3">
      <c r="A1348" t="s">
        <v>2415</v>
      </c>
      <c r="C1348" s="1" t="s">
        <v>1504</v>
      </c>
      <c r="D1348" t="str">
        <f t="shared" si="21"/>
        <v>Thực thi</v>
      </c>
    </row>
    <row r="1349" spans="1:4" x14ac:dyDescent="0.3">
      <c r="A1349" t="s">
        <v>2416</v>
      </c>
      <c r="B1349" t="s">
        <v>2417</v>
      </c>
      <c r="C1349" s="1" t="s">
        <v>12431</v>
      </c>
      <c r="D1349" t="str">
        <f t="shared" si="21"/>
        <v>Lần chạy kế tiếp</v>
      </c>
    </row>
    <row r="1350" spans="1:4" x14ac:dyDescent="0.3">
      <c r="A1350" t="s">
        <v>2418</v>
      </c>
      <c r="B1350" t="s">
        <v>2419</v>
      </c>
      <c r="C1350" s="1" t="s">
        <v>12432</v>
      </c>
      <c r="D1350" t="str">
        <f t="shared" si="21"/>
        <v>Các xác thực ngoài</v>
      </c>
    </row>
    <row r="1351" spans="1:4" x14ac:dyDescent="0.3">
      <c r="A1351" t="s">
        <v>2420</v>
      </c>
      <c r="B1351" t="s">
        <v>2421</v>
      </c>
      <c r="C1351" s="1"/>
      <c r="D1351" t="str">
        <f t="shared" si="21"/>
        <v>Tiện ích mở rộng LDAP của trình phân tích PHP của bạn chưa được cài đặt.</v>
      </c>
    </row>
    <row r="1352" spans="1:4" x14ac:dyDescent="0.3">
      <c r="A1352" t="s">
        <v>2422</v>
      </c>
      <c r="B1352" t="s">
        <v>2423</v>
      </c>
      <c r="C1352" s="1" t="s">
        <v>12433</v>
      </c>
      <c r="D1352" t="str">
        <f t="shared" si="21"/>
        <v>Các phương pháp xác thực khác</v>
      </c>
    </row>
    <row r="1353" spans="1:4" x14ac:dyDescent="0.3">
      <c r="A1353" t="s">
        <v>2424</v>
      </c>
      <c r="B1353" t="s">
        <v>2425</v>
      </c>
      <c r="C1353" s="1"/>
      <c r="D1353" t="str">
        <f t="shared" si="21"/>
        <v>Gửi lại</v>
      </c>
    </row>
    <row r="1354" spans="1:4" x14ac:dyDescent="0.3">
      <c r="A1354" t="s">
        <v>2426</v>
      </c>
      <c r="B1354" t="s">
        <v>2427</v>
      </c>
      <c r="C1354" s="1"/>
      <c r="D1354" t="str">
        <f t="shared" si="21"/>
        <v>Mã trạng thái cuối cùng</v>
      </c>
    </row>
    <row r="1355" spans="1:4" x14ac:dyDescent="0.3">
      <c r="A1355" t="s">
        <v>2428</v>
      </c>
      <c r="C1355" s="1" t="s">
        <v>9274</v>
      </c>
      <c r="D1355" t="str">
        <f t="shared" si="21"/>
        <v>Yêu cầu</v>
      </c>
    </row>
    <row r="1356" spans="1:4" x14ac:dyDescent="0.3">
      <c r="A1356" t="s">
        <v>2429</v>
      </c>
      <c r="B1356" t="s">
        <v>717</v>
      </c>
      <c r="C1356" s="1"/>
      <c r="D1356" t="str">
        <f t="shared" si="21"/>
        <v>Tiêu đề</v>
      </c>
    </row>
    <row r="1357" spans="1:4" x14ac:dyDescent="0.3">
      <c r="A1357" t="s">
        <v>2430</v>
      </c>
      <c r="B1357" t="s">
        <v>2431</v>
      </c>
      <c r="C1357" s="1"/>
      <c r="D1357" t="str">
        <f t="shared" si="21"/>
        <v>Phản hồi cuối cùng</v>
      </c>
    </row>
    <row r="1358" spans="1:4" x14ac:dyDescent="0.3">
      <c r="A1358" t="s">
        <v>2432</v>
      </c>
      <c r="B1358" t="s">
        <v>2433</v>
      </c>
      <c r="C1358" s="1"/>
      <c r="D1358" t="str">
        <f t="shared" si="21"/>
        <v>Sử dụng payload mặc định</v>
      </c>
    </row>
    <row r="1359" spans="1:4" x14ac:dyDescent="0.3">
      <c r="A1359" t="s">
        <v>2434</v>
      </c>
      <c r="B1359" t="s">
        <v>2435</v>
      </c>
      <c r="C1359" s="1"/>
      <c r="D1359" t="str">
        <f t="shared" si="21"/>
        <v>Bí mật</v>
      </c>
    </row>
    <row r="1360" spans="1:4" x14ac:dyDescent="0.3">
      <c r="A1360" t="s">
        <v>2436</v>
      </c>
      <c r="B1360" t="s">
        <v>2437</v>
      </c>
      <c r="C1360" s="1"/>
      <c r="D1360" t="str">
        <f t="shared" si="21"/>
        <v>Mã bí mật webhook có thể được chia sẻ với máy chủ mục tiêu để cho phép xác thực yêu cầu thực sự đến từ máy chủ GLPI và nội dung không bị sửa đổi giữa GLPI và máy chủ mục tiêu.</v>
      </c>
    </row>
    <row r="1361" spans="1:4" x14ac:dyDescent="0.3">
      <c r="A1361" t="s">
        <v>2438</v>
      </c>
      <c r="B1361" t="s">
        <v>2439</v>
      </c>
      <c r="C1361" s="1"/>
      <c r="D1361" t="str">
        <f t="shared" si="21"/>
        <v>Thời gian hết hạn</v>
      </c>
    </row>
    <row r="1362" spans="1:4" x14ac:dyDescent="0.3">
      <c r="A1362" t="s">
        <v>2440</v>
      </c>
      <c r="B1362" t="s">
        <v>2441</v>
      </c>
      <c r="C1362" s="1"/>
      <c r="D1362" t="str">
        <f t="shared" si="21"/>
        <v>Xác thực mục tiêu</v>
      </c>
    </row>
    <row r="1363" spans="1:4" x14ac:dyDescent="0.3">
      <c r="A1363" t="s">
        <v>2442</v>
      </c>
      <c r="B1363" t="s">
        <v>2443</v>
      </c>
      <c r="C1363" s="1"/>
      <c r="D1363" t="str">
        <f t="shared" si="21"/>
        <v>Xác thực thách thức-phản hồi có thể được sử dụng để xác minh danh tính của máy chủ mục tiêu trước khi bất kỳ dữ liệu nào được gửi từ GLPI. Điều này sử dụng bí mật chia sẻ đã được tạo ra ở phần trên.</v>
      </c>
    </row>
    <row r="1364" spans="1:4" x14ac:dyDescent="0.3">
      <c r="A1364" t="s">
        <v>2444</v>
      </c>
      <c r="C1364" s="1"/>
      <c r="D1364">
        <f t="shared" si="21"/>
        <v>0</v>
      </c>
    </row>
    <row r="1365" spans="1:4" x14ac:dyDescent="0.3">
      <c r="A1365" t="s">
        <v>2445</v>
      </c>
      <c r="C1365" s="1"/>
      <c r="D1365">
        <f t="shared" si="21"/>
        <v>0</v>
      </c>
    </row>
    <row r="1366" spans="1:4" x14ac:dyDescent="0.3">
      <c r="A1366" t="s">
        <v>345</v>
      </c>
      <c r="B1366" t="s">
        <v>346</v>
      </c>
      <c r="C1366" s="1" t="s">
        <v>7379</v>
      </c>
      <c r="D1366" t="str">
        <f t="shared" si="21"/>
        <v>Đánh giá</v>
      </c>
    </row>
    <row r="1367" spans="1:4" x14ac:dyDescent="0.3">
      <c r="A1367" t="s">
        <v>2446</v>
      </c>
      <c r="C1367" s="1"/>
      <c r="D1367">
        <f t="shared" si="21"/>
        <v>0</v>
      </c>
    </row>
    <row r="1368" spans="1:4" x14ac:dyDescent="0.3">
      <c r="A1368" t="s">
        <v>2447</v>
      </c>
      <c r="B1368" t="s">
        <v>2448</v>
      </c>
      <c r="C1368" s="1"/>
      <c r="D1368" t="str">
        <f t="shared" si="21"/>
        <v>Kết quả CRA</v>
      </c>
    </row>
    <row r="1369" spans="1:4" x14ac:dyDescent="0.3">
      <c r="A1369" t="s">
        <v>2449</v>
      </c>
      <c r="B1369" t="s">
        <v>2450</v>
      </c>
      <c r="C1369" s="1"/>
      <c r="D1369" t="str">
        <f t="shared" si="21"/>
        <v>Xác thực OAuth</v>
      </c>
    </row>
    <row r="1370" spans="1:4" x14ac:dyDescent="0.3">
      <c r="A1370" t="s">
        <v>2451</v>
      </c>
      <c r="C1370" s="1"/>
      <c r="D1370">
        <f t="shared" si="21"/>
        <v>0</v>
      </c>
    </row>
    <row r="1371" spans="1:4" x14ac:dyDescent="0.3">
      <c r="A1371" t="s">
        <v>2452</v>
      </c>
      <c r="B1371" t="s">
        <v>2453</v>
      </c>
      <c r="C1371" s="1"/>
      <c r="D1371" t="str">
        <f t="shared" si="21"/>
        <v>Thêm tiêu đề tùy chỉnh</v>
      </c>
    </row>
    <row r="1372" spans="1:4" x14ac:dyDescent="0.3">
      <c r="A1372" t="s">
        <v>2454</v>
      </c>
      <c r="B1372" t="s">
        <v>2455</v>
      </c>
      <c r="C1372" s="1"/>
      <c r="D1372" t="str">
        <f t="shared" si="21"/>
        <v>Sự kiện</v>
      </c>
    </row>
    <row r="1373" spans="1:4" x14ac:dyDescent="0.3">
      <c r="A1373" t="s">
        <v>2456</v>
      </c>
      <c r="B1373" t="s">
        <v>2457</v>
      </c>
      <c r="C1373" s="1"/>
      <c r="D1373" t="str">
        <f t="shared" si="21"/>
        <v>Số lần thử lại</v>
      </c>
    </row>
    <row r="1374" spans="1:4" x14ac:dyDescent="0.3">
      <c r="A1374" t="s">
        <v>2458</v>
      </c>
      <c r="B1374" t="s">
        <v>2459</v>
      </c>
      <c r="C1374" s="1"/>
      <c r="D1374" t="str">
        <f t="shared" si="21"/>
        <v>Nên sử dụng giao thức HTTPS.</v>
      </c>
    </row>
    <row r="1375" spans="1:4" x14ac:dyDescent="0.3">
      <c r="A1375" t="s">
        <v>2460</v>
      </c>
      <c r="B1375" t="s">
        <v>2461</v>
      </c>
      <c r="C1375" s="1"/>
      <c r="D1375" t="str">
        <f t="shared" si="21"/>
        <v>Sure, please provide the text that you would like to be translated into Vietnamese.</v>
      </c>
    </row>
    <row r="1376" spans="1:4" x14ac:dyDescent="0.3">
      <c r="A1376" t="s">
        <v>2462</v>
      </c>
      <c r="C1376" s="1"/>
      <c r="D1376">
        <f t="shared" si="21"/>
        <v>0</v>
      </c>
    </row>
    <row r="1377" spans="1:4" x14ac:dyDescent="0.3">
      <c r="A1377" t="s">
        <v>2463</v>
      </c>
      <c r="B1377" t="s">
        <v>2464</v>
      </c>
      <c r="C1377" s="1"/>
      <c r="D1377" t="str">
        <f t="shared" si="21"/>
        <v>Lưu nội dung phản hồi</v>
      </c>
    </row>
    <row r="1378" spans="1:4" x14ac:dyDescent="0.3">
      <c r="A1378" t="s">
        <v>2465</v>
      </c>
      <c r="B1378" t="s">
        <v>2466</v>
      </c>
      <c r="C1378" s="1"/>
      <c r="D1378" t="str">
        <f t="shared" si="21"/>
        <v>Lịch sử đăng nhập mục</v>
      </c>
    </row>
    <row r="1379" spans="1:4" x14ac:dyDescent="0.3">
      <c r="A1379" t="s">
        <v>2467</v>
      </c>
      <c r="B1379" t="s">
        <v>2468</v>
      </c>
      <c r="C1379" s="1"/>
      <c r="D1379" t="str">
        <f t="shared" si="21"/>
        <v>Xem kết quả</v>
      </c>
    </row>
    <row r="1380" spans="1:4" x14ac:dyDescent="0.3">
      <c r="A1380" t="s">
        <v>2469</v>
      </c>
      <c r="B1380" t="s">
        <v>2470</v>
      </c>
      <c r="C1380" s="1"/>
      <c r="D1380" t="str">
        <f t="shared" si="21"/>
        <v>Đầu ra hoàn chỉnh từ API</v>
      </c>
    </row>
    <row r="1381" spans="1:4" x14ac:dyDescent="0.3">
      <c r="A1381" t="s">
        <v>2471</v>
      </c>
      <c r="B1381" t="s">
        <v>2472</v>
      </c>
      <c r="C1381" s="1"/>
      <c r="D1381" t="str">
        <f t="shared" si="21"/>
        <v>Đầu ra tải trọng</v>
      </c>
    </row>
    <row r="1382" spans="1:4" x14ac:dyDescent="0.3">
      <c r="A1382" t="s">
        <v>2473</v>
      </c>
      <c r="B1382" t="s">
        <v>2474</v>
      </c>
      <c r="C1382" s="1" t="s">
        <v>12434</v>
      </c>
      <c r="D1382" t="str">
        <f t="shared" si="21"/>
        <v>Tìm dạng</v>
      </c>
    </row>
    <row r="1383" spans="1:4" x14ac:dyDescent="0.3">
      <c r="A1383" t="s">
        <v>2475</v>
      </c>
      <c r="B1383" t="s">
        <v>2476</v>
      </c>
      <c r="C1383" s="1" t="s">
        <v>12435</v>
      </c>
      <c r="D1383" t="str">
        <f t="shared" si="21"/>
        <v>Thuộc tính người dùng bao gồm các nhóm của nó</v>
      </c>
    </row>
    <row r="1384" spans="1:4" x14ac:dyDescent="0.3">
      <c r="A1384" t="s">
        <v>2477</v>
      </c>
      <c r="B1384" t="s">
        <v>2478</v>
      </c>
      <c r="C1384" s="1" t="s">
        <v>12436</v>
      </c>
      <c r="D1384" t="str">
        <f t="shared" si="21"/>
        <v>Bộ lọc để tìm trong các nhóm</v>
      </c>
    </row>
    <row r="1385" spans="1:4" x14ac:dyDescent="0.3">
      <c r="A1385" t="s">
        <v>2479</v>
      </c>
      <c r="B1385" t="s">
        <v>2480</v>
      </c>
      <c r="C1385" s="1" t="s">
        <v>12437</v>
      </c>
      <c r="D1385" t="str">
        <f t="shared" si="21"/>
        <v>Thuộc tính Nhóm chứa người sử dụng</v>
      </c>
    </row>
    <row r="1386" spans="1:4" x14ac:dyDescent="0.3">
      <c r="A1386" t="s">
        <v>2481</v>
      </c>
      <c r="B1386" t="s">
        <v>2482</v>
      </c>
      <c r="C1386" s="1" t="s">
        <v>12438</v>
      </c>
      <c r="D1386" t="str">
        <f t="shared" si="21"/>
        <v>Dùng DN khi tìm kiếm</v>
      </c>
    </row>
    <row r="1387" spans="1:4" x14ac:dyDescent="0.3">
      <c r="A1387" t="s">
        <v>2483</v>
      </c>
      <c r="B1387" t="s">
        <v>2484</v>
      </c>
      <c r="C1387" s="1" t="s">
        <v>12439</v>
      </c>
      <c r="D1387" t="str">
        <f t="shared" si="21"/>
        <v>Thư mục hoạt động</v>
      </c>
    </row>
    <row r="1388" spans="1:4" x14ac:dyDescent="0.3">
      <c r="A1388" t="s">
        <v>2485</v>
      </c>
      <c r="B1388" t="s">
        <v>2485</v>
      </c>
      <c r="C1388" s="1"/>
      <c r="D1388" t="str">
        <f t="shared" si="21"/>
        <v>OpenLDAP</v>
      </c>
    </row>
    <row r="1389" spans="1:4" x14ac:dyDescent="0.3">
      <c r="A1389" t="s">
        <v>2486</v>
      </c>
      <c r="C1389" s="1" t="s">
        <v>12440</v>
      </c>
      <c r="D1389" t="str">
        <f t="shared" si="21"/>
        <v>Cấu hình sẵn</v>
      </c>
    </row>
    <row r="1390" spans="1:4" x14ac:dyDescent="0.3">
      <c r="A1390" t="s">
        <v>2487</v>
      </c>
      <c r="B1390" t="s">
        <v>2488</v>
      </c>
      <c r="C1390" s="1" t="s">
        <v>2488</v>
      </c>
      <c r="D1390" t="str">
        <f t="shared" si="21"/>
        <v>Cổng (mặc định=389)</v>
      </c>
    </row>
    <row r="1391" spans="1:4" x14ac:dyDescent="0.3">
      <c r="A1391" t="s">
        <v>2489</v>
      </c>
      <c r="B1391" t="s">
        <v>2490</v>
      </c>
      <c r="C1391" s="1" t="s">
        <v>2490</v>
      </c>
      <c r="D1391" t="str">
        <f t="shared" si="21"/>
        <v>Bộ lọc kết nối</v>
      </c>
    </row>
    <row r="1392" spans="1:4" x14ac:dyDescent="0.3">
      <c r="A1392" t="s">
        <v>2491</v>
      </c>
      <c r="B1392" t="s">
        <v>2491</v>
      </c>
      <c r="C1392" s="1" t="s">
        <v>12441</v>
      </c>
      <c r="D1392" t="str">
        <f t="shared" si="21"/>
        <v>Basedn</v>
      </c>
    </row>
    <row r="1393" spans="1:4" x14ac:dyDescent="0.3">
      <c r="A1393" t="s">
        <v>2492</v>
      </c>
      <c r="B1393" t="s">
        <v>2493</v>
      </c>
      <c r="C1393" s="1"/>
      <c r="D1393" t="str">
        <f t="shared" si="21"/>
        <v>Sử dụng gán</v>
      </c>
    </row>
    <row r="1394" spans="1:4" x14ac:dyDescent="0.3">
      <c r="A1394" t="s">
        <v>2494</v>
      </c>
      <c r="B1394" t="s">
        <v>2495</v>
      </c>
      <c r="C1394" s="1"/>
      <c r="D1394" t="str">
        <f t="shared" si="21"/>
        <v>Chỉ định xem có nên sử dụng thao tác liên kết đơn giản trong quá trình kết nối tới máy chủ LDAP hay không. Việc tắt hành vi này có thể cần thiết khi sử dụng liên kết LDAPS.</v>
      </c>
    </row>
    <row r="1395" spans="1:4" x14ac:dyDescent="0.3">
      <c r="A1395" t="s">
        <v>2496</v>
      </c>
      <c r="B1395" t="s">
        <v>2497</v>
      </c>
      <c r="C1395" s="1" t="s">
        <v>12442</v>
      </c>
      <c r="D1395" t="str">
        <f t="shared" si="21"/>
        <v>RootDN (cho các dấu không nặc danh)</v>
      </c>
    </row>
    <row r="1396" spans="1:4" x14ac:dyDescent="0.3">
      <c r="A1396" t="s">
        <v>2498</v>
      </c>
      <c r="B1396" t="s">
        <v>2499</v>
      </c>
      <c r="C1396" s="1" t="s">
        <v>12443</v>
      </c>
      <c r="D1396" t="str">
        <f t="shared" si="21"/>
        <v>Mật khẩu (cho các dấu không nặc danh)</v>
      </c>
    </row>
    <row r="1397" spans="1:4" x14ac:dyDescent="0.3">
      <c r="A1397" t="s">
        <v>2500</v>
      </c>
      <c r="B1397" t="s">
        <v>2501</v>
      </c>
      <c r="C1397" s="1" t="s">
        <v>2501</v>
      </c>
      <c r="D1397" t="str">
        <f t="shared" si="21"/>
        <v>Trường đăng nhập</v>
      </c>
    </row>
    <row r="1398" spans="1:4" x14ac:dyDescent="0.3">
      <c r="A1398" t="s">
        <v>2502</v>
      </c>
      <c r="B1398" t="s">
        <v>2503</v>
      </c>
      <c r="C1398" s="1"/>
      <c r="D1398" t="str">
        <f t="shared" si="21"/>
        <v>Trường đồng bộ hóa</v>
      </c>
    </row>
    <row r="1399" spans="1:4" x14ac:dyDescent="0.3">
      <c r="A1399" t="s">
        <v>2504</v>
      </c>
      <c r="C1399" s="1"/>
      <c r="D1399">
        <f t="shared" si="21"/>
        <v>0</v>
      </c>
    </row>
    <row r="1400" spans="1:4" x14ac:dyDescent="0.3">
      <c r="A1400" t="s">
        <v>2505</v>
      </c>
      <c r="C1400" s="1"/>
      <c r="D1400">
        <f t="shared" si="21"/>
        <v>0</v>
      </c>
    </row>
    <row r="1401" spans="1:4" x14ac:dyDescent="0.3">
      <c r="A1401" t="s">
        <v>2506</v>
      </c>
      <c r="B1401" t="s">
        <v>2507</v>
      </c>
      <c r="C1401" s="1" t="s">
        <v>12444</v>
      </c>
      <c r="D1401" t="str">
        <f t="shared" si="21"/>
        <v>Liên kết với các thư mục LDAP</v>
      </c>
    </row>
    <row r="1402" spans="1:4" ht="28.8" x14ac:dyDescent="0.3">
      <c r="A1402" t="s">
        <v>2508</v>
      </c>
      <c r="B1402" t="s">
        <v>2509</v>
      </c>
      <c r="C1402" s="1" t="s">
        <v>12445</v>
      </c>
      <c r="D1402" t="str">
        <f t="shared" si="21"/>
        <v>Bạn có thể sử dụng một trường tên hoặc một biểu diễn sử dụng %{tên trường} khác nhau</v>
      </c>
    </row>
    <row r="1403" spans="1:4" x14ac:dyDescent="0.3">
      <c r="A1403" t="s">
        <v>2510</v>
      </c>
      <c r="B1403" t="s">
        <v>2511</v>
      </c>
      <c r="C1403" s="1" t="s">
        <v>12446</v>
      </c>
      <c r="D1403" t="str">
        <f t="shared" si="21"/>
        <v>Ví dụ cho địa điểm: %{thành phố} &gt; %{phòng số}</v>
      </c>
    </row>
    <row r="1404" spans="1:4" x14ac:dyDescent="0.3">
      <c r="A1404" t="s">
        <v>2512</v>
      </c>
      <c r="B1404" t="s">
        <v>2513</v>
      </c>
      <c r="C1404" s="1" t="s">
        <v>12447</v>
      </c>
      <c r="D1404" t="str">
        <f t="shared" si="21"/>
        <v>Dùng TLS</v>
      </c>
    </row>
    <row r="1405" spans="1:4" x14ac:dyDescent="0.3">
      <c r="A1405" t="s">
        <v>2514</v>
      </c>
      <c r="B1405" t="s">
        <v>2515</v>
      </c>
      <c r="C1405" s="1" t="s">
        <v>12448</v>
      </c>
      <c r="D1405" t="str">
        <f t="shared" si="21"/>
        <v>Múi giờ thư mục LDAP</v>
      </c>
    </row>
    <row r="1406" spans="1:4" x14ac:dyDescent="0.3">
      <c r="A1406" t="s">
        <v>2516</v>
      </c>
      <c r="C1406" s="1" t="s">
        <v>12449</v>
      </c>
      <c r="D1406" t="str">
        <f t="shared" si="21"/>
        <v>Dùng các kết quả được phân trang</v>
      </c>
    </row>
    <row r="1407" spans="1:4" x14ac:dyDescent="0.3">
      <c r="A1407" t="s">
        <v>2517</v>
      </c>
      <c r="B1407" t="s">
        <v>2518</v>
      </c>
      <c r="C1407" s="1" t="s">
        <v>12450</v>
      </c>
      <c r="D1407" t="str">
        <f t="shared" si="21"/>
        <v>Kích cỡ trang</v>
      </c>
    </row>
    <row r="1408" spans="1:4" x14ac:dyDescent="0.3">
      <c r="A1408" t="s">
        <v>2519</v>
      </c>
      <c r="B1408" t="s">
        <v>2520</v>
      </c>
      <c r="C1408" s="1" t="s">
        <v>2520</v>
      </c>
      <c r="D1408" t="str">
        <f t="shared" si="21"/>
        <v>Số lượng kết quả tối đa</v>
      </c>
    </row>
    <row r="1409" spans="1:4" x14ac:dyDescent="0.3">
      <c r="A1409" t="s">
        <v>2521</v>
      </c>
      <c r="B1409" t="s">
        <v>2522</v>
      </c>
      <c r="C1409" s="1" t="s">
        <v>12451</v>
      </c>
      <c r="D1409" t="str">
        <f t="shared" si="21"/>
        <v>Không bao giờ đến đích (mặc định)</v>
      </c>
    </row>
    <row r="1410" spans="1:4" x14ac:dyDescent="0.3">
      <c r="A1410" t="s">
        <v>2523</v>
      </c>
      <c r="B1410" t="s">
        <v>2524</v>
      </c>
      <c r="C1410" s="1" t="s">
        <v>12452</v>
      </c>
      <c r="D1410" t="str">
        <f t="shared" ref="D1410:D1473" si="22">IF(C1410="",B1410,C1410)</f>
        <v>Luôn đến đích</v>
      </c>
    </row>
    <row r="1411" spans="1:4" x14ac:dyDescent="0.3">
      <c r="A1411" t="s">
        <v>2525</v>
      </c>
      <c r="B1411" t="s">
        <v>2526</v>
      </c>
      <c r="C1411" s="1" t="s">
        <v>12453</v>
      </c>
      <c r="D1411" t="str">
        <f t="shared" si="22"/>
        <v>Đã tới đích trong thời gian tìm kiếm (nhưng không khi định vị)</v>
      </c>
    </row>
    <row r="1412" spans="1:4" x14ac:dyDescent="0.3">
      <c r="A1412" t="s">
        <v>2527</v>
      </c>
      <c r="B1412" t="s">
        <v>2528</v>
      </c>
      <c r="C1412" s="1" t="s">
        <v>12454</v>
      </c>
      <c r="D1412" t="str">
        <f t="shared" si="22"/>
        <v>Đã tới đích khi định vị (nhưng không phải trong tìm kiếm)</v>
      </c>
    </row>
    <row r="1413" spans="1:4" x14ac:dyDescent="0.3">
      <c r="A1413" t="s">
        <v>2529</v>
      </c>
      <c r="B1413" t="s">
        <v>2530</v>
      </c>
      <c r="C1413" s="1" t="s">
        <v>12455</v>
      </c>
      <c r="D1413" t="str">
        <f t="shared" si="22"/>
        <v>Cách các bí danh LDAP được xử lý</v>
      </c>
    </row>
    <row r="1414" spans="1:4" x14ac:dyDescent="0.3">
      <c r="A1414" t="s">
        <v>2531</v>
      </c>
      <c r="B1414" t="s">
        <v>2532</v>
      </c>
      <c r="C1414" s="1"/>
      <c r="D1414" t="str">
        <f t="shared" si="22"/>
        <v>Tên miền được sử dụng bởi công cụ quản lý tài sản để liên kết người dùng</v>
      </c>
    </row>
    <row r="1415" spans="1:4" x14ac:dyDescent="0.3">
      <c r="A1415" t="s">
        <v>2533</v>
      </c>
      <c r="B1415" t="s">
        <v>2534</v>
      </c>
      <c r="C1415" s="1"/>
      <c r="D1415" t="str">
        <f t="shared" si="22"/>
        <v>Tập tin chứng chỉ TLS</v>
      </c>
    </row>
    <row r="1416" spans="1:4" x14ac:dyDescent="0.3">
      <c r="A1416" t="s">
        <v>2535</v>
      </c>
      <c r="B1416" t="s">
        <v>2536</v>
      </c>
      <c r="C1416" s="1"/>
      <c r="D1416" t="str">
        <f t="shared" si="22"/>
        <v>Tệp khóa TLS</v>
      </c>
    </row>
    <row r="1417" spans="1:4" x14ac:dyDescent="0.3">
      <c r="A1417" t="s">
        <v>2537</v>
      </c>
      <c r="C1417" s="1"/>
      <c r="D1417">
        <f t="shared" si="22"/>
        <v>0</v>
      </c>
    </row>
    <row r="1418" spans="1:4" x14ac:dyDescent="0.3">
      <c r="A1418" t="s">
        <v>2538</v>
      </c>
      <c r="B1418" t="s">
        <v>2539</v>
      </c>
      <c r="C1418" s="1"/>
      <c r="D1418" t="str">
        <f t="shared" si="22"/>
        <v>%s muốn truy cập tài khoản GLPI của bạn</v>
      </c>
    </row>
    <row r="1419" spans="1:4" x14ac:dyDescent="0.3">
      <c r="A1419" t="s">
        <v>2540</v>
      </c>
      <c r="B1419" t="s">
        <v>2541</v>
      </c>
      <c r="C1419" s="1"/>
      <c r="D1419" t="str">
        <f t="shared" si="22"/>
        <v>Ứng dụng này sẽ có thể truy cập vào tài khoản của bạn và thực hiện các hành động sau thay mặt bạn:</v>
      </c>
    </row>
    <row r="1420" spans="1:4" x14ac:dyDescent="0.3">
      <c r="A1420" t="s">
        <v>2542</v>
      </c>
      <c r="B1420" t="s">
        <v>2543</v>
      </c>
      <c r="C1420" s="1"/>
      <c r="D1420" t="str">
        <f t="shared" si="22"/>
        <v>Không yêu cầu quyền cụ thể nào</v>
      </c>
    </row>
    <row r="1421" spans="1:4" x14ac:dyDescent="0.3">
      <c r="A1421" t="s">
        <v>2544</v>
      </c>
      <c r="B1421" t="s">
        <v>777</v>
      </c>
      <c r="C1421" s="1"/>
      <c r="D1421" t="str">
        <f t="shared" si="22"/>
        <v>Chấp nhận</v>
      </c>
    </row>
    <row r="1422" spans="1:4" x14ac:dyDescent="0.3">
      <c r="A1422" t="s">
        <v>2545</v>
      </c>
      <c r="C1422" s="1"/>
      <c r="D1422">
        <f t="shared" si="22"/>
        <v>0</v>
      </c>
    </row>
    <row r="1423" spans="1:4" x14ac:dyDescent="0.3">
      <c r="A1423" t="s">
        <v>2546</v>
      </c>
      <c r="B1423" t="s">
        <v>2547</v>
      </c>
      <c r="C1423" s="1"/>
      <c r="D1423" t="str">
        <f t="shared" si="22"/>
        <v>Tìm kiếm mục cơ sở tri thức hoặc biểu mẫu</v>
      </c>
    </row>
    <row r="1424" spans="1:4" x14ac:dyDescent="0.3">
      <c r="A1424" t="s">
        <v>2548</v>
      </c>
      <c r="B1424" t="s">
        <v>2549</v>
      </c>
      <c r="C1424" s="1"/>
      <c r="D1424" t="str">
        <f t="shared" si="22"/>
        <v>Kết quả tìm kiếm</v>
      </c>
    </row>
    <row r="1425" spans="1:4" x14ac:dyDescent="0.3">
      <c r="A1425" t="s">
        <v>2550</v>
      </c>
      <c r="B1425" t="s">
        <v>2551</v>
      </c>
      <c r="C1425" s="1"/>
      <c r="D1425" t="str">
        <f t="shared" si="22"/>
        <v>Truy cập nhanh</v>
      </c>
    </row>
    <row r="1426" spans="1:4" x14ac:dyDescent="0.3">
      <c r="A1426" t="s">
        <v>2552</v>
      </c>
      <c r="B1426" t="s">
        <v>2553</v>
      </c>
      <c r="C1426" s="1"/>
      <c r="D1426" t="str">
        <f t="shared" si="22"/>
        <v>Cập nhật mật khẩu của tôi</v>
      </c>
    </row>
    <row r="1427" spans="1:4" x14ac:dyDescent="0.3">
      <c r="A1427" t="s">
        <v>2554</v>
      </c>
      <c r="B1427" t="s">
        <v>2555</v>
      </c>
      <c r="C1427" s="1" t="s">
        <v>12456</v>
      </c>
      <c r="D1427" t="str">
        <f t="shared" si="22"/>
        <v>Hiển thị biểu đồ</v>
      </c>
    </row>
    <row r="1428" spans="1:4" x14ac:dyDescent="0.3">
      <c r="A1428" t="s">
        <v>2556</v>
      </c>
      <c r="B1428" t="s">
        <v>2557</v>
      </c>
      <c r="C1428" s="1" t="s">
        <v>2557</v>
      </c>
      <c r="D1428" t="str">
        <f t="shared" si="22"/>
        <v>Chọn thống kê để hiển thị</v>
      </c>
    </row>
    <row r="1429" spans="1:4" x14ac:dyDescent="0.3">
      <c r="A1429" t="s">
        <v>2558</v>
      </c>
      <c r="C1429" s="1" t="s">
        <v>12457</v>
      </c>
      <c r="D1429" t="str">
        <f t="shared" si="22"/>
        <v>Các bộ lọc chuyển đổi</v>
      </c>
    </row>
    <row r="1430" spans="1:4" x14ac:dyDescent="0.3">
      <c r="A1430" t="s">
        <v>2559</v>
      </c>
      <c r="B1430" t="s">
        <v>951</v>
      </c>
      <c r="C1430" s="1"/>
      <c r="D1430" t="str">
        <f t="shared" si="22"/>
        <v>Bộ lọc</v>
      </c>
    </row>
    <row r="1431" spans="1:4" x14ac:dyDescent="0.3">
      <c r="A1431" t="s">
        <v>2560</v>
      </c>
      <c r="B1431" t="s">
        <v>676</v>
      </c>
      <c r="C1431" s="1" t="s">
        <v>12458</v>
      </c>
      <c r="D1431" t="str">
        <f t="shared" si="22"/>
        <v>Các kế hoạch đang lập</v>
      </c>
    </row>
    <row r="1432" spans="1:4" x14ac:dyDescent="0.3">
      <c r="A1432" t="s">
        <v>2561</v>
      </c>
      <c r="B1432" t="s">
        <v>2562</v>
      </c>
      <c r="C1432" s="1"/>
      <c r="D1432" t="str">
        <f t="shared" si="22"/>
        <v>Thêm lịch</v>
      </c>
    </row>
    <row r="1433" spans="1:4" x14ac:dyDescent="0.3">
      <c r="A1433" t="s">
        <v>2563</v>
      </c>
      <c r="B1433" t="s">
        <v>2564</v>
      </c>
      <c r="C1433" s="1" t="s">
        <v>2564</v>
      </c>
      <c r="D1433" t="str">
        <f t="shared" si="22"/>
        <v>Nhắc nhở</v>
      </c>
    </row>
    <row r="1434" spans="1:4" x14ac:dyDescent="0.3">
      <c r="A1434" t="s">
        <v>2565</v>
      </c>
      <c r="B1434" t="s">
        <v>2566</v>
      </c>
      <c r="C1434" s="1"/>
      <c r="D1434" t="str">
        <f t="shared" si="22"/>
        <v>Khách</v>
      </c>
    </row>
    <row r="1435" spans="1:4" x14ac:dyDescent="0.3">
      <c r="A1435" t="s">
        <v>2567</v>
      </c>
      <c r="C1435" s="1"/>
      <c r="D1435">
        <f t="shared" si="22"/>
        <v>0</v>
      </c>
    </row>
    <row r="1436" spans="1:4" x14ac:dyDescent="0.3">
      <c r="A1436" t="s">
        <v>2568</v>
      </c>
      <c r="B1436" t="s">
        <v>2569</v>
      </c>
      <c r="C1436" s="1"/>
      <c r="D1436" t="str">
        <f t="shared" si="22"/>
        <v>Sự kiện nền</v>
      </c>
    </row>
    <row r="1437" spans="1:4" x14ac:dyDescent="0.3">
      <c r="A1437" t="s">
        <v>2570</v>
      </c>
      <c r="B1437" t="s">
        <v>522</v>
      </c>
      <c r="C1437" s="1"/>
      <c r="D1437" t="str">
        <f t="shared" si="22"/>
        <v>Lặp lại</v>
      </c>
    </row>
    <row r="1438" spans="1:4" x14ac:dyDescent="0.3">
      <c r="A1438" t="s">
        <v>2571</v>
      </c>
      <c r="B1438" t="s">
        <v>717</v>
      </c>
      <c r="C1438" s="1" t="s">
        <v>12459</v>
      </c>
      <c r="D1438" t="str">
        <f t="shared" si="22"/>
        <v>Chú thích</v>
      </c>
    </row>
    <row r="1439" spans="1:4" x14ac:dyDescent="0.3">
      <c r="A1439" t="s">
        <v>2572</v>
      </c>
      <c r="B1439" t="s">
        <v>2573</v>
      </c>
      <c r="C1439" s="1" t="s">
        <v>2573</v>
      </c>
      <c r="D1439" t="str">
        <f t="shared" si="22"/>
        <v>Có sẵn</v>
      </c>
    </row>
    <row r="1440" spans="1:4" x14ac:dyDescent="0.3">
      <c r="A1440" t="s">
        <v>2574</v>
      </c>
      <c r="B1440" t="s">
        <v>2575</v>
      </c>
      <c r="C1440" s="1" t="s">
        <v>12460</v>
      </c>
      <c r="D1440" t="str">
        <f t="shared" si="22"/>
        <v>Không có sẵn</v>
      </c>
    </row>
    <row r="1441" spans="1:4" x14ac:dyDescent="0.3">
      <c r="A1441" t="s">
        <v>2576</v>
      </c>
      <c r="B1441" t="s">
        <v>2577</v>
      </c>
      <c r="C1441" s="1"/>
      <c r="D1441" t="str">
        <f t="shared" si="22"/>
        <v>Màu %s</v>
      </c>
    </row>
    <row r="1442" spans="1:4" x14ac:dyDescent="0.3">
      <c r="A1442" t="s">
        <v>915</v>
      </c>
      <c r="C1442" s="1" t="s">
        <v>12231</v>
      </c>
      <c r="D1442" t="str">
        <f t="shared" si="22"/>
        <v>Xuất</v>
      </c>
    </row>
    <row r="1443" spans="1:4" x14ac:dyDescent="0.3">
      <c r="A1443" t="s">
        <v>2578</v>
      </c>
      <c r="C1443" s="1" t="s">
        <v>12461</v>
      </c>
      <c r="D1443" t="str">
        <f t="shared" si="22"/>
        <v>lcal</v>
      </c>
    </row>
    <row r="1444" spans="1:4" x14ac:dyDescent="0.3">
      <c r="A1444" t="s">
        <v>2579</v>
      </c>
      <c r="B1444" t="s">
        <v>2579</v>
      </c>
      <c r="C1444" s="1" t="s">
        <v>2579</v>
      </c>
      <c r="D1444" t="str">
        <f t="shared" si="22"/>
        <v>Webcal</v>
      </c>
    </row>
    <row r="1445" spans="1:4" x14ac:dyDescent="0.3">
      <c r="A1445" t="s">
        <v>2580</v>
      </c>
      <c r="B1445" t="s">
        <v>2581</v>
      </c>
      <c r="C1445" s="1"/>
      <c r="D1445" t="str">
        <f t="shared" si="22"/>
        <v>Đường dẫn CalDAV đã được sao chép vào clipboard.</v>
      </c>
    </row>
    <row r="1446" spans="1:4" x14ac:dyDescent="0.3">
      <c r="A1446" t="s">
        <v>2582</v>
      </c>
      <c r="B1446" t="s">
        <v>2583</v>
      </c>
      <c r="C1446" s="1"/>
      <c r="D1446" t="str">
        <f t="shared" si="22"/>
        <v>Sao chép URL CalDAV vào clipboard</v>
      </c>
    </row>
    <row r="1447" spans="1:4" x14ac:dyDescent="0.3">
      <c r="A1447" t="s">
        <v>2584</v>
      </c>
      <c r="B1447" t="s">
        <v>2585</v>
      </c>
      <c r="C1447" s="1"/>
      <c r="D1447" t="str">
        <f t="shared" si="22"/>
        <v>Tiêu đề biểu mẫu</v>
      </c>
    </row>
    <row r="1448" spans="1:4" x14ac:dyDescent="0.3">
      <c r="A1448" t="s">
        <v>2586</v>
      </c>
      <c r="C1448" s="1"/>
      <c r="D1448">
        <f t="shared" si="22"/>
        <v>0</v>
      </c>
    </row>
    <row r="1449" spans="1:4" x14ac:dyDescent="0.3">
      <c r="A1449" t="s">
        <v>2587</v>
      </c>
      <c r="B1449" t="s">
        <v>2588</v>
      </c>
      <c r="C1449" s="1"/>
      <c r="D1449" t="str">
        <f t="shared" si="22"/>
        <v>Phần chưa đặt tên</v>
      </c>
    </row>
    <row r="1450" spans="1:4" x14ac:dyDescent="0.3">
      <c r="A1450" t="s">
        <v>2589</v>
      </c>
      <c r="B1450" t="s">
        <v>2590</v>
      </c>
      <c r="C1450" s="1"/>
      <c r="D1450" t="str">
        <f t="shared" si="22"/>
        <v>Mô tả %s</v>
      </c>
    </row>
    <row r="1451" spans="1:4" x14ac:dyDescent="0.3">
      <c r="A1451" t="s">
        <v>2591</v>
      </c>
      <c r="B1451" t="s">
        <v>263</v>
      </c>
      <c r="C1451" s="1"/>
      <c r="D1451" t="str">
        <f t="shared" si="22"/>
        <v>Gửi</v>
      </c>
    </row>
    <row r="1452" spans="1:4" x14ac:dyDescent="0.3">
      <c r="A1452" t="s">
        <v>2592</v>
      </c>
      <c r="B1452" t="s">
        <v>2593</v>
      </c>
      <c r="C1452" s="1"/>
      <c r="D1452" t="str">
        <f t="shared" si="22"/>
        <v>Biểu mẫu đã được gửi</v>
      </c>
    </row>
    <row r="1453" spans="1:4" x14ac:dyDescent="0.3">
      <c r="A1453" t="s">
        <v>2594</v>
      </c>
      <c r="B1453" t="s">
        <v>2595</v>
      </c>
      <c r="C1453" s="1"/>
      <c r="D1453" t="str">
        <f t="shared" si="22"/>
        <v>Biểu mẫu của bạn đã được gửi thành công.</v>
      </c>
    </row>
    <row r="1454" spans="1:4" x14ac:dyDescent="0.3">
      <c r="A1454" t="s">
        <v>2596</v>
      </c>
      <c r="B1454" t="s">
        <v>2597</v>
      </c>
      <c r="C1454" s="1"/>
      <c r="D1454" t="str">
        <f t="shared" si="22"/>
        <v>Quay lại danh mục dịch vụ</v>
      </c>
    </row>
    <row r="1455" spans="1:4" x14ac:dyDescent="0.3">
      <c r="A1455" t="s">
        <v>2598</v>
      </c>
      <c r="B1455" t="s">
        <v>2599</v>
      </c>
      <c r="C1455" s="1"/>
      <c r="D1455" t="str">
        <f t="shared" si="22"/>
        <v>Xem vé của tôi</v>
      </c>
    </row>
    <row r="1456" spans="1:4" x14ac:dyDescent="0.3">
      <c r="A1456" t="s">
        <v>2600</v>
      </c>
      <c r="B1456" t="s">
        <v>2601</v>
      </c>
      <c r="C1456" s="1"/>
      <c r="D1456" t="str">
        <f t="shared" si="22"/>
        <v>Tự ký</v>
      </c>
    </row>
    <row r="1457" spans="1:4" x14ac:dyDescent="0.3">
      <c r="A1457" t="s">
        <v>2602</v>
      </c>
      <c r="B1457" t="s">
        <v>2603</v>
      </c>
      <c r="C1457" s="1"/>
      <c r="D1457" t="str">
        <f t="shared" si="22"/>
        <v>Tên DNS</v>
      </c>
    </row>
    <row r="1458" spans="1:4" x14ac:dyDescent="0.3">
      <c r="A1458" t="s">
        <v>2604</v>
      </c>
      <c r="C1458" s="1"/>
      <c r="D1458">
        <f t="shared" si="22"/>
        <v>0</v>
      </c>
    </row>
    <row r="1459" spans="1:4" x14ac:dyDescent="0.3">
      <c r="A1459" t="s">
        <v>2605</v>
      </c>
      <c r="B1459" t="s">
        <v>2606</v>
      </c>
      <c r="C1459" s="1"/>
      <c r="D1459" t="str">
        <f t="shared" si="22"/>
        <v>Lệnh đã sử dụng</v>
      </c>
    </row>
    <row r="1460" spans="1:4" x14ac:dyDescent="0.3">
      <c r="A1460" t="s">
        <v>2607</v>
      </c>
      <c r="B1460" t="s">
        <v>2608</v>
      </c>
      <c r="C1460" s="1"/>
      <c r="D1460" t="str">
        <f t="shared" si="22"/>
        <v>Yêu cầu chứng chỉ (CSR)</v>
      </c>
    </row>
    <row r="1461" spans="1:4" x14ac:dyDescent="0.3">
      <c r="A1461" t="s">
        <v>2609</v>
      </c>
      <c r="B1461" t="s">
        <v>2610</v>
      </c>
      <c r="C1461" s="1"/>
      <c r="D1461" t="str">
        <f t="shared" si="22"/>
        <v>Số cột</v>
      </c>
    </row>
    <row r="1462" spans="1:4" x14ac:dyDescent="0.3">
      <c r="A1462" t="s">
        <v>2611</v>
      </c>
      <c r="B1462" t="s">
        <v>2612</v>
      </c>
      <c r="C1462" s="1"/>
      <c r="D1462" t="str">
        <f t="shared" si="22"/>
        <v>Số hàng</v>
      </c>
    </row>
    <row r="1463" spans="1:4" x14ac:dyDescent="0.3">
      <c r="A1463" t="s">
        <v>2613</v>
      </c>
      <c r="C1463" s="1"/>
      <c r="D1463">
        <f t="shared" si="22"/>
        <v>0</v>
      </c>
    </row>
    <row r="1464" spans="1:4" x14ac:dyDescent="0.3">
      <c r="A1464" t="s">
        <v>2614</v>
      </c>
      <c r="B1464" t="s">
        <v>2615</v>
      </c>
      <c r="C1464" s="1"/>
      <c r="D1464" t="str">
        <f t="shared" si="22"/>
        <v>Chiều cao ô</v>
      </c>
    </row>
    <row r="1465" spans="1:4" x14ac:dyDescent="0.3">
      <c r="A1465" t="s">
        <v>2616</v>
      </c>
      <c r="C1465" s="1"/>
      <c r="D1465">
        <f t="shared" si="22"/>
        <v>0</v>
      </c>
    </row>
    <row r="1466" spans="1:4" x14ac:dyDescent="0.3">
      <c r="A1466" t="s">
        <v>2617</v>
      </c>
      <c r="B1466" t="s">
        <v>2618</v>
      </c>
      <c r="C1466" s="1" t="s">
        <v>12462</v>
      </c>
      <c r="D1466" t="str">
        <f t="shared" si="22"/>
        <v>Số</v>
      </c>
    </row>
    <row r="1467" spans="1:4" x14ac:dyDescent="0.3">
      <c r="A1467" t="s">
        <v>2619</v>
      </c>
      <c r="B1467" t="s">
        <v>2620</v>
      </c>
      <c r="C1467" s="1"/>
      <c r="D1467" t="str">
        <f t="shared" si="22"/>
        <v>Ngày gia hạn tiếp theo</v>
      </c>
    </row>
    <row r="1468" spans="1:4" x14ac:dyDescent="0.3">
      <c r="A1468" t="s">
        <v>2621</v>
      </c>
      <c r="B1468" t="s">
        <v>2622</v>
      </c>
      <c r="C1468" s="1" t="s">
        <v>12463</v>
      </c>
      <c r="D1468" t="str">
        <f t="shared" si="22"/>
        <v>Chu kỳ hợp đồng ban đầu</v>
      </c>
    </row>
    <row r="1469" spans="1:4" x14ac:dyDescent="0.3">
      <c r="A1469" t="s">
        <v>2623</v>
      </c>
      <c r="B1469" t="s">
        <v>1720</v>
      </c>
      <c r="C1469" s="1" t="s">
        <v>12464</v>
      </c>
      <c r="D1469" t="str">
        <f t="shared" si="22"/>
        <v>Chú ý</v>
      </c>
    </row>
    <row r="1470" spans="1:4" x14ac:dyDescent="0.3">
      <c r="A1470" t="s">
        <v>2624</v>
      </c>
      <c r="B1470" t="s">
        <v>2625</v>
      </c>
      <c r="C1470" s="1" t="s">
        <v>12465</v>
      </c>
      <c r="D1470" t="str">
        <f t="shared" si="22"/>
        <v>Tài khoản số</v>
      </c>
    </row>
    <row r="1471" spans="1:4" x14ac:dyDescent="0.3">
      <c r="A1471" t="s">
        <v>2626</v>
      </c>
      <c r="B1471" t="s">
        <v>2627</v>
      </c>
      <c r="C1471" s="1" t="s">
        <v>2627</v>
      </c>
      <c r="D1471" t="str">
        <f t="shared" si="22"/>
        <v>Thời gian gia hạn hợp đồng</v>
      </c>
    </row>
    <row r="1472" spans="1:4" x14ac:dyDescent="0.3">
      <c r="A1472" t="s">
        <v>2628</v>
      </c>
      <c r="B1472" t="s">
        <v>2629</v>
      </c>
      <c r="C1472" s="1" t="s">
        <v>12466</v>
      </c>
      <c r="D1472" t="str">
        <f t="shared" si="22"/>
        <v>Giai đoạn hóa đơn</v>
      </c>
    </row>
    <row r="1473" spans="1:4" x14ac:dyDescent="0.3">
      <c r="A1473" t="s">
        <v>2630</v>
      </c>
      <c r="C1473" s="1" t="s">
        <v>12467</v>
      </c>
      <c r="D1473" t="str">
        <f t="shared" si="22"/>
        <v>Im lặng</v>
      </c>
    </row>
    <row r="1474" spans="1:4" x14ac:dyDescent="0.3">
      <c r="A1474" t="s">
        <v>2631</v>
      </c>
      <c r="B1474" t="s">
        <v>2632</v>
      </c>
      <c r="C1474" s="1" t="s">
        <v>12468</v>
      </c>
      <c r="D1474" t="str">
        <f t="shared" ref="D1474:D1537" si="23">IF(C1474="",B1474,C1474)</f>
        <v>Diễn tả</v>
      </c>
    </row>
    <row r="1475" spans="1:4" x14ac:dyDescent="0.3">
      <c r="A1475" t="s">
        <v>2633</v>
      </c>
      <c r="B1475" t="s">
        <v>2634</v>
      </c>
      <c r="C1475" s="1" t="s">
        <v>2634</v>
      </c>
      <c r="D1475" t="str">
        <f t="shared" si="23"/>
        <v>Gia hạn</v>
      </c>
    </row>
    <row r="1476" spans="1:4" x14ac:dyDescent="0.3">
      <c r="A1476" t="s">
        <v>2635</v>
      </c>
      <c r="B1476" t="s">
        <v>2636</v>
      </c>
      <c r="C1476" s="1" t="s">
        <v>12469</v>
      </c>
      <c r="D1476" t="str">
        <f t="shared" si="23"/>
        <v>Số lượng tối đa của các mục</v>
      </c>
    </row>
    <row r="1477" spans="1:4" x14ac:dyDescent="0.3">
      <c r="A1477" t="s">
        <v>2637</v>
      </c>
      <c r="B1477" t="s">
        <v>2638</v>
      </c>
      <c r="C1477" s="1" t="s">
        <v>12470</v>
      </c>
      <c r="D1477" t="str">
        <f t="shared" si="23"/>
        <v>Các email báo động</v>
      </c>
    </row>
    <row r="1478" spans="1:4" x14ac:dyDescent="0.3">
      <c r="A1478" t="s">
        <v>2639</v>
      </c>
      <c r="B1478" t="s">
        <v>2640</v>
      </c>
      <c r="C1478" s="1"/>
      <c r="D1478" t="str">
        <f t="shared" si="23"/>
        <v>Đã sao lưu</v>
      </c>
    </row>
    <row r="1479" spans="1:4" x14ac:dyDescent="0.3">
      <c r="A1479" t="s">
        <v>2641</v>
      </c>
      <c r="C1479" s="1"/>
      <c r="D1479">
        <f t="shared" si="23"/>
        <v>0</v>
      </c>
    </row>
    <row r="1480" spans="1:4" x14ac:dyDescent="0.3">
      <c r="A1480" t="s">
        <v>2642</v>
      </c>
      <c r="C1480" s="1" t="s">
        <v>12471</v>
      </c>
      <c r="D1480" t="str">
        <f t="shared" si="23"/>
        <v>Các mục</v>
      </c>
    </row>
    <row r="1481" spans="1:4" x14ac:dyDescent="0.3">
      <c r="A1481" t="s">
        <v>2643</v>
      </c>
      <c r="B1481" t="s">
        <v>2644</v>
      </c>
      <c r="C1481" s="1"/>
      <c r="D1481" t="str">
        <f t="shared" si="23"/>
        <v>Đường dẫn</v>
      </c>
    </row>
    <row r="1482" spans="1:4" x14ac:dyDescent="0.3">
      <c r="A1482" t="s">
        <v>2645</v>
      </c>
      <c r="B1482" t="s">
        <v>2646</v>
      </c>
      <c r="C1482" s="1"/>
      <c r="D1482" t="str">
        <f t="shared" si="23"/>
        <v>%1$s mẫu</v>
      </c>
    </row>
    <row r="1483" spans="1:4" x14ac:dyDescent="0.3">
      <c r="A1483" t="s">
        <v>2647</v>
      </c>
      <c r="B1483" t="s">
        <v>2648</v>
      </c>
      <c r="C1483" s="1"/>
      <c r="D1483" t="str">
        <f t="shared" si="23"/>
        <v>Thời gian sống</v>
      </c>
    </row>
    <row r="1484" spans="1:4" x14ac:dyDescent="0.3">
      <c r="A1484" t="s">
        <v>2649</v>
      </c>
      <c r="C1484" s="1"/>
      <c r="D1484">
        <f t="shared" si="23"/>
        <v>0</v>
      </c>
    </row>
    <row r="1485" spans="1:4" x14ac:dyDescent="0.3">
      <c r="A1485" t="s">
        <v>2650</v>
      </c>
      <c r="B1485" t="s">
        <v>508</v>
      </c>
      <c r="C1485" s="1" t="s">
        <v>508</v>
      </c>
      <c r="D1485" t="str">
        <f t="shared" si="23"/>
        <v>Ngày bắt đầu</v>
      </c>
    </row>
    <row r="1486" spans="1:4" x14ac:dyDescent="0.3">
      <c r="A1486" t="s">
        <v>2651</v>
      </c>
      <c r="B1486" t="s">
        <v>2652</v>
      </c>
      <c r="C1486" s="1"/>
      <c r="D1486" t="str">
        <f t="shared" si="23"/>
        <v>Không liên kết với phần mềm nào</v>
      </c>
    </row>
    <row r="1487" spans="1:4" x14ac:dyDescent="0.3">
      <c r="A1487" t="s">
        <v>2653</v>
      </c>
      <c r="B1487" t="s">
        <v>2654</v>
      </c>
      <c r="C1487" s="1"/>
      <c r="D1487" t="str">
        <f t="shared" si="23"/>
        <v>Phần mềm</v>
      </c>
    </row>
    <row r="1488" spans="1:4" x14ac:dyDescent="0.3">
      <c r="A1488" t="s">
        <v>2655</v>
      </c>
      <c r="B1488" t="s">
        <v>2656</v>
      </c>
      <c r="C1488" s="1" t="s">
        <v>12472</v>
      </c>
      <c r="D1488" t="str">
        <f t="shared" si="23"/>
        <v>Sử dụng phiên bản</v>
      </c>
    </row>
    <row r="1489" spans="1:4" x14ac:dyDescent="0.3">
      <c r="A1489" t="s">
        <v>2657</v>
      </c>
      <c r="B1489" t="s">
        <v>2658</v>
      </c>
      <c r="C1489" s="1" t="s">
        <v>2658</v>
      </c>
      <c r="D1489" t="str">
        <f t="shared" si="23"/>
        <v>Mua phiên bản</v>
      </c>
    </row>
    <row r="1490" spans="1:4" x14ac:dyDescent="0.3">
      <c r="A1490" t="s">
        <v>2617</v>
      </c>
      <c r="B1490" t="s">
        <v>2618</v>
      </c>
      <c r="C1490" s="1" t="s">
        <v>12462</v>
      </c>
      <c r="D1490" t="str">
        <f t="shared" si="23"/>
        <v>Số</v>
      </c>
    </row>
    <row r="1491" spans="1:4" x14ac:dyDescent="0.3">
      <c r="A1491" t="s">
        <v>2659</v>
      </c>
      <c r="B1491" t="s">
        <v>2660</v>
      </c>
      <c r="C1491" s="1"/>
      <c r="D1491" t="str">
        <f t="shared" si="23"/>
        <v>Cho phép vượt hạn mức</v>
      </c>
    </row>
    <row r="1492" spans="1:4" x14ac:dyDescent="0.3">
      <c r="A1492" t="s">
        <v>2661</v>
      </c>
      <c r="B1492" t="s">
        <v>2662</v>
      </c>
      <c r="C1492" s="1" t="s">
        <v>12473</v>
      </c>
      <c r="D1492" t="str">
        <f t="shared" si="23"/>
        <v>Hết hiệu lực</v>
      </c>
    </row>
    <row r="1493" spans="1:4" ht="28.8" x14ac:dyDescent="0.3">
      <c r="A1493" t="s">
        <v>2663</v>
      </c>
      <c r="B1493" t="s">
        <v>2664</v>
      </c>
      <c r="C1493" s="1" t="s">
        <v>12474</v>
      </c>
      <c r="D1493" t="str">
        <f t="shared" si="23"/>
        <v>Trong máy tìm kiếm, dùng "Hết hạn bao gồm rỗng" để tìm các giấy phép không có ngày hết hạn</v>
      </c>
    </row>
    <row r="1494" spans="1:4" x14ac:dyDescent="0.3">
      <c r="A1494" t="s">
        <v>2665</v>
      </c>
      <c r="B1494" t="s">
        <v>2666</v>
      </c>
      <c r="C1494" s="1" t="s">
        <v>2666</v>
      </c>
      <c r="D1494" t="str">
        <f t="shared" si="23"/>
        <v>Đã gán</v>
      </c>
    </row>
    <row r="1495" spans="1:4" x14ac:dyDescent="0.3">
      <c r="A1495" t="s">
        <v>2667</v>
      </c>
      <c r="C1495" s="1" t="s">
        <v>6790</v>
      </c>
      <c r="D1495" t="str">
        <f t="shared" si="23"/>
        <v>Còn lại</v>
      </c>
    </row>
    <row r="1496" spans="1:4" x14ac:dyDescent="0.3">
      <c r="A1496" t="s">
        <v>2668</v>
      </c>
      <c r="B1496" t="s">
        <v>2669</v>
      </c>
      <c r="C1496" s="1"/>
      <c r="D1496" t="str">
        <f t="shared" si="23"/>
        <v>Trên</v>
      </c>
    </row>
    <row r="1497" spans="1:4" x14ac:dyDescent="0.3">
      <c r="A1497" t="s">
        <v>2670</v>
      </c>
      <c r="B1497" t="s">
        <v>2265</v>
      </c>
      <c r="C1497" s="1" t="s">
        <v>12475</v>
      </c>
      <c r="D1497" t="str">
        <f t="shared" si="23"/>
        <v>Thêm một tài liệu</v>
      </c>
    </row>
    <row r="1498" spans="1:4" x14ac:dyDescent="0.3">
      <c r="A1498" t="s">
        <v>2671</v>
      </c>
      <c r="C1498" s="1" t="s">
        <v>12476</v>
      </c>
      <c r="D1498" t="str">
        <f t="shared" si="23"/>
        <v>Kết hợp một tài liệu hiện có</v>
      </c>
    </row>
    <row r="1499" spans="1:4" x14ac:dyDescent="0.3">
      <c r="A1499" t="s">
        <v>2672</v>
      </c>
      <c r="B1499" t="s">
        <v>2673</v>
      </c>
      <c r="C1499" s="1" t="s">
        <v>12477</v>
      </c>
      <c r="D1499" t="str">
        <f t="shared" si="23"/>
        <v>Kết hợp</v>
      </c>
    </row>
    <row r="1500" spans="1:4" x14ac:dyDescent="0.3">
      <c r="A1500" t="s">
        <v>2674</v>
      </c>
      <c r="C1500" s="1" t="s">
        <v>12478</v>
      </c>
      <c r="D1500" t="str">
        <f t="shared" si="23"/>
        <v>Được thêm bởi %s</v>
      </c>
    </row>
    <row r="1501" spans="1:4" x14ac:dyDescent="0.3">
      <c r="A1501" t="s">
        <v>2675</v>
      </c>
      <c r="B1501" t="s">
        <v>2676</v>
      </c>
      <c r="C1501" s="1" t="s">
        <v>2676</v>
      </c>
      <c r="D1501" t="str">
        <f t="shared" si="23"/>
        <v>Tập tin hiện tại</v>
      </c>
    </row>
    <row r="1502" spans="1:4" x14ac:dyDescent="0.3">
      <c r="A1502" t="s">
        <v>2677</v>
      </c>
      <c r="C1502" s="1" t="s">
        <v>2677</v>
      </c>
      <c r="D1502" t="str">
        <f t="shared" si="23"/>
        <v>Checksum</v>
      </c>
    </row>
    <row r="1503" spans="1:4" x14ac:dyDescent="0.3">
      <c r="A1503" t="s">
        <v>2678</v>
      </c>
      <c r="B1503" t="s">
        <v>2678</v>
      </c>
      <c r="C1503" s="1" t="s">
        <v>2678</v>
      </c>
      <c r="D1503" t="str">
        <f t="shared" si="23"/>
        <v>SHA1</v>
      </c>
    </row>
    <row r="1504" spans="1:4" x14ac:dyDescent="0.3">
      <c r="A1504" t="s">
        <v>2679</v>
      </c>
      <c r="B1504" t="s">
        <v>2680</v>
      </c>
      <c r="C1504" s="1" t="s">
        <v>12479</v>
      </c>
      <c r="D1504" t="str">
        <f t="shared" si="23"/>
        <v>Đường dẫn web</v>
      </c>
    </row>
    <row r="1505" spans="1:4" x14ac:dyDescent="0.3">
      <c r="A1505" t="s">
        <v>2681</v>
      </c>
      <c r="B1505" t="s">
        <v>2682</v>
      </c>
      <c r="C1505" s="1" t="s">
        <v>12480</v>
      </c>
      <c r="D1505" t="str">
        <f t="shared" si="23"/>
        <v>Kiểu MIME</v>
      </c>
    </row>
    <row r="1506" spans="1:4" x14ac:dyDescent="0.3">
      <c r="A1506" t="s">
        <v>2683</v>
      </c>
      <c r="B1506" t="s">
        <v>2684</v>
      </c>
      <c r="C1506" s="1" t="s">
        <v>12481</v>
      </c>
      <c r="D1506" t="str">
        <f t="shared" si="23"/>
        <v>Danh sách đen để nhập</v>
      </c>
    </row>
    <row r="1507" spans="1:4" x14ac:dyDescent="0.3">
      <c r="A1507" t="s">
        <v>2685</v>
      </c>
      <c r="C1507" s="1"/>
      <c r="D1507">
        <f t="shared" si="23"/>
        <v>0</v>
      </c>
    </row>
    <row r="1508" spans="1:4" x14ac:dyDescent="0.3">
      <c r="A1508" t="s">
        <v>2686</v>
      </c>
      <c r="C1508" s="1" t="s">
        <v>2798</v>
      </c>
      <c r="D1508" t="str">
        <f t="shared" si="23"/>
        <v>Thêm một mục</v>
      </c>
    </row>
    <row r="1509" spans="1:4" x14ac:dyDescent="0.3">
      <c r="A1509" t="s">
        <v>2687</v>
      </c>
      <c r="B1509" t="s">
        <v>2688</v>
      </c>
      <c r="C1509" s="1"/>
      <c r="D1509" t="str">
        <f t="shared" si="23"/>
        <v>Thêm một đường dây điện thoại</v>
      </c>
    </row>
    <row r="1510" spans="1:4" x14ac:dyDescent="0.3">
      <c r="A1510" t="s">
        <v>2689</v>
      </c>
      <c r="B1510" t="s">
        <v>2690</v>
      </c>
      <c r="C1510" s="1" t="s">
        <v>2690</v>
      </c>
      <c r="D1510" t="str">
        <f t="shared" si="23"/>
        <v>Chi phí thời gian</v>
      </c>
    </row>
    <row r="1511" spans="1:4" x14ac:dyDescent="0.3">
      <c r="A1511" t="s">
        <v>2691</v>
      </c>
      <c r="B1511" t="s">
        <v>2692</v>
      </c>
      <c r="C1511" s="1"/>
      <c r="D1511" t="str">
        <f t="shared" si="23"/>
        <v>Chi phí</v>
      </c>
    </row>
    <row r="1512" spans="1:4" x14ac:dyDescent="0.3">
      <c r="A1512" t="s">
        <v>2693</v>
      </c>
      <c r="C1512" s="1" t="s">
        <v>12482</v>
      </c>
      <c r="D1512" t="str">
        <f t="shared" si="23"/>
        <v>Chi phí cố định</v>
      </c>
    </row>
    <row r="1513" spans="1:4" x14ac:dyDescent="0.3">
      <c r="A1513" t="s">
        <v>2694</v>
      </c>
      <c r="B1513" t="s">
        <v>2695</v>
      </c>
      <c r="C1513" s="1" t="s">
        <v>2695</v>
      </c>
      <c r="D1513" t="str">
        <f t="shared" si="23"/>
        <v>Chi phí vật liệu</v>
      </c>
    </row>
    <row r="1514" spans="1:4" x14ac:dyDescent="0.3">
      <c r="A1514" t="s">
        <v>2696</v>
      </c>
      <c r="B1514" t="s">
        <v>2697</v>
      </c>
      <c r="C1514" s="1"/>
      <c r="D1514" t="str">
        <f t="shared" si="23"/>
        <v>Số điện thoại người gọi</v>
      </c>
    </row>
    <row r="1515" spans="1:4" x14ac:dyDescent="0.3">
      <c r="A1515" t="s">
        <v>2698</v>
      </c>
      <c r="B1515" t="s">
        <v>2699</v>
      </c>
      <c r="C1515" s="1"/>
      <c r="D1515" t="str">
        <f t="shared" si="23"/>
        <v>Tên người gọi</v>
      </c>
    </row>
    <row r="1516" spans="1:4" x14ac:dyDescent="0.3">
      <c r="A1516" t="s">
        <v>2700</v>
      </c>
      <c r="B1516" t="s">
        <v>2700</v>
      </c>
      <c r="C1516" s="1" t="s">
        <v>2700</v>
      </c>
      <c r="D1516" t="str">
        <f t="shared" si="23"/>
        <v>%1$s = %2$s</v>
      </c>
    </row>
    <row r="1517" spans="1:4" x14ac:dyDescent="0.3">
      <c r="A1517" t="s">
        <v>2701</v>
      </c>
      <c r="B1517" t="s">
        <v>2702</v>
      </c>
      <c r="C1517" s="1"/>
      <c r="D1517" t="str">
        <f t="shared" si="23"/>
        <v>Xem dưới dạng danh sách</v>
      </c>
    </row>
    <row r="1518" spans="1:4" x14ac:dyDescent="0.3">
      <c r="A1518" t="s">
        <v>2703</v>
      </c>
      <c r="C1518" s="1"/>
      <c r="D1518">
        <f t="shared" si="23"/>
        <v>0</v>
      </c>
    </row>
    <row r="1519" spans="1:4" x14ac:dyDescent="0.3">
      <c r="A1519" t="s">
        <v>2704</v>
      </c>
      <c r="B1519" t="s">
        <v>2705</v>
      </c>
      <c r="C1519" s="1"/>
      <c r="D1519" t="str">
        <f t="shared" si="23"/>
        <v>Các yếu tố sau vượt ngoài giới hạn không gian</v>
      </c>
    </row>
    <row r="1520" spans="1:4" x14ac:dyDescent="0.3">
      <c r="A1520" t="s">
        <v>2706</v>
      </c>
      <c r="B1520" t="s">
        <v>2707</v>
      </c>
      <c r="C1520" s="1"/>
      <c r="D1520" t="str">
        <f t="shared" si="23"/>
        <v>Bản thiết kế</v>
      </c>
    </row>
    <row r="1521" spans="1:4" x14ac:dyDescent="0.3">
      <c r="A1521" t="s">
        <v>2708</v>
      </c>
      <c r="B1521" t="s">
        <v>2709</v>
      </c>
      <c r="C1521" s="1"/>
      <c r="D1521" t="str">
        <f t="shared" si="23"/>
        <v>Lưới</v>
      </c>
    </row>
    <row r="1522" spans="1:4" x14ac:dyDescent="0.3">
      <c r="A1522" t="s">
        <v>2710</v>
      </c>
      <c r="C1522" s="1" t="s">
        <v>12483</v>
      </c>
      <c r="D1522" t="str">
        <f t="shared" si="23"/>
        <v>Thêm một nhà cung cấp</v>
      </c>
    </row>
    <row r="1523" spans="1:4" x14ac:dyDescent="0.3">
      <c r="A1523" t="s">
        <v>2711</v>
      </c>
      <c r="B1523" t="s">
        <v>2712</v>
      </c>
      <c r="C1523" s="1" t="s">
        <v>12484</v>
      </c>
      <c r="D1523" t="str">
        <f t="shared" si="23"/>
        <v>Thêm một liên hệ</v>
      </c>
    </row>
    <row r="1524" spans="1:4" x14ac:dyDescent="0.3">
      <c r="A1524" t="s">
        <v>2713</v>
      </c>
      <c r="B1524" t="s">
        <v>2714</v>
      </c>
      <c r="C1524" s="1" t="s">
        <v>12485</v>
      </c>
      <c r="D1524" t="str">
        <f t="shared" si="23"/>
        <v>Thêm một ủy quyền cho một người dùng</v>
      </c>
    </row>
    <row r="1525" spans="1:4" x14ac:dyDescent="0.3">
      <c r="A1525" t="s">
        <v>2715</v>
      </c>
      <c r="B1525" t="s">
        <v>2716</v>
      </c>
      <c r="C1525" s="1" t="s">
        <v>2716</v>
      </c>
      <c r="D1525" t="str">
        <f t="shared" si="23"/>
        <v>Đệ quy</v>
      </c>
    </row>
    <row r="1526" spans="1:4" x14ac:dyDescent="0.3">
      <c r="A1526" t="s">
        <v>2717</v>
      </c>
      <c r="C1526" s="1"/>
      <c r="D1526">
        <f t="shared" si="23"/>
        <v>0</v>
      </c>
    </row>
    <row r="1527" spans="1:4" x14ac:dyDescent="0.3">
      <c r="A1527" t="s">
        <v>2718</v>
      </c>
      <c r="B1527" t="s">
        <v>2719</v>
      </c>
      <c r="C1527" s="1"/>
      <c r="D1527" t="str">
        <f t="shared" si="23"/>
        <v>Thêm ngôn ngữ</v>
      </c>
    </row>
    <row r="1528" spans="1:4" x14ac:dyDescent="0.3">
      <c r="A1528" t="s">
        <v>2720</v>
      </c>
      <c r="B1528" t="s">
        <v>2721</v>
      </c>
      <c r="C1528" s="1"/>
      <c r="D1528" t="str">
        <f t="shared" si="23"/>
        <v>Dịch thuật</v>
      </c>
    </row>
    <row r="1529" spans="1:4" x14ac:dyDescent="0.3">
      <c r="A1529" t="s">
        <v>2722</v>
      </c>
      <c r="B1529" t="s">
        <v>2723</v>
      </c>
      <c r="C1529" s="1"/>
      <c r="D1529" t="str">
        <f t="shared" si="23"/>
        <v>Bản dịch cần thực hiện</v>
      </c>
    </row>
    <row r="1530" spans="1:4" x14ac:dyDescent="0.3">
      <c r="A1530" t="s">
        <v>2724</v>
      </c>
      <c r="B1530" t="s">
        <v>2725</v>
      </c>
      <c r="C1530" s="1"/>
      <c r="D1530" t="str">
        <f t="shared" si="23"/>
        <v>Bản dịch lỗi thời</v>
      </c>
    </row>
    <row r="1531" spans="1:4" x14ac:dyDescent="0.3">
      <c r="A1531" t="s">
        <v>2726</v>
      </c>
      <c r="B1531" t="s">
        <v>2727</v>
      </c>
      <c r="C1531" s="1"/>
      <c r="D1531" t="str">
        <f t="shared" si="23"/>
        <v>Chọn ngôn ngữ để dịch</v>
      </c>
    </row>
    <row r="1532" spans="1:4" x14ac:dyDescent="0.3">
      <c r="A1532" t="s">
        <v>2728</v>
      </c>
      <c r="C1532" s="1"/>
      <c r="D1532">
        <f t="shared" si="23"/>
        <v>0</v>
      </c>
    </row>
    <row r="1533" spans="1:4" x14ac:dyDescent="0.3">
      <c r="A1533" t="s">
        <v>2729</v>
      </c>
      <c r="B1533" t="s">
        <v>2730</v>
      </c>
      <c r="C1533" s="1"/>
      <c r="D1533" t="str">
        <f t="shared" si="23"/>
        <v>Chi tiết câu hỏi</v>
      </c>
    </row>
    <row r="1534" spans="1:4" x14ac:dyDescent="0.3">
      <c r="A1534" t="s">
        <v>2731</v>
      </c>
      <c r="B1534" t="s">
        <v>2732</v>
      </c>
      <c r="C1534" s="1"/>
      <c r="D1534" t="str">
        <f t="shared" si="23"/>
        <v>Chính sách truy cập hiện tại cho phép truy cập chưa xác thực vào biểu mẫu này, nhưng loại câu hỏi này sẽ bị ẩn với người dùng chưa xác thực.</v>
      </c>
    </row>
    <row r="1535" spans="1:4" x14ac:dyDescent="0.3">
      <c r="A1535" t="s">
        <v>2733</v>
      </c>
      <c r="C1535" s="1"/>
      <c r="D1535">
        <f t="shared" si="23"/>
        <v>0</v>
      </c>
    </row>
    <row r="1536" spans="1:4" x14ac:dyDescent="0.3">
      <c r="A1536" t="s">
        <v>2734</v>
      </c>
      <c r="B1536" t="s">
        <v>2735</v>
      </c>
      <c r="C1536" s="1"/>
      <c r="D1536" t="str">
        <f t="shared" si="23"/>
        <v>Câu hỏi trùng lặp</v>
      </c>
    </row>
    <row r="1537" spans="1:4" x14ac:dyDescent="0.3">
      <c r="A1537" t="s">
        <v>2736</v>
      </c>
      <c r="C1537" s="1"/>
      <c r="D1537">
        <f t="shared" si="23"/>
        <v>0</v>
      </c>
    </row>
    <row r="1538" spans="1:4" x14ac:dyDescent="0.3">
      <c r="A1538" t="s">
        <v>2737</v>
      </c>
      <c r="C1538" s="1"/>
      <c r="D1538">
        <f t="shared" ref="D1538:D1601" si="24">IF(C1538="",B1538,C1538)</f>
        <v>0</v>
      </c>
    </row>
    <row r="1539" spans="1:4" x14ac:dyDescent="0.3">
      <c r="A1539" t="s">
        <v>2738</v>
      </c>
      <c r="C1539" s="1"/>
      <c r="D1539">
        <f t="shared" si="24"/>
        <v>0</v>
      </c>
    </row>
    <row r="1540" spans="1:4" x14ac:dyDescent="0.3">
      <c r="A1540" t="s">
        <v>2739</v>
      </c>
      <c r="B1540" t="s">
        <v>2740</v>
      </c>
      <c r="C1540" s="1"/>
      <c r="D1540" t="str">
        <f t="shared" si="24"/>
        <v>Sao chép uuid</v>
      </c>
    </row>
    <row r="1541" spans="1:4" x14ac:dyDescent="0.3">
      <c r="A1541" t="s">
        <v>2741</v>
      </c>
      <c r="B1541" t="s">
        <v>2742</v>
      </c>
      <c r="C1541" s="1"/>
      <c r="D1541" t="str">
        <f t="shared" si="24"/>
        <v>Thêm mô tả</v>
      </c>
    </row>
    <row r="1542" spans="1:4" x14ac:dyDescent="0.3">
      <c r="A1542" t="s">
        <v>2743</v>
      </c>
      <c r="B1542" t="s">
        <v>2744</v>
      </c>
      <c r="C1542" s="1"/>
      <c r="D1542" t="str">
        <f t="shared" si="24"/>
        <v>Mô tả câu hỏi</v>
      </c>
    </row>
    <row r="1543" spans="1:4" x14ac:dyDescent="0.3">
      <c r="A1543" t="s">
        <v>2745</v>
      </c>
      <c r="B1543" t="s">
        <v>2746</v>
      </c>
      <c r="C1543" s="1"/>
      <c r="D1543" t="str">
        <f t="shared" si="24"/>
        <v>Loại câu hỏi</v>
      </c>
    </row>
    <row r="1544" spans="1:4" x14ac:dyDescent="0.3">
      <c r="A1544" t="s">
        <v>2747</v>
      </c>
      <c r="B1544" t="s">
        <v>2748</v>
      </c>
      <c r="C1544" s="1"/>
      <c r="D1544" t="str">
        <f t="shared" si="24"/>
        <v>Loại phụ câu hỏi</v>
      </c>
    </row>
    <row r="1545" spans="1:4" x14ac:dyDescent="0.3">
      <c r="A1545" t="s">
        <v>2749</v>
      </c>
      <c r="B1545" t="s">
        <v>2750</v>
      </c>
      <c r="C1545" s="1"/>
      <c r="D1545" t="str">
        <f t="shared" si="24"/>
        <v>Phần mẫu</v>
      </c>
    </row>
    <row r="1546" spans="1:4" x14ac:dyDescent="0.3">
      <c r="A1546" t="s">
        <v>2751</v>
      </c>
      <c r="B1546" t="s">
        <v>2752</v>
      </c>
      <c r="C1546" s="1"/>
      <c r="D1546" t="str">
        <f t="shared" si="24"/>
        <v>Tên phần</v>
      </c>
    </row>
    <row r="1547" spans="1:4" x14ac:dyDescent="0.3">
      <c r="A1547" t="s">
        <v>2753</v>
      </c>
      <c r="B1547" t="s">
        <v>370</v>
      </c>
      <c r="C1547" s="1"/>
      <c r="D1547" t="str">
        <f t="shared" si="24"/>
        <v>Mục mới</v>
      </c>
    </row>
    <row r="1548" spans="1:4" x14ac:dyDescent="0.3">
      <c r="A1548" t="s">
        <v>2754</v>
      </c>
      <c r="B1548" t="s">
        <v>2755</v>
      </c>
      <c r="C1548" s="1"/>
      <c r="D1548" t="str">
        <f t="shared" si="24"/>
        <v>Chi tiết mục</v>
      </c>
    </row>
    <row r="1549" spans="1:4" x14ac:dyDescent="0.3">
      <c r="A1549" t="s">
        <v>2756</v>
      </c>
      <c r="B1549" t="s">
        <v>717</v>
      </c>
      <c r="C1549" s="1"/>
      <c r="D1549" t="str">
        <f t="shared" si="24"/>
        <v>Tiêu đề</v>
      </c>
    </row>
    <row r="1550" spans="1:4" x14ac:dyDescent="0.3">
      <c r="A1550" t="s">
        <v>2757</v>
      </c>
      <c r="B1550" t="s">
        <v>2758</v>
      </c>
      <c r="C1550" s="1"/>
      <c r="D1550" t="str">
        <f t="shared" si="24"/>
        <v>Thêm mô tả cho phần này</v>
      </c>
    </row>
    <row r="1551" spans="1:4" x14ac:dyDescent="0.3">
      <c r="A1551" t="s">
        <v>2759</v>
      </c>
      <c r="C1551" s="1"/>
      <c r="D1551">
        <f t="shared" si="24"/>
        <v>0</v>
      </c>
    </row>
    <row r="1552" spans="1:4" x14ac:dyDescent="0.3">
      <c r="A1552" t="s">
        <v>2760</v>
      </c>
      <c r="B1552" t="s">
        <v>2761</v>
      </c>
      <c r="C1552" s="1"/>
      <c r="D1552" t="str">
        <f t="shared" si="24"/>
        <v>%d phần tử</v>
      </c>
    </row>
    <row r="1553" spans="1:4" x14ac:dyDescent="0.3">
      <c r="A1553" t="s">
        <v>2762</v>
      </c>
      <c r="B1553" t="s">
        <v>2763</v>
      </c>
      <c r="C1553" s="1"/>
      <c r="D1553" t="str">
        <f t="shared" si="24"/>
        <v>Thu gọn phần</v>
      </c>
    </row>
    <row r="1554" spans="1:4" x14ac:dyDescent="0.3">
      <c r="A1554" t="s">
        <v>2764</v>
      </c>
      <c r="B1554" t="s">
        <v>2765</v>
      </c>
      <c r="C1554" s="1"/>
      <c r="D1554" t="str">
        <f t="shared" si="24"/>
        <v>Nhân bản phần</v>
      </c>
    </row>
    <row r="1555" spans="1:4" x14ac:dyDescent="0.3">
      <c r="A1555" t="s">
        <v>2766</v>
      </c>
      <c r="B1555" t="s">
        <v>2767</v>
      </c>
      <c r="C1555" s="1"/>
      <c r="D1555" t="str">
        <f t="shared" si="24"/>
        <v>Di chuyển phần</v>
      </c>
    </row>
    <row r="1556" spans="1:4" x14ac:dyDescent="0.3">
      <c r="A1556" t="s">
        <v>2768</v>
      </c>
      <c r="B1556" t="s">
        <v>2769</v>
      </c>
      <c r="C1556" s="1"/>
      <c r="D1556" t="str">
        <f t="shared" si="24"/>
        <v>Gộp với phần trước</v>
      </c>
    </row>
    <row r="1557" spans="1:4" x14ac:dyDescent="0.3">
      <c r="A1557" t="s">
        <v>2770</v>
      </c>
      <c r="B1557" t="s">
        <v>2771</v>
      </c>
      <c r="C1557" s="1"/>
      <c r="D1557" t="str">
        <f t="shared" si="24"/>
        <v>Xóa phần</v>
      </c>
    </row>
    <row r="1558" spans="1:4" x14ac:dyDescent="0.3">
      <c r="A1558" t="s">
        <v>2772</v>
      </c>
      <c r="B1558" t="s">
        <v>2773</v>
      </c>
      <c r="C1558" s="1"/>
      <c r="D1558" t="str">
        <f t="shared" si="24"/>
        <v>Toán tử logic</v>
      </c>
    </row>
    <row r="1559" spans="1:4" x14ac:dyDescent="0.3">
      <c r="A1559" t="s">
        <v>2774</v>
      </c>
      <c r="B1559" t="s">
        <v>2775</v>
      </c>
      <c r="C1559" s="1"/>
      <c r="D1559" t="str">
        <f t="shared" si="24"/>
        <v>Chọn một mục...</v>
      </c>
    </row>
    <row r="1560" spans="1:4" x14ac:dyDescent="0.3">
      <c r="A1560" t="s">
        <v>2776</v>
      </c>
      <c r="B1560" t="s">
        <v>2777</v>
      </c>
      <c r="C1560" s="1"/>
      <c r="D1560" t="str">
        <f t="shared" si="24"/>
        <v>Toán tử giá trị</v>
      </c>
    </row>
    <row r="1561" spans="1:4" x14ac:dyDescent="0.3">
      <c r="A1561" t="s">
        <v>2778</v>
      </c>
      <c r="C1561" s="1"/>
      <c r="D1561">
        <f t="shared" si="24"/>
        <v>0</v>
      </c>
    </row>
    <row r="1562" spans="1:4" x14ac:dyDescent="0.3">
      <c r="A1562" t="s">
        <v>2779</v>
      </c>
      <c r="B1562" t="s">
        <v>2780</v>
      </c>
      <c r="C1562" s="1"/>
      <c r="D1562" t="str">
        <f t="shared" si="24"/>
        <v>Thêm tiêu chí khác</v>
      </c>
    </row>
    <row r="1563" spans="1:4" x14ac:dyDescent="0.3">
      <c r="A1563" t="s">
        <v>2781</v>
      </c>
      <c r="B1563" t="s">
        <v>2782</v>
      </c>
      <c r="C1563" s="1"/>
      <c r="D1563" t="str">
        <f t="shared" si="24"/>
        <v>Thêm ô</v>
      </c>
    </row>
    <row r="1564" spans="1:4" x14ac:dyDescent="0.3">
      <c r="A1564" t="s">
        <v>2783</v>
      </c>
      <c r="C1564" s="1"/>
      <c r="D1564">
        <f t="shared" si="24"/>
        <v>0</v>
      </c>
    </row>
    <row r="1565" spans="1:4" x14ac:dyDescent="0.3">
      <c r="A1565" t="s">
        <v>2784</v>
      </c>
      <c r="B1565" t="s">
        <v>1847</v>
      </c>
      <c r="C1565" s="1"/>
      <c r="D1565" t="str">
        <f t="shared" si="24"/>
        <v>Cập nhật mục</v>
      </c>
    </row>
    <row r="1566" spans="1:4" x14ac:dyDescent="0.3">
      <c r="A1566" t="s">
        <v>2785</v>
      </c>
      <c r="B1566" t="s">
        <v>2786</v>
      </c>
      <c r="C1566" s="1" t="s">
        <v>2786</v>
      </c>
      <c r="D1566" t="str">
        <f t="shared" si="24"/>
        <v>Nhân bản</v>
      </c>
    </row>
    <row r="1567" spans="1:4" x14ac:dyDescent="0.3">
      <c r="A1567" t="s">
        <v>2787</v>
      </c>
      <c r="B1567" t="s">
        <v>2788</v>
      </c>
      <c r="C1567" s="1"/>
      <c r="D1567" t="str">
        <f t="shared" si="24"/>
        <v>Cấu hình điều kiện tạo</v>
      </c>
    </row>
    <row r="1568" spans="1:4" x14ac:dyDescent="0.3">
      <c r="A1568" t="s">
        <v>2789</v>
      </c>
      <c r="B1568" t="s">
        <v>2790</v>
      </c>
      <c r="C1568" s="1"/>
      <c r="D1568" t="str">
        <f t="shared" si="24"/>
        <v>Số lượng điều kiện</v>
      </c>
    </row>
    <row r="1569" spans="1:4" x14ac:dyDescent="0.3">
      <c r="A1569" t="s">
        <v>2791</v>
      </c>
      <c r="B1569" t="s">
        <v>2792</v>
      </c>
      <c r="C1569" s="1"/>
      <c r="D1569" t="str">
        <f t="shared" si="24"/>
        <v>Điều kiện</v>
      </c>
    </row>
    <row r="1570" spans="1:4" x14ac:dyDescent="0.3">
      <c r="A1570" t="s">
        <v>2793</v>
      </c>
      <c r="B1570" t="s">
        <v>2794</v>
      </c>
      <c r="C1570" s="1"/>
      <c r="D1570" t="str">
        <f t="shared" si="24"/>
        <v>Xác thực điều kiện không khả dụng cho loại câu hỏi này.</v>
      </c>
    </row>
    <row r="1571" spans="1:4" x14ac:dyDescent="0.3">
      <c r="A1571" t="s">
        <v>2795</v>
      </c>
      <c r="B1571" t="s">
        <v>2796</v>
      </c>
      <c r="C1571" s="1"/>
      <c r="D1571" t="str">
        <f t="shared" si="24"/>
        <v>Thêm câu hỏi</v>
      </c>
    </row>
    <row r="1572" spans="1:4" x14ac:dyDescent="0.3">
      <c r="A1572" t="s">
        <v>2797</v>
      </c>
      <c r="B1572" t="s">
        <v>2798</v>
      </c>
      <c r="C1572" s="1"/>
      <c r="D1572" t="str">
        <f t="shared" si="24"/>
        <v>Thêm một mục</v>
      </c>
    </row>
    <row r="1573" spans="1:4" x14ac:dyDescent="0.3">
      <c r="A1573" t="s">
        <v>2799</v>
      </c>
      <c r="B1573" t="s">
        <v>2800</v>
      </c>
      <c r="C1573" s="1"/>
      <c r="D1573" t="str">
        <f t="shared" si="24"/>
        <v>Thêm bố cục ngang</v>
      </c>
    </row>
    <row r="1574" spans="1:4" x14ac:dyDescent="0.3">
      <c r="A1574" t="s">
        <v>2801</v>
      </c>
      <c r="B1574" t="s">
        <v>2802</v>
      </c>
      <c r="C1574" s="1"/>
      <c r="D1574" t="str">
        <f t="shared" si="24"/>
        <v>Xóa khe</v>
      </c>
    </row>
    <row r="1575" spans="1:4" x14ac:dyDescent="0.3">
      <c r="A1575" t="s">
        <v>2803</v>
      </c>
      <c r="B1575" t="s">
        <v>2804</v>
      </c>
      <c r="C1575" s="1"/>
      <c r="D1575" t="str">
        <f t="shared" si="24"/>
        <v>Nhấp để sao chép vào clipboard</v>
      </c>
    </row>
    <row r="1576" spans="1:4" x14ac:dyDescent="0.3">
      <c r="A1576" t="s">
        <v>2805</v>
      </c>
      <c r="B1576" t="s">
        <v>2806</v>
      </c>
      <c r="C1576" s="1"/>
      <c r="D1576" t="str">
        <f t="shared" si="24"/>
        <v>URL truy cập trực tiếp</v>
      </c>
    </row>
    <row r="1577" spans="1:4" x14ac:dyDescent="0.3">
      <c r="A1577" t="s">
        <v>2807</v>
      </c>
      <c r="B1577" t="s">
        <v>2808</v>
      </c>
      <c r="C1577" s="1"/>
      <c r="D1577" t="str">
        <f t="shared" si="24"/>
        <v>Nhấn để thay đổi mã thông báo</v>
      </c>
    </row>
    <row r="1578" spans="1:4" x14ac:dyDescent="0.3">
      <c r="A1578" t="s">
        <v>2809</v>
      </c>
      <c r="B1578" t="s">
        <v>2810</v>
      </c>
      <c r="C1578" s="1"/>
      <c r="D1578" t="str">
        <f t="shared" si="24"/>
        <v>Cho phép người dùng không xác thực</v>
      </c>
    </row>
    <row r="1579" spans="1:4" x14ac:dyDescent="0.3">
      <c r="A1579" t="s">
        <v>2811</v>
      </c>
      <c r="B1579" t="s">
        <v>2812</v>
      </c>
      <c r="C1579" s="1"/>
      <c r="D1579" t="str">
        <f t="shared" si="24"/>
        <v>Người dùng không có tài khoản sẽ có thể trả lời ẩn danh cho biểu mẫu này. Người dùng đã xác thực sẽ không thấy biểu mẫu này.</v>
      </c>
    </row>
    <row r="1580" spans="1:4" x14ac:dyDescent="0.3">
      <c r="A1580" t="s">
        <v>2813</v>
      </c>
      <c r="B1580" t="s">
        <v>2814</v>
      </c>
      <c r="C1580" s="1"/>
      <c r="D1580" t="str">
        <f t="shared" si="24"/>
        <v>Có %d người dùng phù hợp với các tiêu chí này.</v>
      </c>
    </row>
    <row r="1581" spans="1:4" x14ac:dyDescent="0.3">
      <c r="A1581" t="s">
        <v>2815</v>
      </c>
      <c r="B1581" t="s">
        <v>2816</v>
      </c>
      <c r="C1581" s="1"/>
      <c r="D1581" t="str">
        <f t="shared" si="24"/>
        <v>Chi tiết nhận xét</v>
      </c>
    </row>
    <row r="1582" spans="1:4" x14ac:dyDescent="0.3">
      <c r="A1582" t="s">
        <v>2817</v>
      </c>
      <c r="B1582" t="s">
        <v>2818</v>
      </c>
      <c r="C1582" s="1"/>
      <c r="D1582" t="str">
        <f t="shared" si="24"/>
        <v>Bình luận mới</v>
      </c>
    </row>
    <row r="1583" spans="1:4" x14ac:dyDescent="0.3">
      <c r="A1583" t="s">
        <v>2819</v>
      </c>
      <c r="B1583" t="s">
        <v>2820</v>
      </c>
      <c r="C1583" s="1"/>
      <c r="D1583" t="str">
        <f t="shared" si="24"/>
        <v>Tiêu đề bình luận</v>
      </c>
    </row>
    <row r="1584" spans="1:4" x14ac:dyDescent="0.3">
      <c r="A1584" t="s">
        <v>2821</v>
      </c>
      <c r="B1584" t="s">
        <v>2822</v>
      </c>
      <c r="C1584" s="1"/>
      <c r="D1584" t="str">
        <f t="shared" si="24"/>
        <v>Sao chép bình luận</v>
      </c>
    </row>
    <row r="1585" spans="1:4" x14ac:dyDescent="0.3">
      <c r="A1585" t="s">
        <v>2823</v>
      </c>
      <c r="B1585" t="s">
        <v>2824</v>
      </c>
      <c r="C1585" s="1"/>
      <c r="D1585" t="str">
        <f t="shared" si="24"/>
        <v>Mô tả bình luận</v>
      </c>
    </row>
    <row r="1586" spans="1:4" x14ac:dyDescent="0.3">
      <c r="A1586" t="s">
        <v>2825</v>
      </c>
      <c r="B1586" t="s">
        <v>2826</v>
      </c>
      <c r="C1586" s="1"/>
      <c r="D1586" t="str">
        <f t="shared" si="24"/>
        <v>Mục đích này không khả dụng, plugin "%1$s" đã bị tắt hoặc gỡ bỏ.</v>
      </c>
    </row>
    <row r="1587" spans="1:4" x14ac:dyDescent="0.3">
      <c r="A1587" t="s">
        <v>2827</v>
      </c>
      <c r="B1587" t="s">
        <v>2828</v>
      </c>
      <c r="C1587" s="1"/>
      <c r="D1587" t="str">
        <f t="shared" si="24"/>
        <v>Mục có điều kiện và không thể xóa.</v>
      </c>
    </row>
    <row r="1588" spans="1:4" x14ac:dyDescent="0.3">
      <c r="A1588" t="s">
        <v>2829</v>
      </c>
      <c r="B1588" t="s">
        <v>2830</v>
      </c>
      <c r="C1588" s="1"/>
      <c r="D1588" t="str">
        <f t="shared" si="24"/>
        <v>Câu hỏi này được sử dụng trong các điều kiện của các phần tử biểu mẫu khác.</v>
      </c>
    </row>
    <row r="1589" spans="1:4" x14ac:dyDescent="0.3">
      <c r="A1589" t="s">
        <v>2831</v>
      </c>
      <c r="B1589" t="s">
        <v>2832</v>
      </c>
      <c r="C1589" s="1"/>
      <c r="D1589" t="str">
        <f t="shared" si="24"/>
        <v>Bạn phải xóa các điều kiện liên quan trước khi xóa câu hỏi này.</v>
      </c>
    </row>
    <row r="1590" spans="1:4" x14ac:dyDescent="0.3">
      <c r="A1590" t="s">
        <v>2833</v>
      </c>
      <c r="B1590" t="s">
        <v>2834</v>
      </c>
      <c r="C1590" s="1"/>
      <c r="D1590" t="str">
        <f t="shared" si="24"/>
        <v>Bình luận này được sử dụng trong các điều kiện của các phần tử biểu mẫu khác.</v>
      </c>
    </row>
    <row r="1591" spans="1:4" x14ac:dyDescent="0.3">
      <c r="A1591" t="s">
        <v>2835</v>
      </c>
      <c r="B1591" t="s">
        <v>2836</v>
      </c>
      <c r="C1591" s="1"/>
      <c r="D1591" t="str">
        <f t="shared" si="24"/>
        <v>Bạn phải xóa các điều kiện liên quan trước khi xóa bình luận này.</v>
      </c>
    </row>
    <row r="1592" spans="1:4" x14ac:dyDescent="0.3">
      <c r="A1592" t="s">
        <v>2837</v>
      </c>
      <c r="B1592" t="s">
        <v>2838</v>
      </c>
      <c r="C1592" s="1"/>
      <c r="D1592" t="str">
        <f t="shared" si="24"/>
        <v>Phần này được sử dụng trong các điều kiện của các phần tử biểu mẫu khác.</v>
      </c>
    </row>
    <row r="1593" spans="1:4" x14ac:dyDescent="0.3">
      <c r="A1593" t="s">
        <v>2839</v>
      </c>
      <c r="B1593" t="s">
        <v>2840</v>
      </c>
      <c r="C1593" s="1"/>
      <c r="D1593" t="str">
        <f t="shared" si="24"/>
        <v>Bạn phải xóa các điều kiện liên quan trước khi xóa phần này.</v>
      </c>
    </row>
    <row r="1594" spans="1:4" x14ac:dyDescent="0.3">
      <c r="A1594" t="s">
        <v>2841</v>
      </c>
      <c r="B1594" t="s">
        <v>2842</v>
      </c>
      <c r="C1594" s="1"/>
      <c r="D1594" t="str">
        <f t="shared" si="24"/>
        <v>Xác thực điều kiện</v>
      </c>
    </row>
    <row r="1595" spans="1:4" x14ac:dyDescent="0.3">
      <c r="A1595" t="s">
        <v>2843</v>
      </c>
      <c r="B1595" t="s">
        <v>2844</v>
      </c>
      <c r="C1595" s="1"/>
      <c r="D1595" t="str">
        <f t="shared" si="24"/>
        <v>Lưu thay đổi</v>
      </c>
    </row>
    <row r="1596" spans="1:4" x14ac:dyDescent="0.3">
      <c r="A1596" t="s">
        <v>2845</v>
      </c>
      <c r="B1596" t="s">
        <v>2846</v>
      </c>
      <c r="C1596" s="1"/>
      <c r="D1596" t="str">
        <f t="shared" si="24"/>
        <v>Dịch biểu mẫu</v>
      </c>
    </row>
    <row r="1597" spans="1:4" x14ac:dyDescent="0.3">
      <c r="A1597" t="s">
        <v>2847</v>
      </c>
      <c r="B1597" t="s">
        <v>2848</v>
      </c>
      <c r="C1597" s="1"/>
      <c r="D1597" t="str">
        <f t="shared" si="24"/>
        <v>Bảng điều khiển trường đích</v>
      </c>
    </row>
    <row r="1598" spans="1:4" x14ac:dyDescent="0.3">
      <c r="A1598" t="s">
        <v>2849</v>
      </c>
      <c r="B1598" t="s">
        <v>2850</v>
      </c>
      <c r="C1598" s="1"/>
      <c r="D1598" t="str">
        <f t="shared" si="24"/>
        <v>Cấu hình tự động</v>
      </c>
    </row>
    <row r="1599" spans="1:4" x14ac:dyDescent="0.3">
      <c r="A1599" t="s">
        <v>2851</v>
      </c>
      <c r="B1599" t="s">
        <v>2852</v>
      </c>
      <c r="C1599" s="1"/>
      <c r="D1599" t="str">
        <f t="shared" si="24"/>
        <v>Tùy chọn tự cấu hình cho phép cấu hình động nội dung của đối tượng được tạo ra dựa trên các trường khác nhau của biểu mẫu.</v>
      </c>
    </row>
    <row r="1600" spans="1:4" x14ac:dyDescent="0.3">
      <c r="A1600" t="s">
        <v>2853</v>
      </c>
      <c r="B1600" t="s">
        <v>2854</v>
      </c>
      <c r="C1600" s="1"/>
      <c r="D1600" t="str">
        <f t="shared" si="24"/>
        <v>Chọn chiến lược...</v>
      </c>
    </row>
    <row r="1601" spans="1:4" x14ac:dyDescent="0.3">
      <c r="A1601" t="s">
        <v>2855</v>
      </c>
      <c r="B1601" t="s">
        <v>2856</v>
      </c>
      <c r="C1601" s="1"/>
      <c r="D1601" t="str">
        <f t="shared" si="24"/>
        <v>Xóa chiến lược</v>
      </c>
    </row>
    <row r="1602" spans="1:4" x14ac:dyDescent="0.3">
      <c r="A1602" t="s">
        <v>2857</v>
      </c>
      <c r="B1602" t="s">
        <v>2858</v>
      </c>
      <c r="C1602" s="1"/>
      <c r="D1602" t="str">
        <f t="shared" ref="D1602:D1665" si="25">IF(C1602="",B1602,C1602)</f>
        <v>Kết hợp với tùy chọn khác</v>
      </c>
    </row>
    <row r="1603" spans="1:4" x14ac:dyDescent="0.3">
      <c r="A1603" t="s">
        <v>2859</v>
      </c>
      <c r="B1603" t="s">
        <v>2860</v>
      </c>
      <c r="C1603" s="1"/>
      <c r="D1603" t="str">
        <f t="shared" si="25"/>
        <v>Chọn tệp của bạn</v>
      </c>
    </row>
    <row r="1604" spans="1:4" x14ac:dyDescent="0.3">
      <c r="A1604" t="s">
        <v>2861</v>
      </c>
      <c r="B1604" t="s">
        <v>2862</v>
      </c>
      <c r="C1604" s="1"/>
      <c r="D1604" t="str">
        <f t="shared" si="25"/>
        <v>Xem trước nhập khẩu</v>
      </c>
    </row>
    <row r="1605" spans="1:4" x14ac:dyDescent="0.3">
      <c r="A1605" t="s">
        <v>2863</v>
      </c>
      <c r="C1605" s="1"/>
      <c r="D1605">
        <f t="shared" si="25"/>
        <v>0</v>
      </c>
    </row>
    <row r="1606" spans="1:4" x14ac:dyDescent="0.3">
      <c r="A1606" t="s">
        <v>2864</v>
      </c>
      <c r="B1606" t="s">
        <v>2865</v>
      </c>
      <c r="C1606" s="1"/>
      <c r="D1606" t="str">
        <f t="shared" si="25"/>
        <v>Giá trị gốc</v>
      </c>
    </row>
    <row r="1607" spans="1:4" x14ac:dyDescent="0.3">
      <c r="A1607" t="s">
        <v>2866</v>
      </c>
      <c r="B1607" t="s">
        <v>2867</v>
      </c>
      <c r="C1607" s="1"/>
      <c r="D1607" t="str">
        <f t="shared" si="25"/>
        <v>Giá trị thay thế</v>
      </c>
    </row>
    <row r="1608" spans="1:4" x14ac:dyDescent="0.3">
      <c r="A1608" t="s">
        <v>2868</v>
      </c>
      <c r="B1608" t="s">
        <v>2869</v>
      </c>
      <c r="C1608" s="1"/>
      <c r="D1608" t="str">
        <f t="shared" si="25"/>
        <v>Giá trị thay thế cho '%s'</v>
      </c>
    </row>
    <row r="1609" spans="1:4" x14ac:dyDescent="0.3">
      <c r="A1609" t="s">
        <v>2870</v>
      </c>
      <c r="B1609" t="s">
        <v>2871</v>
      </c>
      <c r="C1609" s="1"/>
      <c r="D1609" t="str">
        <f t="shared" si="25"/>
        <v>Kết quả nhập khẩu</v>
      </c>
    </row>
    <row r="1610" spans="1:4" x14ac:dyDescent="0.3">
      <c r="A1610" t="s">
        <v>2872</v>
      </c>
      <c r="B1610" t="s">
        <v>2873</v>
      </c>
      <c r="C1610" s="1"/>
      <c r="D1610" t="str">
        <f t="shared" si="25"/>
        <v>Nhập khẩu</v>
      </c>
    </row>
    <row r="1611" spans="1:4" x14ac:dyDescent="0.3">
      <c r="A1611" t="s">
        <v>2874</v>
      </c>
      <c r="B1611" t="s">
        <v>2875</v>
      </c>
      <c r="C1611" s="1"/>
      <c r="D1611" t="str">
        <f t="shared" si="25"/>
        <v>Không nhập khẩu</v>
      </c>
    </row>
    <row r="1612" spans="1:4" x14ac:dyDescent="0.3">
      <c r="A1612" t="s">
        <v>2876</v>
      </c>
      <c r="B1612" t="s">
        <v>2877</v>
      </c>
      <c r="C1612" s="1"/>
      <c r="D1612" t="str">
        <f t="shared" si="25"/>
        <v>Nhập tệp khác</v>
      </c>
    </row>
    <row r="1613" spans="1:4" x14ac:dyDescent="0.3">
      <c r="A1613" t="s">
        <v>2878</v>
      </c>
      <c r="B1613" t="s">
        <v>2862</v>
      </c>
      <c r="C1613" s="1"/>
      <c r="D1613" t="str">
        <f t="shared" si="25"/>
        <v>Xem trước nhập khẩu</v>
      </c>
    </row>
    <row r="1614" spans="1:4" x14ac:dyDescent="0.3">
      <c r="A1614" t="s">
        <v>2879</v>
      </c>
      <c r="B1614" t="s">
        <v>2880</v>
      </c>
      <c r="C1614" s="1"/>
      <c r="D1614" t="str">
        <f t="shared" si="25"/>
        <v>Tên biểu mẫu</v>
      </c>
    </row>
    <row r="1615" spans="1:4" x14ac:dyDescent="0.3">
      <c r="A1615" t="s">
        <v>2881</v>
      </c>
      <c r="B1615" t="s">
        <v>2882</v>
      </c>
      <c r="C1615" s="1"/>
      <c r="D1615" t="str">
        <f t="shared" si="25"/>
        <v>Sẵn sàng để được nhập khẩu</v>
      </c>
    </row>
    <row r="1616" spans="1:4" x14ac:dyDescent="0.3">
      <c r="A1616" t="s">
        <v>2883</v>
      </c>
      <c r="B1616" t="s">
        <v>2884</v>
      </c>
      <c r="C1616" s="1"/>
      <c r="D1616" t="str">
        <f t="shared" si="25"/>
        <v>Không thể nhập khẩu</v>
      </c>
    </row>
    <row r="1617" spans="1:4" x14ac:dyDescent="0.3">
      <c r="A1617" t="s">
        <v>2885</v>
      </c>
      <c r="B1617" t="s">
        <v>2873</v>
      </c>
      <c r="C1617" s="1" t="s">
        <v>12486</v>
      </c>
      <c r="D1617" t="str">
        <f t="shared" si="25"/>
        <v>Nhập</v>
      </c>
    </row>
    <row r="1618" spans="1:4" x14ac:dyDescent="0.3">
      <c r="A1618" t="s">
        <v>2886</v>
      </c>
      <c r="B1618" t="s">
        <v>2887</v>
      </c>
      <c r="C1618" s="1"/>
      <c r="D1618" t="str">
        <f t="shared" si="25"/>
        <v>Xóa mẫu này khỏi danh sách nhập khẩu</v>
      </c>
    </row>
    <row r="1619" spans="1:4" x14ac:dyDescent="0.3">
      <c r="A1619" t="s">
        <v>2888</v>
      </c>
      <c r="C1619" s="1"/>
      <c r="D1619">
        <f t="shared" si="25"/>
        <v>0</v>
      </c>
    </row>
    <row r="1620" spans="1:4" x14ac:dyDescent="0.3">
      <c r="A1620" t="s">
        <v>2889</v>
      </c>
      <c r="B1620" t="s">
        <v>2890</v>
      </c>
      <c r="C1620" s="1"/>
      <c r="D1620" t="str">
        <f t="shared" si="25"/>
        <v>Tổ chức lại các mục</v>
      </c>
    </row>
    <row r="1621" spans="1:4" x14ac:dyDescent="0.3">
      <c r="A1621" t="s">
        <v>2891</v>
      </c>
      <c r="B1621" t="s">
        <v>2892</v>
      </c>
      <c r="C1621" s="1"/>
      <c r="D1621" t="str">
        <f t="shared" si="25"/>
        <v>Nhập giá trị...</v>
      </c>
    </row>
    <row r="1622" spans="1:4" x14ac:dyDescent="0.3">
      <c r="A1622" t="s">
        <v>2893</v>
      </c>
      <c r="B1622" t="s">
        <v>2894</v>
      </c>
      <c r="C1622" s="1"/>
      <c r="D1622" t="str">
        <f t="shared" si="25"/>
        <v>Các mục con có điều kiện và không thể bị xóa</v>
      </c>
    </row>
    <row r="1623" spans="1:4" x14ac:dyDescent="0.3">
      <c r="A1623" t="s">
        <v>2895</v>
      </c>
      <c r="B1623" t="s">
        <v>2896</v>
      </c>
      <c r="C1623" s="1"/>
      <c r="D1623" t="str">
        <f t="shared" si="25"/>
        <v>Phần này có các phần tử con được sử dụng trong điều kiện của các phần tử biểu mẫu khác.</v>
      </c>
    </row>
    <row r="1624" spans="1:4" x14ac:dyDescent="0.3">
      <c r="A1624" t="s">
        <v>2897</v>
      </c>
      <c r="B1624" t="s">
        <v>2898</v>
      </c>
      <c r="C1624" s="1"/>
      <c r="D1624" t="str">
        <f t="shared" si="25"/>
        <v>Danh mục yêu cầu</v>
      </c>
    </row>
    <row r="1625" spans="1:4" x14ac:dyDescent="0.3">
      <c r="A1625" t="s">
        <v>2899</v>
      </c>
      <c r="B1625" t="s">
        <v>2900</v>
      </c>
      <c r="C1625" s="1"/>
      <c r="D1625" t="str">
        <f t="shared" si="25"/>
        <v>Danh mục sự cố</v>
      </c>
    </row>
    <row r="1626" spans="1:4" x14ac:dyDescent="0.3">
      <c r="A1626" t="s">
        <v>2901</v>
      </c>
      <c r="B1626" t="s">
        <v>2902</v>
      </c>
      <c r="C1626" s="1"/>
      <c r="D1626" t="str">
        <f t="shared" si="25"/>
        <v>Thay đổi danh mục</v>
      </c>
    </row>
    <row r="1627" spans="1:4" x14ac:dyDescent="0.3">
      <c r="A1627" t="s">
        <v>2903</v>
      </c>
      <c r="B1627" t="s">
        <v>2900</v>
      </c>
      <c r="C1627" s="1"/>
      <c r="D1627" t="str">
        <f t="shared" si="25"/>
        <v>Danh mục sự cố</v>
      </c>
    </row>
    <row r="1628" spans="1:4" x14ac:dyDescent="0.3">
      <c r="A1628" t="s">
        <v>2904</v>
      </c>
      <c r="C1628" s="1"/>
      <c r="D1628">
        <f t="shared" si="25"/>
        <v>0</v>
      </c>
    </row>
    <row r="1629" spans="1:4" x14ac:dyDescent="0.3">
      <c r="A1629" t="s">
        <v>2905</v>
      </c>
      <c r="B1629" t="s">
        <v>2906</v>
      </c>
      <c r="C1629" s="1"/>
      <c r="D1629" t="str">
        <f t="shared" si="25"/>
        <v>Gốc cây con</v>
      </c>
    </row>
    <row r="1630" spans="1:4" x14ac:dyDescent="0.3">
      <c r="A1630" t="s">
        <v>2907</v>
      </c>
      <c r="B1630" t="s">
        <v>2908</v>
      </c>
      <c r="C1630" s="1"/>
      <c r="D1630" t="str">
        <f t="shared" si="25"/>
        <v>Giới hạn độ sâu cây con</v>
      </c>
    </row>
    <row r="1631" spans="1:4" x14ac:dyDescent="0.3">
      <c r="A1631" t="s">
        <v>2909</v>
      </c>
      <c r="C1631" s="1"/>
      <c r="D1631">
        <f t="shared" si="25"/>
        <v>0</v>
      </c>
    </row>
    <row r="1632" spans="1:4" x14ac:dyDescent="0.3">
      <c r="A1632" t="s">
        <v>2910</v>
      </c>
      <c r="B1632" t="s">
        <v>2911</v>
      </c>
      <c r="C1632" s="1"/>
      <c r="D1632" t="str">
        <f t="shared" si="25"/>
        <v>Cấu hình nâng cao</v>
      </c>
    </row>
    <row r="1633" spans="1:4" x14ac:dyDescent="0.3">
      <c r="A1633" t="s">
        <v>2912</v>
      </c>
      <c r="B1633" t="s">
        <v>2913</v>
      </c>
      <c r="C1633" s="1"/>
      <c r="D1633" t="str">
        <f t="shared" si="25"/>
        <v>Chọn một diễn viên...</v>
      </c>
    </row>
    <row r="1634" spans="1:4" x14ac:dyDescent="0.3">
      <c r="A1634" t="s">
        <v>2914</v>
      </c>
      <c r="B1634" t="s">
        <v>2915</v>
      </c>
      <c r="C1634" s="1"/>
      <c r="D1634" t="str">
        <f t="shared" si="25"/>
        <v>Hiển thị thêm cài đặt</v>
      </c>
    </row>
    <row r="1635" spans="1:4" x14ac:dyDescent="0.3">
      <c r="A1635" t="s">
        <v>2916</v>
      </c>
      <c r="B1635" t="s">
        <v>2917</v>
      </c>
      <c r="C1635" s="1"/>
      <c r="D1635" t="str">
        <f t="shared" si="25"/>
        <v>Các loại cho phép</v>
      </c>
    </row>
    <row r="1636" spans="1:4" x14ac:dyDescent="0.3">
      <c r="A1636" t="s">
        <v>2918</v>
      </c>
      <c r="B1636" t="s">
        <v>2919</v>
      </c>
      <c r="C1636" s="1"/>
      <c r="D1636" t="str">
        <f t="shared" si="25"/>
        <v>Định dạng</v>
      </c>
    </row>
    <row r="1637" spans="1:4" x14ac:dyDescent="0.3">
      <c r="A1637" t="s">
        <v>2920</v>
      </c>
      <c r="B1637" t="s">
        <v>2921</v>
      </c>
      <c r="C1637" s="1"/>
      <c r="D1637" t="str">
        <f t="shared" si="25"/>
        <v>Cho phép nhiều tác nhân</v>
      </c>
    </row>
    <row r="1638" spans="1:4" x14ac:dyDescent="0.3">
      <c r="A1638" t="s">
        <v>2922</v>
      </c>
      <c r="B1638" t="s">
        <v>2923</v>
      </c>
      <c r="C1638" s="1"/>
      <c r="D1638" t="str">
        <f t="shared" si="25"/>
        <v>Cấu hình danh mục dịch vụ</v>
      </c>
    </row>
    <row r="1639" spans="1:4" x14ac:dyDescent="0.3">
      <c r="A1639" t="s">
        <v>1158</v>
      </c>
      <c r="B1639" t="s">
        <v>1159</v>
      </c>
      <c r="C1639" s="1"/>
      <c r="D1639" t="str">
        <f t="shared" si="25"/>
        <v>Kích hoạt</v>
      </c>
    </row>
    <row r="1640" spans="1:4" x14ac:dyDescent="0.3">
      <c r="A1640" t="s">
        <v>2924</v>
      </c>
      <c r="B1640" t="s">
        <v>2925</v>
      </c>
      <c r="C1640" s="1"/>
      <c r="D1640" t="str">
        <f t="shared" si="25"/>
        <v>Hình minh họa</v>
      </c>
    </row>
    <row r="1641" spans="1:4" x14ac:dyDescent="0.3">
      <c r="A1641" t="s">
        <v>2926</v>
      </c>
      <c r="B1641" t="s">
        <v>2927</v>
      </c>
      <c r="C1641" s="1"/>
      <c r="D1641" t="str">
        <f t="shared" si="25"/>
        <v>Ghim vào đầu danh mục dịch vụ</v>
      </c>
    </row>
    <row r="1642" spans="1:4" x14ac:dyDescent="0.3">
      <c r="A1642" t="s">
        <v>2928</v>
      </c>
      <c r="B1642" t="s">
        <v>2929</v>
      </c>
      <c r="C1642" s="1"/>
      <c r="D1642" t="str">
        <f t="shared" si="25"/>
        <v>Độ hiển thị theo điều kiện</v>
      </c>
    </row>
    <row r="1643" spans="1:4" x14ac:dyDescent="0.3">
      <c r="A1643" t="s">
        <v>2930</v>
      </c>
      <c r="B1643" t="s">
        <v>2931</v>
      </c>
      <c r="C1643" s="1"/>
      <c r="D1643" t="str">
        <f t="shared" si="25"/>
        <v>Chi tiết biểu mẫu</v>
      </c>
    </row>
    <row r="1644" spans="1:4" x14ac:dyDescent="0.3">
      <c r="A1644" t="s">
        <v>2932</v>
      </c>
      <c r="B1644" t="s">
        <v>2933</v>
      </c>
      <c r="C1644" s="1"/>
      <c r="D1644" t="str">
        <f t="shared" si="25"/>
        <v>Các câu hỏi này có loại không rõ và sẽ bị xóa khi biểu mẫu này được lưu lần tiếp theo.</v>
      </c>
    </row>
    <row r="1645" spans="1:4" x14ac:dyDescent="0.3">
      <c r="A1645" t="s">
        <v>2934</v>
      </c>
      <c r="B1645" t="s">
        <v>2935</v>
      </c>
      <c r="C1645" s="1"/>
      <c r="D1645" t="str">
        <f t="shared" si="25"/>
        <v>Thêm mô tả cho mẫu của bạn...</v>
      </c>
    </row>
    <row r="1646" spans="1:4" x14ac:dyDescent="0.3">
      <c r="A1646" t="s">
        <v>2936</v>
      </c>
      <c r="C1646" s="1"/>
      <c r="D1646">
        <f t="shared" si="25"/>
        <v>0</v>
      </c>
    </row>
    <row r="1647" spans="1:4" x14ac:dyDescent="0.3">
      <c r="A1647" t="s">
        <v>2937</v>
      </c>
      <c r="B1647" t="s">
        <v>2938</v>
      </c>
      <c r="C1647" s="1"/>
      <c r="D1647" t="str">
        <f t="shared" si="25"/>
        <v>Kết xuất bố cục</v>
      </c>
    </row>
    <row r="1648" spans="1:4" x14ac:dyDescent="0.3">
      <c r="A1648" t="s">
        <v>2939</v>
      </c>
      <c r="B1648" t="s">
        <v>2940</v>
      </c>
      <c r="C1648" s="1"/>
      <c r="D1648" t="str">
        <f t="shared" si="25"/>
        <v>Điều kiện hiển thị cho nút gửi</v>
      </c>
    </row>
    <row r="1649" spans="1:4" x14ac:dyDescent="0.3">
      <c r="A1649" t="s">
        <v>498</v>
      </c>
      <c r="B1649" t="s">
        <v>499</v>
      </c>
      <c r="C1649" s="1" t="s">
        <v>12163</v>
      </c>
      <c r="D1649" t="str">
        <f t="shared" si="25"/>
        <v>Phục hồi</v>
      </c>
    </row>
    <row r="1650" spans="1:4" x14ac:dyDescent="0.3">
      <c r="A1650" t="s">
        <v>502</v>
      </c>
      <c r="B1650" t="s">
        <v>503</v>
      </c>
      <c r="C1650" s="1"/>
      <c r="D1650" t="str">
        <f t="shared" si="25"/>
        <v>Đưa vào thùng rác</v>
      </c>
    </row>
    <row r="1651" spans="1:4" x14ac:dyDescent="0.3">
      <c r="A1651" t="s">
        <v>2941</v>
      </c>
      <c r="B1651" t="s">
        <v>2942</v>
      </c>
      <c r="C1651" s="1"/>
      <c r="D1651" t="str">
        <f t="shared" si="25"/>
        <v>Lưu và xem trước</v>
      </c>
    </row>
    <row r="1652" spans="1:4" x14ac:dyDescent="0.3">
      <c r="A1652" t="s">
        <v>2943</v>
      </c>
      <c r="C1652" s="1"/>
      <c r="D1652">
        <f t="shared" si="25"/>
        <v>0</v>
      </c>
    </row>
    <row r="1653" spans="1:4" x14ac:dyDescent="0.3">
      <c r="A1653" t="s">
        <v>2944</v>
      </c>
      <c r="B1653" t="s">
        <v>2945</v>
      </c>
      <c r="C1653" s="1"/>
      <c r="D1653" t="str">
        <f t="shared" si="25"/>
        <v>Khối ngang</v>
      </c>
    </row>
    <row r="1654" spans="1:4" x14ac:dyDescent="0.3">
      <c r="A1654" t="s">
        <v>2946</v>
      </c>
      <c r="B1654" t="s">
        <v>2947</v>
      </c>
      <c r="C1654" s="1"/>
      <c r="D1654" t="str">
        <f t="shared" si="25"/>
        <v>Chỗ giữ chỗ khối nằm ngang trong biểu mẫu</v>
      </c>
    </row>
    <row r="1655" spans="1:4" x14ac:dyDescent="0.3">
      <c r="A1655" t="s">
        <v>2948</v>
      </c>
      <c r="B1655" t="s">
        <v>2949</v>
      </c>
      <c r="C1655" s="1"/>
      <c r="D1655" t="str">
        <f t="shared" si="25"/>
        <v>Câu hỏi có điều kiện và loại của nó không thể thay đổi.</v>
      </c>
    </row>
    <row r="1656" spans="1:4" x14ac:dyDescent="0.3">
      <c r="A1656" t="s">
        <v>2950</v>
      </c>
      <c r="B1656" t="s">
        <v>2951</v>
      </c>
      <c r="C1656" s="1"/>
      <c r="D1656" t="str">
        <f t="shared" si="25"/>
        <v>Câu hỏi này được sử dụng trong điều kiện của các phần tử biểu mẫu khác với phép toán giá trị không có sẵn cho loại đã chọn mới.</v>
      </c>
    </row>
    <row r="1657" spans="1:4" x14ac:dyDescent="0.3">
      <c r="A1657" t="s">
        <v>2952</v>
      </c>
      <c r="C1657" s="1"/>
      <c r="D1657">
        <f t="shared" si="25"/>
        <v>0</v>
      </c>
    </row>
    <row r="1658" spans="1:4" x14ac:dyDescent="0.3">
      <c r="A1658" t="s">
        <v>2953</v>
      </c>
      <c r="B1658" t="s">
        <v>2954</v>
      </c>
      <c r="C1658" s="1"/>
      <c r="D1658" t="str">
        <f t="shared" si="25"/>
        <v>Không có giá trị mặc định</v>
      </c>
    </row>
    <row r="1659" spans="1:4" x14ac:dyDescent="0.3">
      <c r="A1659" t="s">
        <v>2955</v>
      </c>
      <c r="B1659" t="s">
        <v>2956</v>
      </c>
      <c r="C1659" s="1"/>
      <c r="D1659" t="str">
        <f t="shared" si="25"/>
        <v>Dòng dịch cho %s</v>
      </c>
    </row>
    <row r="1660" spans="1:4" x14ac:dyDescent="0.3">
      <c r="A1660" t="s">
        <v>2957</v>
      </c>
      <c r="B1660" t="s">
        <v>2958</v>
      </c>
      <c r="C1660" s="1"/>
      <c r="D1660" t="str">
        <f t="shared" si="25"/>
        <v>Tên bản dịch</v>
      </c>
    </row>
    <row r="1661" spans="1:4" x14ac:dyDescent="0.3">
      <c r="A1661" t="s">
        <v>2959</v>
      </c>
      <c r="B1661" t="s">
        <v>1588</v>
      </c>
      <c r="C1661" s="1" t="s">
        <v>1588</v>
      </c>
      <c r="D1661" t="str">
        <f t="shared" si="25"/>
        <v>Giá trị mặc định</v>
      </c>
    </row>
    <row r="1662" spans="1:4" x14ac:dyDescent="0.3">
      <c r="A1662" t="s">
        <v>2960</v>
      </c>
      <c r="B1662" t="s">
        <v>2961</v>
      </c>
      <c r="C1662" s="1"/>
      <c r="D1662" t="str">
        <f t="shared" si="25"/>
        <v>Hành động dịch</v>
      </c>
    </row>
    <row r="1663" spans="1:4" x14ac:dyDescent="0.3">
      <c r="A1663" t="s">
        <v>2962</v>
      </c>
      <c r="B1663" t="s">
        <v>2963</v>
      </c>
      <c r="C1663" s="1"/>
      <c r="D1663" t="str">
        <f t="shared" si="25"/>
        <v>Giá trị đã dịch</v>
      </c>
    </row>
    <row r="1664" spans="1:4" x14ac:dyDescent="0.3">
      <c r="A1664" t="s">
        <v>2964</v>
      </c>
      <c r="B1664" t="s">
        <v>2965</v>
      </c>
      <c r="C1664" s="1"/>
      <c r="D1664" t="str">
        <f t="shared" si="25"/>
        <v>Chỉnh sửa bản dịch</v>
      </c>
    </row>
    <row r="1665" spans="1:4" x14ac:dyDescent="0.3">
      <c r="A1665" t="s">
        <v>2966</v>
      </c>
      <c r="B1665" t="s">
        <v>2967</v>
      </c>
      <c r="C1665" s="1"/>
      <c r="D1665" t="str">
        <f t="shared" si="25"/>
        <v>Dịch biểu mẫu: %s</v>
      </c>
    </row>
    <row r="1666" spans="1:4" x14ac:dyDescent="0.3">
      <c r="A1666" t="s">
        <v>2968</v>
      </c>
      <c r="B1666" t="s">
        <v>2969</v>
      </c>
      <c r="C1666" s="1"/>
      <c r="D1666" t="str">
        <f t="shared" ref="D1666:D1729" si="26">IF(C1666="",B1666,C1666)</f>
        <v>Mặc định (%s)</v>
      </c>
    </row>
    <row r="1667" spans="1:4" x14ac:dyDescent="0.3">
      <c r="A1667" t="s">
        <v>2970</v>
      </c>
      <c r="B1667" t="s">
        <v>474</v>
      </c>
      <c r="C1667" s="1" t="s">
        <v>12487</v>
      </c>
      <c r="D1667" t="str">
        <f t="shared" si="26"/>
        <v>Các hành động</v>
      </c>
    </row>
    <row r="1668" spans="1:4" x14ac:dyDescent="0.3">
      <c r="A1668" t="s">
        <v>2971</v>
      </c>
      <c r="B1668" t="s">
        <v>2972</v>
      </c>
      <c r="C1668" s="1"/>
      <c r="D1668" t="str">
        <f t="shared" si="26"/>
        <v>Hành động biểu mẫu</v>
      </c>
    </row>
    <row r="1669" spans="1:4" x14ac:dyDescent="0.3">
      <c r="A1669" t="s">
        <v>2973</v>
      </c>
      <c r="B1669" t="s">
        <v>2974</v>
      </c>
      <c r="C1669" s="1"/>
      <c r="D1669" t="str">
        <f t="shared" si="26"/>
        <v>Lưu bản dịch</v>
      </c>
    </row>
    <row r="1670" spans="1:4" x14ac:dyDescent="0.3">
      <c r="A1670" t="s">
        <v>2975</v>
      </c>
      <c r="B1670" t="s">
        <v>2976</v>
      </c>
      <c r="C1670" s="1"/>
      <c r="D1670" t="str">
        <f t="shared" si="26"/>
        <v>Xóa dịch thuật</v>
      </c>
    </row>
    <row r="1671" spans="1:4" x14ac:dyDescent="0.3">
      <c r="A1671" t="s">
        <v>2977</v>
      </c>
      <c r="B1671" t="s">
        <v>2978</v>
      </c>
      <c r="C1671" s="1"/>
      <c r="D1671" t="str">
        <f t="shared" si="26"/>
        <v>Giá trị mặc định đã thay đổi kể từ bản dịch trước.</v>
      </c>
    </row>
    <row r="1672" spans="1:4" x14ac:dyDescent="0.3">
      <c r="A1672" t="s">
        <v>2979</v>
      </c>
      <c r="B1672" t="s">
        <v>2980</v>
      </c>
      <c r="C1672" s="1"/>
      <c r="D1672" t="str">
        <f t="shared" si="26"/>
        <v>Dịch có thể đã lỗi thời</v>
      </c>
    </row>
    <row r="1673" spans="1:4" x14ac:dyDescent="0.3">
      <c r="A1673" t="s">
        <v>2981</v>
      </c>
      <c r="B1673" t="s">
        <v>2982</v>
      </c>
      <c r="C1673" s="1"/>
      <c r="D1673" t="str">
        <f t="shared" si="26"/>
        <v>Nhập dịch thuật</v>
      </c>
    </row>
    <row r="1674" spans="1:4" x14ac:dyDescent="0.3">
      <c r="A1674" t="s">
        <v>2983</v>
      </c>
      <c r="B1674" t="s">
        <v>2984</v>
      </c>
      <c r="C1674" s="1"/>
      <c r="D1674" t="str">
        <f t="shared" si="26"/>
        <v>Sao chép giá trị mặc định sang bản dịch</v>
      </c>
    </row>
    <row r="1675" spans="1:4" x14ac:dyDescent="0.3">
      <c r="A1675" t="s">
        <v>2985</v>
      </c>
      <c r="B1675" t="s">
        <v>1843</v>
      </c>
      <c r="C1675" s="1"/>
      <c r="D1675" t="str">
        <f t="shared" si="26"/>
        <v>Xóa mục</v>
      </c>
    </row>
    <row r="1676" spans="1:4" x14ac:dyDescent="0.3">
      <c r="A1676" t="s">
        <v>2986</v>
      </c>
      <c r="B1676" t="s">
        <v>2987</v>
      </c>
      <c r="C1676" s="1"/>
      <c r="D1676" t="str">
        <f t="shared" si="26"/>
        <v>Điểm đến</v>
      </c>
    </row>
    <row r="1677" spans="1:4" x14ac:dyDescent="0.3">
      <c r="A1677" t="s">
        <v>2988</v>
      </c>
      <c r="B1677" t="s">
        <v>2989</v>
      </c>
      <c r="C1677" s="1"/>
      <c r="D1677" t="str">
        <f t="shared" si="26"/>
        <v>Thêm %s</v>
      </c>
    </row>
    <row r="1678" spans="1:4" x14ac:dyDescent="0.3">
      <c r="A1678" t="s">
        <v>2990</v>
      </c>
      <c r="C1678" s="1"/>
      <c r="D1678">
        <f t="shared" si="26"/>
        <v>0</v>
      </c>
    </row>
    <row r="1679" spans="1:4" x14ac:dyDescent="0.3">
      <c r="A1679" t="s">
        <v>2991</v>
      </c>
      <c r="B1679" t="s">
        <v>2992</v>
      </c>
      <c r="C1679" s="1"/>
      <c r="D1679" t="str">
        <f t="shared" si="26"/>
        <v>Điểm đến biểu mẫu</v>
      </c>
    </row>
    <row r="1680" spans="1:4" x14ac:dyDescent="0.3">
      <c r="A1680" t="s">
        <v>2993</v>
      </c>
      <c r="C1680" s="1"/>
      <c r="D1680">
        <f t="shared" si="26"/>
        <v>0</v>
      </c>
    </row>
    <row r="1681" spans="1:4" x14ac:dyDescent="0.3">
      <c r="A1681" t="s">
        <v>2994</v>
      </c>
      <c r="B1681" t="s">
        <v>2995</v>
      </c>
      <c r="C1681" s="1"/>
      <c r="D1681" t="str">
        <f t="shared" si="26"/>
        <v>Xóa mục không rỗng</v>
      </c>
    </row>
    <row r="1682" spans="1:4" x14ac:dyDescent="0.3">
      <c r="A1682" t="s">
        <v>2996</v>
      </c>
      <c r="B1682" t="s">
        <v>2997</v>
      </c>
      <c r="C1682" s="1"/>
      <c r="D1682" t="str">
        <f t="shared" si="26"/>
        <v>Phần này chứa các yếu tố</v>
      </c>
    </row>
    <row r="1683" spans="1:4" x14ac:dyDescent="0.3">
      <c r="A1683" t="s">
        <v>2998</v>
      </c>
      <c r="B1683" t="s">
        <v>2999</v>
      </c>
      <c r="C1683" s="1"/>
      <c r="D1683" t="str">
        <f t="shared" si="26"/>
        <v>Xóa phần và tất cả các yếu tố của nó</v>
      </c>
    </row>
    <row r="1684" spans="1:4" x14ac:dyDescent="0.3">
      <c r="A1684" t="s">
        <v>3000</v>
      </c>
      <c r="C1684" s="1"/>
      <c r="D1684">
        <f t="shared" si="26"/>
        <v>0</v>
      </c>
    </row>
    <row r="1685" spans="1:4" x14ac:dyDescent="0.3">
      <c r="A1685" t="s">
        <v>3001</v>
      </c>
      <c r="B1685" t="s">
        <v>3002</v>
      </c>
      <c r="C1685" s="1"/>
      <c r="D1685" t="str">
        <f t="shared" si="26"/>
        <v>Cấu hình vé</v>
      </c>
    </row>
    <row r="1686" spans="1:4" x14ac:dyDescent="0.3">
      <c r="A1686" t="s">
        <v>3003</v>
      </c>
      <c r="B1686" t="s">
        <v>3003</v>
      </c>
      <c r="C1686" s="1" t="s">
        <v>3003</v>
      </c>
      <c r="D1686" t="str">
        <f t="shared" si="26"/>
        <v>24/7</v>
      </c>
    </row>
    <row r="1687" spans="1:4" x14ac:dyDescent="0.3">
      <c r="A1687" t="s">
        <v>3004</v>
      </c>
      <c r="B1687" t="s">
        <v>3005</v>
      </c>
      <c r="C1687" s="1" t="s">
        <v>3005</v>
      </c>
      <c r="D1687" t="str">
        <f t="shared" si="26"/>
        <v>Sự cố</v>
      </c>
    </row>
    <row r="1688" spans="1:4" x14ac:dyDescent="0.3">
      <c r="A1688" t="s">
        <v>3006</v>
      </c>
      <c r="B1688" t="s">
        <v>3007</v>
      </c>
      <c r="C1688" s="1" t="s">
        <v>12488</v>
      </c>
      <c r="D1688" t="str">
        <f t="shared" si="26"/>
        <v>Các vé dạng mặc định</v>
      </c>
    </row>
    <row r="1689" spans="1:4" x14ac:dyDescent="0.3">
      <c r="A1689" t="s">
        <v>3008</v>
      </c>
      <c r="B1689" t="s">
        <v>3009</v>
      </c>
      <c r="C1689" s="1" t="s">
        <v>12489</v>
      </c>
      <c r="D1689" t="str">
        <f t="shared" si="26"/>
        <v>Căn cứ vào mục này sau đó vào danh mục này</v>
      </c>
    </row>
    <row r="1690" spans="1:4" x14ac:dyDescent="0.3">
      <c r="A1690" t="s">
        <v>3010</v>
      </c>
      <c r="B1690" t="s">
        <v>3011</v>
      </c>
      <c r="C1690" s="1" t="s">
        <v>12490</v>
      </c>
      <c r="D1690" t="str">
        <f t="shared" si="26"/>
        <v>Dựa trên danh mục này sau đó dựa trên mục này</v>
      </c>
    </row>
    <row r="1691" spans="1:4" x14ac:dyDescent="0.3">
      <c r="A1691" t="s">
        <v>3012</v>
      </c>
      <c r="C1691" s="1"/>
      <c r="D1691">
        <f t="shared" si="26"/>
        <v>0</v>
      </c>
    </row>
    <row r="1692" spans="1:4" x14ac:dyDescent="0.3">
      <c r="A1692" t="s">
        <v>3013</v>
      </c>
      <c r="B1692" t="s">
        <v>3014</v>
      </c>
      <c r="C1692" s="1"/>
      <c r="D1692" t="str">
        <f t="shared" si="26"/>
        <v>Đánh dấu theo dõi thêm do nhà cung cấp qua bộ thu email là riêng tư</v>
      </c>
    </row>
    <row r="1693" spans="1:4" x14ac:dyDescent="0.3">
      <c r="A1693" t="s">
        <v>3015</v>
      </c>
      <c r="B1693" t="s">
        <v>3016</v>
      </c>
      <c r="C1693" s="1"/>
      <c r="D1693" t="str">
        <f t="shared" si="26"/>
        <v>Thay thế tên đại lý và nhóm bằng tên chung</v>
      </c>
    </row>
    <row r="1694" spans="1:4" x14ac:dyDescent="0.3">
      <c r="A1694" t="s">
        <v>3017</v>
      </c>
      <c r="B1694" t="s">
        <v>3018</v>
      </c>
      <c r="C1694" s="1"/>
      <c r="D1694" t="str">
        <f t="shared" si="26"/>
        <v>Thay thế tên đại lý và nhóm bằng biệt danh tùy chỉnh</v>
      </c>
    </row>
    <row r="1695" spans="1:4" x14ac:dyDescent="0.3">
      <c r="A1695" t="s">
        <v>3019</v>
      </c>
      <c r="B1695" t="s">
        <v>3020</v>
      </c>
      <c r="C1695" s="1"/>
      <c r="D1695" t="str">
        <f t="shared" si="26"/>
        <v>Thay thế tên đại lý bằng tên chung.</v>
      </c>
    </row>
    <row r="1696" spans="1:4" x14ac:dyDescent="0.3">
      <c r="A1696" t="s">
        <v>3021</v>
      </c>
      <c r="B1696" t="s">
        <v>3022</v>
      </c>
      <c r="C1696" s="1"/>
      <c r="D1696" t="str">
        <f t="shared" si="26"/>
        <v>Thay đổi tên đại lý thành biệt danh tùy chỉnh</v>
      </c>
    </row>
    <row r="1697" spans="1:4" x14ac:dyDescent="0.3">
      <c r="A1697" t="s">
        <v>3023</v>
      </c>
      <c r="C1697" s="1"/>
      <c r="D1697">
        <f t="shared" si="26"/>
        <v>0</v>
      </c>
    </row>
    <row r="1698" spans="1:4" x14ac:dyDescent="0.3">
      <c r="A1698" t="s">
        <v>3024</v>
      </c>
      <c r="B1698" t="s">
        <v>3025</v>
      </c>
      <c r="C1698" s="1"/>
      <c r="D1698" t="str">
        <f t="shared" si="26"/>
        <v>Ẩn danh nhân viên hỗ trợ</v>
      </c>
    </row>
    <row r="1699" spans="1:4" x14ac:dyDescent="0.3">
      <c r="A1699" t="s">
        <v>3026</v>
      </c>
      <c r="B1699" t="s">
        <v>3027</v>
      </c>
      <c r="C1699" s="1"/>
      <c r="D1699" t="str">
        <f t="shared" si="26"/>
        <v>Hiển thị chữ cái đầu cho người dùng không có hình ảnh</v>
      </c>
    </row>
    <row r="1700" spans="1:4" x14ac:dyDescent="0.3">
      <c r="A1700" t="s">
        <v>3028</v>
      </c>
      <c r="B1700" t="s">
        <v>3029</v>
      </c>
      <c r="C1700" s="1"/>
      <c r="D1700" t="str">
        <f t="shared" si="26"/>
        <v>Hợp đồng mặc định</v>
      </c>
    </row>
    <row r="1701" spans="1:4" x14ac:dyDescent="0.3">
      <c r="A1701" t="s">
        <v>3030</v>
      </c>
      <c r="B1701" t="s">
        <v>3031</v>
      </c>
      <c r="C1701" s="1"/>
      <c r="D1701" t="str">
        <f t="shared" si="26"/>
        <v>Hợp đồng trong thực thể vé</v>
      </c>
    </row>
    <row r="1702" spans="1:4" x14ac:dyDescent="0.3">
      <c r="A1702" t="s">
        <v>3032</v>
      </c>
      <c r="B1702" t="s">
        <v>3033</v>
      </c>
      <c r="C1702" s="1" t="s">
        <v>3033</v>
      </c>
      <c r="D1702" t="str">
        <f t="shared" si="26"/>
        <v>Cấu hình tự động đóng</v>
      </c>
    </row>
    <row r="1703" spans="1:4" x14ac:dyDescent="0.3">
      <c r="A1703" t="s">
        <v>3034</v>
      </c>
      <c r="B1703" t="s">
        <v>3035</v>
      </c>
      <c r="C1703" s="1"/>
      <c r="D1703" t="str">
        <f t="shared" si="26"/>
        <v>Hành động đóng ticket đã bị vô hiệu hóa.</v>
      </c>
    </row>
    <row r="1704" spans="1:4" x14ac:dyDescent="0.3">
      <c r="A1704" t="s">
        <v>3036</v>
      </c>
      <c r="B1704" t="s">
        <v>3037</v>
      </c>
      <c r="C1704" s="1"/>
      <c r="D1704" t="str">
        <f t="shared" si="26"/>
        <v>Hành động xóa vé bị tắt.</v>
      </c>
    </row>
    <row r="1705" spans="1:4" x14ac:dyDescent="0.3">
      <c r="A1705" t="s">
        <v>3038</v>
      </c>
      <c r="B1705" t="s">
        <v>3039</v>
      </c>
      <c r="C1705" s="1" t="s">
        <v>12491</v>
      </c>
      <c r="D1705" t="str">
        <f t="shared" si="26"/>
        <v>Tự động đóng các vé đã giải quyết sau khi</v>
      </c>
    </row>
    <row r="1706" spans="1:4" x14ac:dyDescent="0.3">
      <c r="A1706" t="s">
        <v>3040</v>
      </c>
      <c r="B1706" t="s">
        <v>3041</v>
      </c>
      <c r="C1706" s="1"/>
      <c r="D1706" t="str">
        <f t="shared" si="26"/>
        <v>Ngay lập tức</v>
      </c>
    </row>
    <row r="1707" spans="1:4" x14ac:dyDescent="0.3">
      <c r="A1707" t="s">
        <v>3042</v>
      </c>
      <c r="B1707" t="s">
        <v>3043</v>
      </c>
      <c r="C1707" s="1"/>
      <c r="D1707" t="str">
        <f t="shared" si="26"/>
        <v>Tự động xóa vé đã đóng sau</v>
      </c>
    </row>
    <row r="1708" spans="1:4" x14ac:dyDescent="0.3">
      <c r="A1708" t="s">
        <v>3044</v>
      </c>
      <c r="B1708" t="s">
        <v>3045</v>
      </c>
      <c r="C1708" s="1"/>
      <c r="D1708" t="str">
        <f t="shared" si="26"/>
        <v>Cấu hình khảo sát hài lòng: %s</v>
      </c>
    </row>
    <row r="1709" spans="1:4" x14ac:dyDescent="0.3">
      <c r="A1709" t="s">
        <v>3046</v>
      </c>
      <c r="B1709" t="s">
        <v>3047</v>
      </c>
      <c r="C1709" s="1" t="s">
        <v>3047</v>
      </c>
      <c r="D1709" t="str">
        <f t="shared" si="26"/>
        <v>Khảo sát nội bộ</v>
      </c>
    </row>
    <row r="1710" spans="1:4" x14ac:dyDescent="0.3">
      <c r="A1710" t="s">
        <v>3048</v>
      </c>
      <c r="B1710" t="s">
        <v>3049</v>
      </c>
      <c r="C1710" s="1" t="s">
        <v>12492</v>
      </c>
      <c r="D1710" t="str">
        <f t="shared" si="26"/>
        <v>Cấu hình khảo sát sự hài lòng</v>
      </c>
    </row>
    <row r="1711" spans="1:4" x14ac:dyDescent="0.3">
      <c r="A1711" t="s">
        <v>3050</v>
      </c>
      <c r="B1711" t="s">
        <v>3051</v>
      </c>
      <c r="C1711" s="1"/>
      <c r="D1711" t="str">
        <f t="shared" si="26"/>
        <v>Trung tâm hỗ trợ</v>
      </c>
    </row>
    <row r="1712" spans="1:4" x14ac:dyDescent="0.3">
      <c r="A1712" t="s">
        <v>3052</v>
      </c>
      <c r="C1712" s="1"/>
      <c r="D1712">
        <f t="shared" si="26"/>
        <v>0</v>
      </c>
    </row>
    <row r="1713" spans="1:4" x14ac:dyDescent="0.3">
      <c r="A1713" t="s">
        <v>3053</v>
      </c>
      <c r="B1713" t="s">
        <v>3054</v>
      </c>
      <c r="C1713" s="1"/>
      <c r="D1713" t="str">
        <f t="shared" si="26"/>
        <v>Vị trí trên bản đồ</v>
      </c>
    </row>
    <row r="1714" spans="1:4" x14ac:dyDescent="0.3">
      <c r="A1714" t="s">
        <v>3055</v>
      </c>
      <c r="B1714" t="s">
        <v>3056</v>
      </c>
      <c r="C1714" s="1" t="s">
        <v>3056</v>
      </c>
      <c r="D1714" t="str">
        <f t="shared" si="26"/>
        <v>Kinh độ</v>
      </c>
    </row>
    <row r="1715" spans="1:4" x14ac:dyDescent="0.3">
      <c r="A1715" t="s">
        <v>3057</v>
      </c>
      <c r="B1715" t="s">
        <v>3058</v>
      </c>
      <c r="C1715" s="1" t="s">
        <v>3058</v>
      </c>
      <c r="D1715" t="str">
        <f t="shared" si="26"/>
        <v>Vĩ độ</v>
      </c>
    </row>
    <row r="1716" spans="1:4" x14ac:dyDescent="0.3">
      <c r="A1716" t="s">
        <v>3059</v>
      </c>
      <c r="B1716" t="s">
        <v>3060</v>
      </c>
      <c r="C1716" s="1" t="s">
        <v>3060</v>
      </c>
      <c r="D1716" t="str">
        <f t="shared" si="26"/>
        <v>Độ cao</v>
      </c>
    </row>
    <row r="1717" spans="1:4" x14ac:dyDescent="0.3">
      <c r="A1717" t="s">
        <v>3061</v>
      </c>
      <c r="B1717" t="s">
        <v>3062</v>
      </c>
      <c r="C1717" s="1"/>
      <c r="D1717" t="str">
        <f t="shared" si="26"/>
        <v>Bật tùy chỉnh CSS</v>
      </c>
    </row>
    <row r="1718" spans="1:4" x14ac:dyDescent="0.3">
      <c r="A1718" t="s">
        <v>3063</v>
      </c>
      <c r="C1718" s="1"/>
      <c r="D1718">
        <f t="shared" si="26"/>
        <v>0</v>
      </c>
    </row>
    <row r="1719" spans="1:4" x14ac:dyDescent="0.3">
      <c r="A1719" t="s">
        <v>3064</v>
      </c>
      <c r="B1719" t="s">
        <v>3065</v>
      </c>
      <c r="C1719" s="1" t="s">
        <v>12493</v>
      </c>
      <c r="D1719" t="str">
        <f t="shared" si="26"/>
        <v>Các lựa chọn thông báo</v>
      </c>
    </row>
    <row r="1720" spans="1:4" x14ac:dyDescent="0.3">
      <c r="A1720" t="s">
        <v>3066</v>
      </c>
      <c r="B1720" t="s">
        <v>3067</v>
      </c>
      <c r="C1720" s="1"/>
      <c r="D1720" t="str">
        <f t="shared" si="26"/>
        <v>Địa chỉ email người gửi</v>
      </c>
    </row>
    <row r="1721" spans="1:4" x14ac:dyDescent="0.3">
      <c r="A1721" t="s">
        <v>3068</v>
      </c>
      <c r="C1721" s="1" t="s">
        <v>12494</v>
      </c>
      <c r="D1721" t="str">
        <f t="shared" si="26"/>
        <v>Tiền tố của thông báo</v>
      </c>
    </row>
    <row r="1722" spans="1:4" x14ac:dyDescent="0.3">
      <c r="A1722" t="s">
        <v>3069</v>
      </c>
      <c r="B1722" t="s">
        <v>3070</v>
      </c>
      <c r="C1722" s="1" t="s">
        <v>12495</v>
      </c>
      <c r="D1722" t="str">
        <f t="shared" si="26"/>
        <v>Hoãn gửi các email thông báo</v>
      </c>
    </row>
    <row r="1723" spans="1:4" x14ac:dyDescent="0.3">
      <c r="A1723" t="s">
        <v>3071</v>
      </c>
      <c r="B1723" t="s">
        <v>3072</v>
      </c>
      <c r="C1723" s="1" t="s">
        <v>12496</v>
      </c>
      <c r="D1723" t="str">
        <f t="shared" si="26"/>
        <v>Bật các thông báo theo mặc định</v>
      </c>
    </row>
    <row r="1724" spans="1:4" x14ac:dyDescent="0.3">
      <c r="A1724" t="s">
        <v>3073</v>
      </c>
      <c r="B1724" t="s">
        <v>3074</v>
      </c>
      <c r="C1724" s="1" t="s">
        <v>12497</v>
      </c>
      <c r="D1724" t="str">
        <f t="shared" si="26"/>
        <v>Lựa chọn báo hiệu</v>
      </c>
    </row>
    <row r="1725" spans="1:4" x14ac:dyDescent="0.3">
      <c r="A1725" t="s">
        <v>3075</v>
      </c>
      <c r="C1725" s="1" t="s">
        <v>12498</v>
      </c>
      <c r="D1725" t="str">
        <f t="shared" si="26"/>
        <v>Tần suất nhắc nhở cho báo động về các hộp mực</v>
      </c>
    </row>
    <row r="1726" spans="1:4" x14ac:dyDescent="0.3">
      <c r="A1726" t="s">
        <v>3076</v>
      </c>
      <c r="B1726" t="s">
        <v>3077</v>
      </c>
      <c r="C1726" s="1" t="s">
        <v>12499</v>
      </c>
      <c r="D1726" t="str">
        <f t="shared" si="26"/>
        <v>Ngưỡng mặc định cho đếm các hộp mực</v>
      </c>
    </row>
    <row r="1727" spans="1:4" x14ac:dyDescent="0.3">
      <c r="A1727" t="s">
        <v>3078</v>
      </c>
      <c r="B1727" t="s">
        <v>3079</v>
      </c>
      <c r="C1727" s="1" t="s">
        <v>12500</v>
      </c>
      <c r="D1727" t="str">
        <f t="shared" si="26"/>
        <v>Tần suất nhắc nhở cho các báo động về hàng tiêu dùng</v>
      </c>
    </row>
    <row r="1728" spans="1:4" x14ac:dyDescent="0.3">
      <c r="A1728" t="s">
        <v>3080</v>
      </c>
      <c r="B1728" t="s">
        <v>3081</v>
      </c>
      <c r="C1728" s="1" t="s">
        <v>12501</v>
      </c>
      <c r="D1728" t="str">
        <f t="shared" si="26"/>
        <v>Ngưỡng mặc định cho đếm hàng tiêu dùng</v>
      </c>
    </row>
    <row r="1729" spans="1:4" x14ac:dyDescent="0.3">
      <c r="A1729" t="s">
        <v>3082</v>
      </c>
      <c r="C1729" s="1" t="s">
        <v>12502</v>
      </c>
      <c r="D1729" t="str">
        <f t="shared" si="26"/>
        <v>Báo hiệu về hợp đồng</v>
      </c>
    </row>
    <row r="1730" spans="1:4" x14ac:dyDescent="0.3">
      <c r="A1730" t="s">
        <v>3083</v>
      </c>
      <c r="B1730" t="s">
        <v>3084</v>
      </c>
      <c r="C1730" s="1" t="s">
        <v>12503</v>
      </c>
      <c r="D1730" t="str">
        <f t="shared" ref="D1730:D1793" si="27">IF(C1730="",B1730,C1730)</f>
        <v>Gửi các báo động hợp đồng trước khi</v>
      </c>
    </row>
    <row r="1731" spans="1:4" x14ac:dyDescent="0.3">
      <c r="A1731" t="s">
        <v>3085</v>
      </c>
      <c r="C1731" s="1" t="s">
        <v>12504</v>
      </c>
      <c r="D1731" t="str">
        <f t="shared" si="27"/>
        <v>Gửi các báo động thông tin tài chính và hành chính trước khi</v>
      </c>
    </row>
    <row r="1732" spans="1:4" x14ac:dyDescent="0.3">
      <c r="A1732" t="s">
        <v>3086</v>
      </c>
      <c r="B1732" t="s">
        <v>3087</v>
      </c>
      <c r="C1732" s="1" t="s">
        <v>12505</v>
      </c>
      <c r="D1732" t="str">
        <f t="shared" si="27"/>
        <v>Báo hiệu bản quyền hết hạn</v>
      </c>
    </row>
    <row r="1733" spans="1:4" x14ac:dyDescent="0.3">
      <c r="A1733" t="s">
        <v>3088</v>
      </c>
      <c r="B1733" t="s">
        <v>3089</v>
      </c>
      <c r="C1733" s="1" t="s">
        <v>12506</v>
      </c>
      <c r="D1733" t="str">
        <f t="shared" si="27"/>
        <v>Gửi báo động giấy phép trước khi</v>
      </c>
    </row>
    <row r="1734" spans="1:4" x14ac:dyDescent="0.3">
      <c r="A1734" t="s">
        <v>3090</v>
      </c>
      <c r="B1734" t="s">
        <v>3091</v>
      </c>
      <c r="C1734" s="1"/>
      <c r="D1734" t="str">
        <f t="shared" si="27"/>
        <v>Cảnh báo trên chứng chỉ đã hết hạn</v>
      </c>
    </row>
    <row r="1735" spans="1:4" x14ac:dyDescent="0.3">
      <c r="A1735" t="s">
        <v>3092</v>
      </c>
      <c r="B1735" t="s">
        <v>3093</v>
      </c>
      <c r="C1735" s="1"/>
      <c r="D1735" t="str">
        <f t="shared" si="27"/>
        <v>Gửi thông báo chứng chỉ trước</v>
      </c>
    </row>
    <row r="1736" spans="1:4" x14ac:dyDescent="0.3">
      <c r="A1736" t="s">
        <v>3094</v>
      </c>
      <c r="B1736" t="s">
        <v>3095</v>
      </c>
      <c r="C1736" s="1"/>
      <c r="D1736" t="str">
        <f t="shared" si="27"/>
        <v>Tần suất nhắc nhở cho cảnh báo trên chứng chỉ</v>
      </c>
    </row>
    <row r="1737" spans="1:4" x14ac:dyDescent="0.3">
      <c r="A1737" t="s">
        <v>3096</v>
      </c>
      <c r="B1737" t="s">
        <v>3097</v>
      </c>
      <c r="C1737" s="1" t="s">
        <v>12507</v>
      </c>
      <c r="D1737" t="str">
        <f t="shared" si="27"/>
        <v>Báo hiệu đặt chổ</v>
      </c>
    </row>
    <row r="1738" spans="1:4" x14ac:dyDescent="0.3">
      <c r="A1738" t="s">
        <v>3098</v>
      </c>
      <c r="B1738" t="s">
        <v>3099</v>
      </c>
      <c r="C1738" s="1" t="s">
        <v>12508</v>
      </c>
      <c r="D1738" t="str">
        <f t="shared" si="27"/>
        <v>Cảnh báo các vé chưa được giải quyết kể từ khi</v>
      </c>
    </row>
    <row r="1739" spans="1:4" x14ac:dyDescent="0.3">
      <c r="A1739" t="s">
        <v>3100</v>
      </c>
      <c r="C1739" s="1"/>
      <c r="D1739">
        <f t="shared" si="27"/>
        <v>0</v>
      </c>
    </row>
    <row r="1740" spans="1:4" x14ac:dyDescent="0.3">
      <c r="A1740" t="s">
        <v>3101</v>
      </c>
      <c r="C1740" s="1"/>
      <c r="D1740">
        <f t="shared" si="27"/>
        <v>0</v>
      </c>
    </row>
    <row r="1741" spans="1:4" x14ac:dyDescent="0.3">
      <c r="A1741" t="s">
        <v>3102</v>
      </c>
      <c r="B1741" t="s">
        <v>3103</v>
      </c>
      <c r="C1741" s="1"/>
      <c r="D1741" t="str">
        <f t="shared" si="27"/>
        <v>Miền đóng hết hạn</v>
      </c>
    </row>
    <row r="1742" spans="1:4" x14ac:dyDescent="0.3">
      <c r="A1742" t="s">
        <v>3104</v>
      </c>
      <c r="C1742" s="1"/>
      <c r="D1742">
        <f t="shared" si="27"/>
        <v>0</v>
      </c>
    </row>
    <row r="1743" spans="1:4" x14ac:dyDescent="0.3">
      <c r="A1743" t="s">
        <v>3105</v>
      </c>
      <c r="B1743" t="s">
        <v>3106</v>
      </c>
      <c r="C1743" s="1" t="s">
        <v>12509</v>
      </c>
      <c r="D1743" t="str">
        <f t="shared" si="27"/>
        <v>Tạo bảng khảo sát sau khi</v>
      </c>
    </row>
    <row r="1744" spans="1:4" x14ac:dyDescent="0.3">
      <c r="A1744" t="s">
        <v>3107</v>
      </c>
      <c r="B1744" t="s">
        <v>3108</v>
      </c>
      <c r="C1744" s="1" t="s">
        <v>3108</v>
      </c>
      <c r="D1744" t="str">
        <f t="shared" si="27"/>
        <v>Sớm nhất có thể</v>
      </c>
    </row>
    <row r="1745" spans="1:4" x14ac:dyDescent="0.3">
      <c r="A1745" t="s">
        <v>3109</v>
      </c>
      <c r="B1745" t="s">
        <v>3110</v>
      </c>
      <c r="C1745" s="1" t="s">
        <v>12510</v>
      </c>
      <c r="D1745" t="str">
        <f t="shared" si="27"/>
        <v>Tỷ lệ để kích hoạt khảo sát</v>
      </c>
    </row>
    <row r="1746" spans="1:4" x14ac:dyDescent="0.3">
      <c r="A1746" t="s">
        <v>3111</v>
      </c>
      <c r="C1746" s="1" t="s">
        <v>12511</v>
      </c>
      <c r="D1746" t="str">
        <f t="shared" si="27"/>
        <v>Thời hạn của khảo sát</v>
      </c>
    </row>
    <row r="1747" spans="1:4" x14ac:dyDescent="0.3">
      <c r="A1747" t="s">
        <v>3112</v>
      </c>
      <c r="B1747" t="s">
        <v>432</v>
      </c>
      <c r="C1747" s="1" t="s">
        <v>12512</v>
      </c>
      <c r="D1747" t="str">
        <f t="shared" si="27"/>
        <v>Không quy định</v>
      </c>
    </row>
    <row r="1748" spans="1:4" x14ac:dyDescent="0.3">
      <c r="A1748" t="s">
        <v>3113</v>
      </c>
      <c r="B1748" t="s">
        <v>3114</v>
      </c>
      <c r="C1748" s="1"/>
      <c r="D1748" t="str">
        <f t="shared" si="27"/>
        <v>Tỷ lệ tối đa</v>
      </c>
    </row>
    <row r="1749" spans="1:4" x14ac:dyDescent="0.3">
      <c r="A1749" t="s">
        <v>3115</v>
      </c>
      <c r="B1749" t="s">
        <v>3116</v>
      </c>
      <c r="C1749" s="1"/>
      <c r="D1749" t="str">
        <f t="shared" si="27"/>
        <v>Tỷ lệ mặc định</v>
      </c>
    </row>
    <row r="1750" spans="1:4" x14ac:dyDescent="0.3">
      <c r="A1750" t="s">
        <v>3117</v>
      </c>
      <c r="B1750" t="s">
        <v>3118</v>
      </c>
      <c r="C1750" s="1"/>
      <c r="D1750" t="str">
        <f t="shared" si="27"/>
        <v>Bình luận bắt buộc nếu điểm &lt;=</v>
      </c>
    </row>
    <row r="1751" spans="1:4" x14ac:dyDescent="0.3">
      <c r="A1751" t="s">
        <v>3119</v>
      </c>
      <c r="B1751" t="s">
        <v>3120</v>
      </c>
      <c r="C1751" s="1"/>
      <c r="D1751" t="str">
        <f t="shared" si="27"/>
        <v>Cho %s đã đóng sau</v>
      </c>
    </row>
    <row r="1752" spans="1:4" x14ac:dyDescent="0.3">
      <c r="A1752" t="s">
        <v>3121</v>
      </c>
      <c r="B1752" t="s">
        <v>3122</v>
      </c>
      <c r="C1752" s="1" t="s">
        <v>12513</v>
      </c>
      <c r="D1752" t="str">
        <f t="shared" si="27"/>
        <v>Các thẻ hợp lệ</v>
      </c>
    </row>
    <row r="1753" spans="1:4" x14ac:dyDescent="0.3">
      <c r="A1753" t="s">
        <v>3123</v>
      </c>
      <c r="B1753" t="s">
        <v>3124</v>
      </c>
      <c r="C1753" s="1" t="s">
        <v>12514</v>
      </c>
      <c r="D1753" t="str">
        <f t="shared" si="27"/>
        <v>Tự điền các ngày cho thông tin tài chính và hành chính</v>
      </c>
    </row>
    <row r="1754" spans="1:4" x14ac:dyDescent="0.3">
      <c r="A1754" t="s">
        <v>3125</v>
      </c>
      <c r="B1754" t="s">
        <v>3126</v>
      </c>
      <c r="C1754" s="1" t="s">
        <v>3126</v>
      </c>
      <c r="D1754" t="str">
        <f t="shared" si="27"/>
        <v>Sao chép ngày mua</v>
      </c>
    </row>
    <row r="1755" spans="1:4" x14ac:dyDescent="0.3">
      <c r="A1755" t="s">
        <v>3127</v>
      </c>
      <c r="B1755" t="s">
        <v>3128</v>
      </c>
      <c r="C1755" s="1" t="s">
        <v>3128</v>
      </c>
      <c r="D1755" t="str">
        <f t="shared" si="27"/>
        <v>Sao chép ngày đặt hàng</v>
      </c>
    </row>
    <row r="1756" spans="1:4" x14ac:dyDescent="0.3">
      <c r="A1756" t="s">
        <v>3129</v>
      </c>
      <c r="B1756" t="s">
        <v>3130</v>
      </c>
      <c r="C1756" s="1" t="s">
        <v>3130</v>
      </c>
      <c r="D1756" t="str">
        <f t="shared" si="27"/>
        <v>Sao chép ngày giao hàng</v>
      </c>
    </row>
    <row r="1757" spans="1:4" x14ac:dyDescent="0.3">
      <c r="A1757" t="s">
        <v>3131</v>
      </c>
      <c r="B1757" t="s">
        <v>3132</v>
      </c>
      <c r="C1757" s="1" t="s">
        <v>12515</v>
      </c>
      <c r="D1757" t="str">
        <f t="shared" si="27"/>
        <v>Không có sự thay đổi của đối tượng</v>
      </c>
    </row>
    <row r="1758" spans="1:4" x14ac:dyDescent="0.3">
      <c r="A1758" t="s">
        <v>3133</v>
      </c>
      <c r="B1758" t="s">
        <v>3134</v>
      </c>
      <c r="C1758" s="1" t="s">
        <v>12516</v>
      </c>
      <c r="D1758" t="str">
        <f t="shared" si="27"/>
        <v>Đối tượng để tạo phần mềm</v>
      </c>
    </row>
    <row r="1759" spans="1:4" x14ac:dyDescent="0.3">
      <c r="A1759" t="s">
        <v>3135</v>
      </c>
      <c r="B1759" t="s">
        <v>3136</v>
      </c>
      <c r="C1759" s="1" t="s">
        <v>12517</v>
      </c>
      <c r="D1759" t="str">
        <f t="shared" si="27"/>
        <v>Chuyển</v>
      </c>
    </row>
    <row r="1760" spans="1:4" x14ac:dyDescent="0.3">
      <c r="A1760" t="s">
        <v>3137</v>
      </c>
      <c r="B1760" t="s">
        <v>3138</v>
      </c>
      <c r="C1760" s="1" t="s">
        <v>12518</v>
      </c>
      <c r="D1760" t="str">
        <f t="shared" si="27"/>
        <v>Không chuyển tự động</v>
      </c>
    </row>
    <row r="1761" spans="1:4" x14ac:dyDescent="0.3">
      <c r="A1761" t="s">
        <v>3139</v>
      </c>
      <c r="B1761" t="s">
        <v>3140</v>
      </c>
      <c r="C1761" s="1"/>
      <c r="D1761" t="str">
        <f t="shared" si="27"/>
        <v>Mẫu để chuyển giao tự động các thực thể trong kho đạc</v>
      </c>
    </row>
    <row r="1762" spans="1:4" x14ac:dyDescent="0.3">
      <c r="A1762" t="s">
        <v>3141</v>
      </c>
      <c r="B1762" t="s">
        <v>3142</v>
      </c>
      <c r="C1762" s="1"/>
      <c r="D1762" t="str">
        <f t="shared" si="27"/>
        <v>Địa chỉ URL cơ sở của tác nhân</v>
      </c>
    </row>
    <row r="1763" spans="1:4" x14ac:dyDescent="0.3">
      <c r="A1763" t="s">
        <v>3143</v>
      </c>
      <c r="B1763" t="s">
        <v>3144</v>
      </c>
      <c r="C1763" s="1" t="s">
        <v>12519</v>
      </c>
      <c r="D1763" t="str">
        <f t="shared" si="27"/>
        <v>Tự động cập nhật các yếu tố liên quan đến máy tính</v>
      </c>
    </row>
    <row r="1764" spans="1:4" x14ac:dyDescent="0.3">
      <c r="A1764" t="s">
        <v>3145</v>
      </c>
      <c r="B1764" t="s">
        <v>3146</v>
      </c>
      <c r="C1764" s="1" t="s">
        <v>12520</v>
      </c>
      <c r="D1764" t="str">
        <f t="shared" si="27"/>
        <v>Đơn vị quản lý</v>
      </c>
    </row>
    <row r="1765" spans="1:4" x14ac:dyDescent="0.3">
      <c r="A1765" t="s">
        <v>3147</v>
      </c>
      <c r="C1765" s="1" t="s">
        <v>12521</v>
      </c>
      <c r="D1765" t="str">
        <f t="shared" si="27"/>
        <v>Đừng sao chép</v>
      </c>
    </row>
    <row r="1766" spans="1:4" x14ac:dyDescent="0.3">
      <c r="A1766" t="s">
        <v>3148</v>
      </c>
      <c r="B1766" t="s">
        <v>3149</v>
      </c>
      <c r="C1766" s="1" t="s">
        <v>3149</v>
      </c>
      <c r="D1766" t="str">
        <f t="shared" si="27"/>
        <v>Sao chép</v>
      </c>
    </row>
    <row r="1767" spans="1:4" x14ac:dyDescent="0.3">
      <c r="A1767" t="s">
        <v>3150</v>
      </c>
      <c r="B1767" t="s">
        <v>3151</v>
      </c>
      <c r="C1767" s="1" t="s">
        <v>3151</v>
      </c>
      <c r="D1767" t="str">
        <f t="shared" si="27"/>
        <v>Không xóa</v>
      </c>
    </row>
    <row r="1768" spans="1:4" x14ac:dyDescent="0.3">
      <c r="A1768" t="s">
        <v>3152</v>
      </c>
      <c r="B1768" t="s">
        <v>3153</v>
      </c>
      <c r="C1768" s="1"/>
      <c r="D1768" t="str">
        <f t="shared" si="27"/>
        <v>Khi kết nối hoặc cập nhật trường liên quan</v>
      </c>
    </row>
    <row r="1769" spans="1:4" x14ac:dyDescent="0.3">
      <c r="A1769" t="s">
        <v>3154</v>
      </c>
      <c r="B1769" t="s">
        <v>3155</v>
      </c>
      <c r="C1769" s="1" t="s">
        <v>12522</v>
      </c>
      <c r="D1769" t="str">
        <f t="shared" si="27"/>
        <v>Sao chép trạng thái của máy tính</v>
      </c>
    </row>
    <row r="1770" spans="1:4" x14ac:dyDescent="0.3">
      <c r="A1770" t="s">
        <v>3156</v>
      </c>
      <c r="B1770" t="s">
        <v>3157</v>
      </c>
      <c r="C1770" s="1" t="s">
        <v>12523</v>
      </c>
      <c r="D1770" t="str">
        <f t="shared" si="27"/>
        <v>Khi đang ngắt kết nối</v>
      </c>
    </row>
    <row r="1771" spans="1:4" x14ac:dyDescent="0.3">
      <c r="A1771" t="s">
        <v>3158</v>
      </c>
      <c r="B1771" t="s">
        <v>3159</v>
      </c>
      <c r="C1771" s="1" t="s">
        <v>3159</v>
      </c>
      <c r="D1771" t="str">
        <f t="shared" si="27"/>
        <v>Xóa trạng thái</v>
      </c>
    </row>
    <row r="1772" spans="1:4" ht="28.8" x14ac:dyDescent="0.3">
      <c r="A1772" t="s">
        <v>3160</v>
      </c>
      <c r="B1772" t="s">
        <v>3161</v>
      </c>
      <c r="C1772" s="1" t="s">
        <v>12524</v>
      </c>
      <c r="D1772" t="str">
        <f t="shared" si="27"/>
        <v>Các giá trị của các quy định chung cho việc gán đến các đối tượng</v>
      </c>
    </row>
    <row r="1773" spans="1:4" ht="28.8" x14ac:dyDescent="0.3">
      <c r="A1773" t="s">
        <v>3162</v>
      </c>
      <c r="C1773" s="1" t="s">
        <v>12525</v>
      </c>
      <c r="D1773" t="str">
        <f t="shared" si="27"/>
        <v>Các thông số này được sử dụng như những hành động trong các quy định chung về việc gán cho các đối tượng</v>
      </c>
    </row>
    <row r="1774" spans="1:4" x14ac:dyDescent="0.3">
      <c r="A1774" t="s">
        <v>3163</v>
      </c>
      <c r="B1774" t="s">
        <v>3164</v>
      </c>
      <c r="C1774" s="1" t="s">
        <v>12526</v>
      </c>
      <c r="D1774" t="str">
        <f t="shared" si="27"/>
        <v>Thông tin trong công cụ tồn kho (TAG) đại diện cho đối tượng</v>
      </c>
    </row>
    <row r="1775" spans="1:4" x14ac:dyDescent="0.3">
      <c r="A1775" t="s">
        <v>3165</v>
      </c>
      <c r="B1775" t="s">
        <v>3166</v>
      </c>
      <c r="C1775" s="1" t="s">
        <v>12527</v>
      </c>
      <c r="D1775" t="str">
        <f t="shared" si="27"/>
        <v>Thông tin thuộc tính thư mục LDAP đại diện cho đối tượng này</v>
      </c>
    </row>
    <row r="1776" spans="1:4" x14ac:dyDescent="0.3">
      <c r="A1776" t="s">
        <v>3167</v>
      </c>
      <c r="B1776" t="s">
        <v>3168</v>
      </c>
      <c r="C1776" s="1" t="s">
        <v>12528</v>
      </c>
      <c r="D1776" t="str">
        <f t="shared" si="27"/>
        <v>Domain mail đại diện đối tượng</v>
      </c>
    </row>
    <row r="1777" spans="1:4" ht="28.8" x14ac:dyDescent="0.3">
      <c r="A1777" t="s">
        <v>3169</v>
      </c>
      <c r="B1777" t="s">
        <v>3170</v>
      </c>
      <c r="C1777" s="1" t="s">
        <v>12529</v>
      </c>
      <c r="D1777" t="str">
        <f t="shared" si="27"/>
        <v>Các giá trị sử dụng trong giao diện để tìm các người dùng tử một thư mục LDAP</v>
      </c>
    </row>
    <row r="1778" spans="1:4" x14ac:dyDescent="0.3">
      <c r="A1778" t="s">
        <v>3171</v>
      </c>
      <c r="B1778" t="s">
        <v>3172</v>
      </c>
      <c r="C1778" s="1" t="s">
        <v>12530</v>
      </c>
      <c r="D1778" t="str">
        <f t="shared" si="27"/>
        <v>Bộ lọc LDAP kết hợp đến đối tượng (nếu cần thiết)</v>
      </c>
    </row>
    <row r="1779" spans="1:4" x14ac:dyDescent="0.3">
      <c r="A1779" t="s">
        <v>3173</v>
      </c>
      <c r="B1779" t="s">
        <v>3174</v>
      </c>
      <c r="C1779" s="1"/>
      <c r="D1779" t="str">
        <f t="shared" si="27"/>
        <v>Loại đại lý</v>
      </c>
    </row>
    <row r="1780" spans="1:4" x14ac:dyDescent="0.3">
      <c r="A1780" t="s">
        <v>3175</v>
      </c>
      <c r="B1780" t="s">
        <v>3176</v>
      </c>
      <c r="C1780" s="1"/>
      <c r="D1780" t="str">
        <f t="shared" si="27"/>
        <v>Đã khóa</v>
      </c>
    </row>
    <row r="1781" spans="1:4" x14ac:dyDescent="0.3">
      <c r="A1781" t="s">
        <v>3177</v>
      </c>
      <c r="B1781" t="s">
        <v>3178</v>
      </c>
      <c r="C1781" s="1"/>
      <c r="D1781" t="str">
        <f t="shared" si="27"/>
        <v>ID thiết bị</v>
      </c>
    </row>
    <row r="1782" spans="1:4" x14ac:dyDescent="0.3">
      <c r="A1782" t="s">
        <v>3179</v>
      </c>
      <c r="B1782" t="s">
        <v>3180</v>
      </c>
      <c r="C1782" s="1" t="s">
        <v>3180</v>
      </c>
      <c r="D1782" t="str">
        <f t="shared" si="27"/>
        <v>Thẻ</v>
      </c>
    </row>
    <row r="1783" spans="1:4" x14ac:dyDescent="0.3">
      <c r="A1783" t="s">
        <v>3181</v>
      </c>
      <c r="B1783" t="s">
        <v>3182</v>
      </c>
      <c r="C1783" s="1"/>
      <c r="D1783" t="str">
        <f t="shared" si="27"/>
        <v>Cấu hình đại lý</v>
      </c>
    </row>
    <row r="1784" spans="1:4" x14ac:dyDescent="0.3">
      <c r="A1784" t="s">
        <v>3183</v>
      </c>
      <c r="B1784" t="s">
        <v>3184</v>
      </c>
      <c r="C1784" s="1"/>
      <c r="D1784" t="str">
        <f t="shared" si="27"/>
        <v>Luồng khám phá mạng</v>
      </c>
    </row>
    <row r="1785" spans="1:4" x14ac:dyDescent="0.3">
      <c r="A1785" t="s">
        <v>3185</v>
      </c>
      <c r="B1785" t="s">
        <v>3186</v>
      </c>
      <c r="C1785" s="1"/>
      <c r="D1785" t="str">
        <f t="shared" si="27"/>
        <v>Thời gian chờ phát hiện mạng</v>
      </c>
    </row>
    <row r="1786" spans="1:4" x14ac:dyDescent="0.3">
      <c r="A1786" t="s">
        <v>3187</v>
      </c>
      <c r="B1786" t="s">
        <v>3188</v>
      </c>
      <c r="C1786" s="1"/>
      <c r="D1786" t="str">
        <f t="shared" si="27"/>
        <v>Luồng kiểm kê mạng</v>
      </c>
    </row>
    <row r="1787" spans="1:4" x14ac:dyDescent="0.3">
      <c r="A1787" t="s">
        <v>3189</v>
      </c>
      <c r="B1787" t="s">
        <v>3190</v>
      </c>
      <c r="C1787" s="1"/>
      <c r="D1787" t="str">
        <f t="shared" si="27"/>
        <v>Thời gian chờ kiểm kê mạng</v>
      </c>
    </row>
    <row r="1788" spans="1:4" x14ac:dyDescent="0.3">
      <c r="A1788" t="s">
        <v>3191</v>
      </c>
      <c r="B1788" t="s">
        <v>3192</v>
      </c>
      <c r="C1788" s="1" t="s">
        <v>12531</v>
      </c>
      <c r="D1788" t="str">
        <f t="shared" si="27"/>
        <v>Cài đặt tổng thể</v>
      </c>
    </row>
    <row r="1789" spans="1:4" x14ac:dyDescent="0.3">
      <c r="A1789" t="s">
        <v>3193</v>
      </c>
      <c r="B1789" t="s">
        <v>3194</v>
      </c>
      <c r="C1789" s="1"/>
      <c r="D1789" t="str">
        <f t="shared" si="27"/>
        <v>Công việc hỗ trợ</v>
      </c>
    </row>
    <row r="1790" spans="1:4" x14ac:dyDescent="0.3">
      <c r="A1790" t="s">
        <v>3195</v>
      </c>
      <c r="B1790" t="s">
        <v>3196</v>
      </c>
      <c r="C1790" s="1"/>
      <c r="D1790" t="str">
        <f t="shared" si="27"/>
        <v>Khi được báo cáo bởi tác nhân GLPI qua kiểm kê gốc</v>
      </c>
    </row>
    <row r="1791" spans="1:4" x14ac:dyDescent="0.3">
      <c r="A1791" t="s">
        <v>3197</v>
      </c>
      <c r="B1791" t="s">
        <v>3198</v>
      </c>
      <c r="C1791" s="1"/>
      <c r="D1791" t="str">
        <f t="shared" si="27"/>
        <v>Đánh thức qua LAN</v>
      </c>
    </row>
    <row r="1792" spans="1:4" x14ac:dyDescent="0.3">
      <c r="A1792" t="s">
        <v>3199</v>
      </c>
      <c r="C1792" s="1"/>
      <c r="D1792">
        <f t="shared" si="27"/>
        <v>0</v>
      </c>
    </row>
    <row r="1793" spans="1:4" x14ac:dyDescent="0.3">
      <c r="A1793" t="s">
        <v>3200</v>
      </c>
      <c r="B1793" t="s">
        <v>3201</v>
      </c>
      <c r="C1793" s="1"/>
      <c r="D1793" t="str">
        <f t="shared" si="27"/>
        <v>Tổng hợp từ xa ESX</v>
      </c>
    </row>
    <row r="1794" spans="1:4" x14ac:dyDescent="0.3">
      <c r="A1794" t="s">
        <v>3202</v>
      </c>
      <c r="B1794" t="s">
        <v>3203</v>
      </c>
      <c r="C1794" s="1"/>
      <c r="D1794" t="str">
        <f t="shared" ref="D1794:D1857" si="28">IF(C1794="",B1794,C1794)</f>
        <v>Tài sản mạng (SNMP)</v>
      </c>
    </row>
    <row r="1795" spans="1:4" x14ac:dyDescent="0.3">
      <c r="A1795" t="s">
        <v>3204</v>
      </c>
      <c r="B1795" t="s">
        <v>3205</v>
      </c>
      <c r="C1795" s="1"/>
      <c r="D1795" t="str">
        <f t="shared" si="28"/>
        <v>Khám phá mạng (SNMP)</v>
      </c>
    </row>
    <row r="1796" spans="1:4" x14ac:dyDescent="0.3">
      <c r="A1796" t="s">
        <v>3206</v>
      </c>
      <c r="C1796" s="1"/>
      <c r="D1796">
        <f t="shared" si="28"/>
        <v>0</v>
      </c>
    </row>
    <row r="1797" spans="1:4" x14ac:dyDescent="0.3">
      <c r="A1797" t="s">
        <v>3207</v>
      </c>
      <c r="B1797" t="s">
        <v>3208</v>
      </c>
      <c r="C1797" s="1"/>
      <c r="D1797" t="str">
        <f t="shared" si="28"/>
        <v>Kiểm kê từ xa</v>
      </c>
    </row>
    <row r="1798" spans="1:4" x14ac:dyDescent="0.3">
      <c r="A1798" t="s">
        <v>3209</v>
      </c>
      <c r="B1798" t="s">
        <v>1395</v>
      </c>
      <c r="C1798" s="1"/>
      <c r="D1798" t="str">
        <f t="shared" si="28"/>
        <v>Tài sản</v>
      </c>
    </row>
    <row r="1799" spans="1:4" x14ac:dyDescent="0.3">
      <c r="A1799" t="s">
        <v>3210</v>
      </c>
      <c r="C1799" s="1"/>
      <c r="D1799">
        <f t="shared" si="28"/>
        <v>0</v>
      </c>
    </row>
    <row r="1800" spans="1:4" x14ac:dyDescent="0.3">
      <c r="A1800" t="s">
        <v>3211</v>
      </c>
      <c r="B1800" t="s">
        <v>3212</v>
      </c>
      <c r="C1800" s="1"/>
      <c r="D1800" t="str">
        <f t="shared" si="28"/>
        <v>Tên tệp</v>
      </c>
    </row>
    <row r="1801" spans="1:4" x14ac:dyDescent="0.3">
      <c r="A1801" t="s">
        <v>3213</v>
      </c>
      <c r="C1801" s="1"/>
      <c r="D1801">
        <f t="shared" si="28"/>
        <v>0</v>
      </c>
    </row>
    <row r="1802" spans="1:4" x14ac:dyDescent="0.3">
      <c r="A1802" t="s">
        <v>3214</v>
      </c>
      <c r="B1802" t="s">
        <v>3215</v>
      </c>
      <c r="C1802" s="1"/>
      <c r="D1802" t="str">
        <f t="shared" si="28"/>
        <v>Nhập bị từ chối (không có nhật ký)</v>
      </c>
    </row>
    <row r="1803" spans="1:4" x14ac:dyDescent="0.3">
      <c r="A1803" t="s">
        <v>3216</v>
      </c>
      <c r="B1803" t="s">
        <v>3217</v>
      </c>
      <c r="C1803" s="1"/>
      <c r="D1803" t="str">
        <f t="shared" si="28"/>
        <v>Nhập tệp tồn kho</v>
      </c>
    </row>
    <row r="1804" spans="1:4" x14ac:dyDescent="0.3">
      <c r="A1804" t="s">
        <v>3218</v>
      </c>
      <c r="B1804" t="s">
        <v>3219</v>
      </c>
      <c r="C1804" s="1"/>
      <c r="D1804" t="str">
        <f t="shared" si="28"/>
        <v>Bạn có thể sử dụng menu này để tải lên một hoặc nhiều tệp danh mục. Tệp phải có định dạng mở rộng đã biết (%1$s).</v>
      </c>
    </row>
    <row r="1805" spans="1:4" x14ac:dyDescent="0.3">
      <c r="A1805" t="s">
        <v>3220</v>
      </c>
      <c r="B1805" t="s">
        <v>3221</v>
      </c>
      <c r="C1805" s="1"/>
      <c r="D1805" t="str">
        <f t="shared" si="28"/>
        <v>Cũng có thể tải lên một tệp nén trực tiếp chứa các tệp danh mục.</v>
      </c>
    </row>
    <row r="1806" spans="1:4" x14ac:dyDescent="0.3">
      <c r="A1806" t="s">
        <v>3222</v>
      </c>
      <c r="C1806" s="1"/>
      <c r="D1806">
        <f t="shared" si="28"/>
        <v>0</v>
      </c>
    </row>
    <row r="1807" spans="1:4" x14ac:dyDescent="0.3">
      <c r="A1807" t="s">
        <v>3223</v>
      </c>
      <c r="B1807" t="s">
        <v>3224</v>
      </c>
      <c r="C1807" s="1"/>
      <c r="D1807" t="str">
        <f t="shared" si="28"/>
        <v>Đối tượng mục tiêu</v>
      </c>
    </row>
    <row r="1808" spans="1:4" x14ac:dyDescent="0.3">
      <c r="A1808" t="s">
        <v>3225</v>
      </c>
      <c r="B1808" t="s">
        <v>3226</v>
      </c>
      <c r="C1808" s="1" t="s">
        <v>12532</v>
      </c>
      <c r="D1808" t="str">
        <f t="shared" si="28"/>
        <v>Bảo toàn</v>
      </c>
    </row>
    <row r="1809" spans="1:4" x14ac:dyDescent="0.3">
      <c r="A1809" t="s">
        <v>3227</v>
      </c>
      <c r="B1809" t="s">
        <v>3228</v>
      </c>
      <c r="C1809" s="1" t="s">
        <v>3228</v>
      </c>
      <c r="D1809" t="str">
        <f t="shared" si="28"/>
        <v>Ngắt kết nối</v>
      </c>
    </row>
    <row r="1810" spans="1:4" x14ac:dyDescent="0.3">
      <c r="A1810" t="s">
        <v>3229</v>
      </c>
      <c r="B1810" t="s">
        <v>3230</v>
      </c>
      <c r="C1810" s="1" t="s">
        <v>12533</v>
      </c>
      <c r="D1810" t="str">
        <f t="shared" si="28"/>
        <v>Giữ</v>
      </c>
    </row>
    <row r="1811" spans="1:4" x14ac:dyDescent="0.3">
      <c r="A1811" t="s">
        <v>3231</v>
      </c>
      <c r="B1811" t="s">
        <v>3232</v>
      </c>
      <c r="C1811" s="1"/>
      <c r="D1811" t="str">
        <f t="shared" si="28"/>
        <v>Địa điểm con sẽ không được chuyển theo cha mẹ để tránh các vấn đề về khả năng nhìn thấy và phân cấp.</v>
      </c>
    </row>
    <row r="1812" spans="1:4" x14ac:dyDescent="0.3">
      <c r="A1812" t="s">
        <v>3233</v>
      </c>
      <c r="B1812" t="s">
        <v>3234</v>
      </c>
      <c r="C1812" s="1"/>
      <c r="D1812" t="str">
        <f t="shared" si="28"/>
        <v>Làm trống vị trí</v>
      </c>
    </row>
    <row r="1813" spans="1:4" x14ac:dyDescent="0.3">
      <c r="A1813" t="s">
        <v>3235</v>
      </c>
      <c r="B1813" t="s">
        <v>3236</v>
      </c>
      <c r="C1813" s="1"/>
      <c r="D1813" t="str">
        <f t="shared" si="28"/>
        <v>Phần mềm quản lý mục tài sản</v>
      </c>
    </row>
    <row r="1814" spans="1:4" x14ac:dyDescent="0.3">
      <c r="A1814" t="s">
        <v>3237</v>
      </c>
      <c r="B1814" t="s">
        <v>3238</v>
      </c>
      <c r="C1814" s="1" t="s">
        <v>12534</v>
      </c>
      <c r="D1814" t="str">
        <f t="shared" si="28"/>
        <v>Nếu phần mềm không được sử dụng nữa</v>
      </c>
    </row>
    <row r="1815" spans="1:4" x14ac:dyDescent="0.3">
      <c r="A1815" t="s">
        <v>3239</v>
      </c>
      <c r="B1815" t="s">
        <v>3240</v>
      </c>
      <c r="C1815" s="1" t="s">
        <v>12535</v>
      </c>
      <c r="D1815" t="str">
        <f t="shared" si="28"/>
        <v>Các liên kết giữa các máy in, các kiểu hộp mực và các hộp mực</v>
      </c>
    </row>
    <row r="1816" spans="1:4" x14ac:dyDescent="0.3">
      <c r="A1816" t="s">
        <v>3241</v>
      </c>
      <c r="B1816" t="s">
        <v>3242</v>
      </c>
      <c r="C1816" s="1" t="s">
        <v>12536</v>
      </c>
      <c r="D1816" t="str">
        <f t="shared" si="28"/>
        <v>Nếu các kiểu hộp mực này không được dùng nữa</v>
      </c>
    </row>
    <row r="1817" spans="1:4" x14ac:dyDescent="0.3">
      <c r="A1817" t="s">
        <v>3243</v>
      </c>
      <c r="B1817" t="s">
        <v>3244</v>
      </c>
      <c r="C1817" s="1" t="s">
        <v>12537</v>
      </c>
      <c r="D1817" t="str">
        <f t="shared" si="28"/>
        <v>Các liên kết giữa các kiểu hộp mục và các hộp mực</v>
      </c>
    </row>
    <row r="1818" spans="1:4" x14ac:dyDescent="0.3">
      <c r="A1818" t="s">
        <v>3245</v>
      </c>
      <c r="B1818" t="s">
        <v>3246</v>
      </c>
      <c r="C1818" s="1" t="s">
        <v>12538</v>
      </c>
      <c r="D1818" t="str">
        <f t="shared" si="28"/>
        <v>Các liên kết giữa các kiểu hàng tiêu dùng và hàng tiêu dùng</v>
      </c>
    </row>
    <row r="1819" spans="1:4" x14ac:dyDescent="0.3">
      <c r="A1819" t="s">
        <v>3247</v>
      </c>
      <c r="B1819" t="s">
        <v>3248</v>
      </c>
      <c r="C1819" s="1" t="s">
        <v>12539</v>
      </c>
      <c r="D1819" t="str">
        <f t="shared" si="28"/>
        <v>Các liên kết giữa các máy tính và các số lượng</v>
      </c>
    </row>
    <row r="1820" spans="1:4" x14ac:dyDescent="0.3">
      <c r="A1820" t="s">
        <v>3249</v>
      </c>
      <c r="B1820" t="s">
        <v>3250</v>
      </c>
      <c r="C1820" s="1"/>
      <c r="D1820" t="str">
        <f t="shared" si="28"/>
        <v>Khóa các trường được cập nhật trong quá trình chuyển đổi</v>
      </c>
    </row>
    <row r="1821" spans="1:4" x14ac:dyDescent="0.3">
      <c r="A1821" t="s">
        <v>3251</v>
      </c>
      <c r="B1821" t="s">
        <v>3252</v>
      </c>
      <c r="C1821" s="1" t="s">
        <v>12540</v>
      </c>
      <c r="D1821" t="str">
        <f t="shared" si="28"/>
        <v>Các kết nối trực tiếp</v>
      </c>
    </row>
    <row r="1822" spans="1:4" x14ac:dyDescent="0.3">
      <c r="A1822" t="s">
        <v>3253</v>
      </c>
      <c r="B1822" t="s">
        <v>3254</v>
      </c>
      <c r="C1822" s="1" t="s">
        <v>12541</v>
      </c>
      <c r="D1822" t="str">
        <f t="shared" si="28"/>
        <v>Nếu các màn hình không được dùng nữa</v>
      </c>
    </row>
    <row r="1823" spans="1:4" x14ac:dyDescent="0.3">
      <c r="A1823" t="s">
        <v>3255</v>
      </c>
      <c r="B1823" t="s">
        <v>3256</v>
      </c>
      <c r="C1823" s="1" t="s">
        <v>12542</v>
      </c>
      <c r="D1823" t="str">
        <f t="shared" si="28"/>
        <v>Nếu các máy in không được dùng nữa</v>
      </c>
    </row>
    <row r="1824" spans="1:4" x14ac:dyDescent="0.3">
      <c r="A1824" t="s">
        <v>3257</v>
      </c>
      <c r="B1824" t="s">
        <v>3258</v>
      </c>
      <c r="C1824" s="1" t="s">
        <v>12543</v>
      </c>
      <c r="D1824" t="str">
        <f t="shared" si="28"/>
        <v>Nếu các thiết bị không được dùng nữa</v>
      </c>
    </row>
    <row r="1825" spans="1:4" x14ac:dyDescent="0.3">
      <c r="A1825" t="s">
        <v>3259</v>
      </c>
      <c r="B1825" t="s">
        <v>3260</v>
      </c>
      <c r="C1825" s="1" t="s">
        <v>12544</v>
      </c>
      <c r="D1825" t="str">
        <f t="shared" si="28"/>
        <v>Nếu các điện thoại không được sử dụng nữa</v>
      </c>
    </row>
    <row r="1826" spans="1:4" x14ac:dyDescent="0.3">
      <c r="A1826" t="s">
        <v>3261</v>
      </c>
      <c r="B1826" t="s">
        <v>1377</v>
      </c>
      <c r="C1826" s="1" t="s">
        <v>1377</v>
      </c>
      <c r="D1826" t="str">
        <f t="shared" si="28"/>
        <v>Quản lý</v>
      </c>
    </row>
    <row r="1827" spans="1:4" x14ac:dyDescent="0.3">
      <c r="A1827" t="s">
        <v>3262</v>
      </c>
      <c r="B1827" t="s">
        <v>3263</v>
      </c>
      <c r="C1827" s="1" t="s">
        <v>12545</v>
      </c>
      <c r="D1827" t="str">
        <f t="shared" si="28"/>
        <v>Nếu các nhà cung cấp không được dùng nữa</v>
      </c>
    </row>
    <row r="1828" spans="1:4" x14ac:dyDescent="0.3">
      <c r="A1828" t="s">
        <v>3264</v>
      </c>
      <c r="B1828" t="s">
        <v>3265</v>
      </c>
      <c r="C1828" s="1" t="s">
        <v>12546</v>
      </c>
      <c r="D1828" t="str">
        <f t="shared" si="28"/>
        <v>Các liên kết giữa các nhà cung cấp và các hợp đồng</v>
      </c>
    </row>
    <row r="1829" spans="1:4" x14ac:dyDescent="0.3">
      <c r="A1829" t="s">
        <v>3266</v>
      </c>
      <c r="C1829" s="1" t="s">
        <v>12547</v>
      </c>
      <c r="D1829" t="str">
        <f t="shared" si="28"/>
        <v>Nếu các liên hệ không được dùng nữa</v>
      </c>
    </row>
    <row r="1830" spans="1:4" x14ac:dyDescent="0.3">
      <c r="A1830" t="s">
        <v>3267</v>
      </c>
      <c r="B1830" t="s">
        <v>3268</v>
      </c>
      <c r="C1830" s="1" t="s">
        <v>12548</v>
      </c>
      <c r="D1830" t="str">
        <f t="shared" si="28"/>
        <v>Nếu các tài liệu không được dùng nữa</v>
      </c>
    </row>
    <row r="1831" spans="1:4" x14ac:dyDescent="0.3">
      <c r="A1831" t="s">
        <v>3269</v>
      </c>
      <c r="C1831" s="1" t="s">
        <v>12549</v>
      </c>
      <c r="D1831" t="str">
        <f t="shared" si="28"/>
        <v>Nếu các hợp đồng không được dùng nữa</v>
      </c>
    </row>
    <row r="1832" spans="1:4" x14ac:dyDescent="0.3">
      <c r="A1832" t="s">
        <v>3270</v>
      </c>
      <c r="B1832" t="s">
        <v>3271</v>
      </c>
      <c r="C1832" s="1"/>
      <c r="D1832" t="str">
        <f t="shared" si="28"/>
        <v>Nếu chứng chỉ không còn được sử dụng</v>
      </c>
    </row>
    <row r="1833" spans="1:4" x14ac:dyDescent="0.3">
      <c r="A1833" t="s">
        <v>3272</v>
      </c>
      <c r="B1833" t="s">
        <v>3273</v>
      </c>
      <c r="C1833" s="1"/>
      <c r="D1833" t="str">
        <f t="shared" si="28"/>
        <v>Chưa có tile nào được định nghĩa cho thực thể này.</v>
      </c>
    </row>
    <row r="1834" spans="1:4" x14ac:dyDescent="0.3">
      <c r="A1834" t="s">
        <v>3274</v>
      </c>
      <c r="B1834" t="s">
        <v>3275</v>
      </c>
      <c r="C1834" s="1"/>
      <c r="D1834" t="str">
        <f t="shared" si="28"/>
        <v>Các ô sau từ thực thể cha sẽ được sử dụng:</v>
      </c>
    </row>
    <row r="1835" spans="1:4" x14ac:dyDescent="0.3">
      <c r="A1835" t="s">
        <v>3276</v>
      </c>
      <c r="B1835" t="s">
        <v>3277</v>
      </c>
      <c r="C1835" s="1"/>
      <c r="D1835" t="str">
        <f t="shared" si="28"/>
        <v>Sao chép cấu hình thực thể cha vào thực thể này</v>
      </c>
    </row>
    <row r="1836" spans="1:4" x14ac:dyDescent="0.3">
      <c r="A1836" t="s">
        <v>3278</v>
      </c>
      <c r="B1836" t="s">
        <v>3279</v>
      </c>
      <c r="C1836" s="1"/>
      <c r="D1836" t="str">
        <f t="shared" si="28"/>
        <v>Định nghĩa các ô cho thực thể này từ đầu</v>
      </c>
    </row>
    <row r="1837" spans="1:4" x14ac:dyDescent="0.3">
      <c r="A1837" t="s">
        <v>3280</v>
      </c>
      <c r="B1837" t="s">
        <v>3281</v>
      </c>
      <c r="C1837" s="1" t="s">
        <v>12550</v>
      </c>
      <c r="D1837" t="str">
        <f t="shared" si="28"/>
        <v>Vòng đời của các vé</v>
      </c>
    </row>
    <row r="1838" spans="1:4" x14ac:dyDescent="0.3">
      <c r="A1838" t="s">
        <v>3282</v>
      </c>
      <c r="B1838" t="s">
        <v>3283</v>
      </c>
      <c r="C1838" s="1" t="s">
        <v>12551</v>
      </c>
      <c r="D1838" t="str">
        <f t="shared" si="28"/>
        <v>Vòng đời của các vấn đề</v>
      </c>
    </row>
    <row r="1839" spans="1:4" x14ac:dyDescent="0.3">
      <c r="A1839" t="s">
        <v>3284</v>
      </c>
      <c r="B1839" t="s">
        <v>3285</v>
      </c>
      <c r="C1839" s="1" t="s">
        <v>12552</v>
      </c>
      <c r="D1839" t="str">
        <f t="shared" si="28"/>
        <v>Vòng đời của những thay đổi</v>
      </c>
    </row>
    <row r="1840" spans="1:4" x14ac:dyDescent="0.3">
      <c r="A1840" t="s">
        <v>3286</v>
      </c>
      <c r="B1840" t="s">
        <v>3287</v>
      </c>
      <c r="C1840" s="1" t="s">
        <v>3287</v>
      </c>
      <c r="D1840" t="str">
        <f t="shared" si="28"/>
        <v>Hồ sơ mặc định</v>
      </c>
    </row>
    <row r="1841" spans="1:4" x14ac:dyDescent="0.3">
      <c r="A1841" t="s">
        <v>3288</v>
      </c>
      <c r="B1841" t="s">
        <v>3289</v>
      </c>
      <c r="C1841" s="1" t="s">
        <v>3289</v>
      </c>
      <c r="D1841" t="str">
        <f t="shared" si="28"/>
        <v>Giao diện hồ sơ</v>
      </c>
    </row>
    <row r="1842" spans="1:4" x14ac:dyDescent="0.3">
      <c r="A1842" t="s">
        <v>3290</v>
      </c>
      <c r="B1842" t="s">
        <v>3291</v>
      </c>
      <c r="C1842" s="1"/>
      <c r="D1842" t="str">
        <f t="shared" si="28"/>
        <v>Cập nhật mật khẩu của bạn</v>
      </c>
    </row>
    <row r="1843" spans="1:4" x14ac:dyDescent="0.3">
      <c r="A1843" t="s">
        <v>3292</v>
      </c>
      <c r="B1843" t="s">
        <v>3293</v>
      </c>
      <c r="C1843" s="1" t="s">
        <v>12553</v>
      </c>
      <c r="D1843" t="str">
        <f t="shared" si="28"/>
        <v>Form tạo vé khi đăng nhập</v>
      </c>
    </row>
    <row r="1844" spans="1:4" x14ac:dyDescent="0.3">
      <c r="A1844" t="s">
        <v>3294</v>
      </c>
      <c r="B1844" t="s">
        <v>3295</v>
      </c>
      <c r="C1844" s="1" t="s">
        <v>12554</v>
      </c>
      <c r="D1844" t="str">
        <f t="shared" si="28"/>
        <v>Các công cụ</v>
      </c>
    </row>
    <row r="1845" spans="1:4" x14ac:dyDescent="0.3">
      <c r="A1845" t="s">
        <v>3296</v>
      </c>
      <c r="B1845" t="s">
        <v>3297</v>
      </c>
      <c r="C1845" s="1"/>
      <c r="D1845" t="str">
        <f t="shared" si="28"/>
        <v>Bản ghi miền có thể quản lý</v>
      </c>
    </row>
    <row r="1846" spans="1:4" x14ac:dyDescent="0.3">
      <c r="A1846" t="s">
        <v>3298</v>
      </c>
      <c r="B1846" t="s">
        <v>3299</v>
      </c>
      <c r="C1846" s="1"/>
      <c r="D1846" t="str">
        <f t="shared" si="28"/>
        <v>Mẫu ITIL</v>
      </c>
    </row>
    <row r="1847" spans="1:4" x14ac:dyDescent="0.3">
      <c r="A1847" t="s">
        <v>3300</v>
      </c>
      <c r="B1847" t="s">
        <v>3301</v>
      </c>
      <c r="C1847" s="1" t="s">
        <v>12555</v>
      </c>
      <c r="D1847" t="str">
        <f t="shared" si="28"/>
        <v>Biểu mẫu vé mặc địn h</v>
      </c>
    </row>
    <row r="1848" spans="1:4" x14ac:dyDescent="0.3">
      <c r="A1848" t="s">
        <v>3302</v>
      </c>
      <c r="B1848" t="s">
        <v>3303</v>
      </c>
      <c r="C1848" s="1"/>
      <c r="D1848" t="str">
        <f t="shared" si="28"/>
        <v>Mẫu thay đổi mặc định</v>
      </c>
    </row>
    <row r="1849" spans="1:4" x14ac:dyDescent="0.3">
      <c r="A1849" t="s">
        <v>3304</v>
      </c>
      <c r="B1849" t="s">
        <v>3305</v>
      </c>
      <c r="C1849" s="1"/>
      <c r="D1849" t="str">
        <f t="shared" si="28"/>
        <v>Mẫu sự cố mặc định</v>
      </c>
    </row>
    <row r="1850" spans="1:4" x14ac:dyDescent="0.3">
      <c r="A1850" t="s">
        <v>3306</v>
      </c>
      <c r="B1850" t="s">
        <v>3307</v>
      </c>
      <c r="C1850" s="1"/>
      <c r="D1850" t="str">
        <f t="shared" si="28"/>
        <v>Đối tượng ITIL</v>
      </c>
    </row>
    <row r="1851" spans="1:4" x14ac:dyDescent="0.3">
      <c r="A1851" t="s">
        <v>3308</v>
      </c>
      <c r="C1851" s="1"/>
      <c r="D1851">
        <f t="shared" si="28"/>
        <v>0</v>
      </c>
    </row>
    <row r="1852" spans="1:4" x14ac:dyDescent="0.3">
      <c r="A1852" t="s">
        <v>3309</v>
      </c>
      <c r="B1852" t="s">
        <v>3310</v>
      </c>
      <c r="C1852" s="1"/>
      <c r="D1852" t="str">
        <f t="shared" si="28"/>
        <v>Cấu hình thảo luận</v>
      </c>
    </row>
    <row r="1853" spans="1:4" x14ac:dyDescent="0.3">
      <c r="A1853" t="s">
        <v>3311</v>
      </c>
      <c r="B1853" t="s">
        <v>3312</v>
      </c>
      <c r="C1853" s="1"/>
      <c r="D1853" t="str">
        <f t="shared" si="28"/>
        <v>Kích hoạt hoặc vô hiệu hóa khả năng nhắc đến người dùng trong ứng dụng.</v>
      </c>
    </row>
    <row r="1854" spans="1:4" x14ac:dyDescent="0.3">
      <c r="A1854" t="s">
        <v>3313</v>
      </c>
      <c r="B1854" t="s">
        <v>3314</v>
      </c>
      <c r="C1854" s="1"/>
      <c r="D1854" t="str">
        <f t="shared" si="28"/>
        <v>Tính năng đề cập người dùng đã bị vô hiệu hóa cho hồ sơ này.</v>
      </c>
    </row>
    <row r="1855" spans="1:4" x14ac:dyDescent="0.3">
      <c r="A1855" t="s">
        <v>3315</v>
      </c>
      <c r="B1855" t="s">
        <v>3316</v>
      </c>
      <c r="C1855" s="1"/>
      <c r="D1855" t="str">
        <f t="shared" si="28"/>
        <v>Toàn bộ</v>
      </c>
    </row>
    <row r="1856" spans="1:4" x14ac:dyDescent="0.3">
      <c r="A1856" t="s">
        <v>3317</v>
      </c>
      <c r="B1856" t="s">
        <v>3318</v>
      </c>
      <c r="C1856" s="1"/>
      <c r="D1856" t="str">
        <f t="shared" si="28"/>
        <v>Hiển thị tất cả người dùng. Những người dùng được đề cập sẽ được thêm vào dưới dạng người quan sát nếu họ chưa phải là tác nhân.</v>
      </c>
    </row>
    <row r="1857" spans="1:4" x14ac:dyDescent="0.3">
      <c r="A1857" t="s">
        <v>3319</v>
      </c>
      <c r="B1857" t="s">
        <v>3320</v>
      </c>
      <c r="C1857" s="1"/>
      <c r="D1857" t="str">
        <f t="shared" si="28"/>
        <v>Hạn chế</v>
      </c>
    </row>
    <row r="1858" spans="1:4" x14ac:dyDescent="0.3">
      <c r="A1858" t="s">
        <v>3321</v>
      </c>
      <c r="B1858" t="s">
        <v>3322</v>
      </c>
      <c r="C1858" s="1"/>
      <c r="D1858" t="str">
        <f t="shared" ref="D1858:D1921" si="29">IF(C1858="",B1858,C1858)</f>
        <v>Hạn chế hiển thị cho các tác nhân trực tiếp liên quan đến vé.</v>
      </c>
    </row>
    <row r="1859" spans="1:4" x14ac:dyDescent="0.3">
      <c r="A1859" t="s">
        <v>3323</v>
      </c>
      <c r="B1859" t="s">
        <v>2673</v>
      </c>
      <c r="C1859" s="1" t="s">
        <v>12477</v>
      </c>
      <c r="D1859" t="str">
        <f t="shared" si="29"/>
        <v>Kết hợp</v>
      </c>
    </row>
    <row r="1860" spans="1:4" x14ac:dyDescent="0.3">
      <c r="A1860" t="s">
        <v>3324</v>
      </c>
      <c r="B1860" t="s">
        <v>3325</v>
      </c>
      <c r="C1860" s="1" t="s">
        <v>12556</v>
      </c>
      <c r="D1860" t="str">
        <f t="shared" si="29"/>
        <v>Xem tất cả các phần cứng trong nhóm của tôi</v>
      </c>
    </row>
    <row r="1861" spans="1:4" x14ac:dyDescent="0.3">
      <c r="A1861" t="s">
        <v>3326</v>
      </c>
      <c r="C1861" s="1" t="s">
        <v>12557</v>
      </c>
      <c r="D1861" t="str">
        <f t="shared" si="29"/>
        <v>Liên kết với các mục để tạo ra các vé</v>
      </c>
    </row>
    <row r="1862" spans="1:4" x14ac:dyDescent="0.3">
      <c r="A1862" t="s">
        <v>3327</v>
      </c>
      <c r="B1862" t="s">
        <v>3328</v>
      </c>
      <c r="C1862" s="1"/>
      <c r="D1862" t="str">
        <f t="shared" si="29"/>
        <v>Các mục có thể kết nối với vé, thay đổi và sự cố</v>
      </c>
    </row>
    <row r="1863" spans="1:4" x14ac:dyDescent="0.3">
      <c r="A1863" t="s">
        <v>3329</v>
      </c>
      <c r="B1863" t="s">
        <v>3330</v>
      </c>
      <c r="C1863" s="1" t="s">
        <v>3330</v>
      </c>
      <c r="D1863" t="str">
        <f t="shared" si="29"/>
        <v>Quản trị</v>
      </c>
    </row>
    <row r="1864" spans="1:4" x14ac:dyDescent="0.3">
      <c r="A1864" t="s">
        <v>3331</v>
      </c>
      <c r="B1864" t="s">
        <v>3332</v>
      </c>
      <c r="C1864" s="1"/>
      <c r="D1864" t="str">
        <f t="shared" si="29"/>
        <v>Quy tắc</v>
      </c>
    </row>
    <row r="1865" spans="1:4" x14ac:dyDescent="0.3">
      <c r="A1865" t="s">
        <v>3333</v>
      </c>
      <c r="B1865" t="s">
        <v>3334</v>
      </c>
      <c r="C1865" s="1" t="s">
        <v>12558</v>
      </c>
      <c r="D1865" t="str">
        <f t="shared" si="29"/>
        <v>Từ điển các mục thả xuống</v>
      </c>
    </row>
    <row r="1866" spans="1:4" x14ac:dyDescent="0.3">
      <c r="A1866" t="s">
        <v>3335</v>
      </c>
      <c r="B1866" t="s">
        <v>3336</v>
      </c>
      <c r="C1866" s="1" t="s">
        <v>12559</v>
      </c>
      <c r="D1866" t="str">
        <f t="shared" si="29"/>
        <v>Quyền toàn cục</v>
      </c>
    </row>
    <row r="1867" spans="1:4" x14ac:dyDescent="0.3">
      <c r="A1867" t="s">
        <v>3337</v>
      </c>
      <c r="B1867" t="s">
        <v>3338</v>
      </c>
      <c r="C1867" s="1" t="s">
        <v>12560</v>
      </c>
      <c r="D1867" t="str">
        <f t="shared" si="29"/>
        <v>Quyền đối tượng</v>
      </c>
    </row>
    <row r="1868" spans="1:4" x14ac:dyDescent="0.3">
      <c r="A1868" t="s">
        <v>3339</v>
      </c>
      <c r="B1868" t="s">
        <v>3340</v>
      </c>
      <c r="C1868" s="1"/>
      <c r="D1868" t="str">
        <f t="shared" si="29"/>
        <v>Tài sản tùy chỉnh</v>
      </c>
    </row>
    <row r="1869" spans="1:4" x14ac:dyDescent="0.3">
      <c r="A1869" t="s">
        <v>3341</v>
      </c>
      <c r="B1869" t="s">
        <v>3342</v>
      </c>
      <c r="C1869" s="1"/>
      <c r="D1869" t="str">
        <f t="shared" si="29"/>
        <v>Hình minh họa tùy chỉnh</v>
      </c>
    </row>
    <row r="1870" spans="1:4" x14ac:dyDescent="0.3">
      <c r="A1870" t="s">
        <v>3343</v>
      </c>
      <c r="B1870" t="s">
        <v>3344</v>
      </c>
      <c r="C1870" s="1"/>
      <c r="D1870" t="str">
        <f t="shared" si="29"/>
        <v>Hình minh họa mặc định</v>
      </c>
    </row>
    <row r="1871" spans="1:4" x14ac:dyDescent="0.3">
      <c r="A1871" t="s">
        <v>3345</v>
      </c>
      <c r="B1871" t="s">
        <v>3342</v>
      </c>
      <c r="C1871" s="1"/>
      <c r="D1871" t="str">
        <f t="shared" si="29"/>
        <v>Hình minh họa tùy chỉnh</v>
      </c>
    </row>
    <row r="1872" spans="1:4" x14ac:dyDescent="0.3">
      <c r="A1872" t="s">
        <v>3346</v>
      </c>
      <c r="B1872" t="s">
        <v>1186</v>
      </c>
      <c r="C1872" s="1"/>
      <c r="D1872" t="str">
        <f t="shared" si="29"/>
        <v>Kế thừa từ thực thể cha</v>
      </c>
    </row>
    <row r="1873" spans="1:4" x14ac:dyDescent="0.3">
      <c r="A1873" t="s">
        <v>3347</v>
      </c>
      <c r="B1873" t="s">
        <v>3348</v>
      </c>
      <c r="C1873" s="1"/>
      <c r="D1873" t="str">
        <f t="shared" si="29"/>
        <v>Bên trái</v>
      </c>
    </row>
    <row r="1874" spans="1:4" x14ac:dyDescent="0.3">
      <c r="A1874" t="s">
        <v>3349</v>
      </c>
      <c r="B1874" t="s">
        <v>3350</v>
      </c>
      <c r="C1874" s="1"/>
      <c r="D1874" t="str">
        <f t="shared" si="29"/>
        <v>Cấu hình bên trái</v>
      </c>
    </row>
    <row r="1875" spans="1:4" x14ac:dyDescent="0.3">
      <c r="A1875" t="s">
        <v>3351</v>
      </c>
      <c r="B1875" t="s">
        <v>3352</v>
      </c>
      <c r="C1875" s="1"/>
      <c r="D1875" t="str">
        <f t="shared" si="29"/>
        <v>Bên phải</v>
      </c>
    </row>
    <row r="1876" spans="1:4" x14ac:dyDescent="0.3">
      <c r="A1876" t="s">
        <v>3353</v>
      </c>
      <c r="B1876" t="s">
        <v>3354</v>
      </c>
      <c r="C1876" s="1"/>
      <c r="D1876" t="str">
        <f t="shared" si="29"/>
        <v>Cấu hình phía bên phải</v>
      </c>
    </row>
    <row r="1877" spans="1:4" x14ac:dyDescent="0.3">
      <c r="A1877" t="s">
        <v>3355</v>
      </c>
      <c r="C1877" s="1"/>
      <c r="D1877">
        <f t="shared" si="29"/>
        <v>0</v>
      </c>
    </row>
    <row r="1878" spans="1:4" x14ac:dyDescent="0.3">
      <c r="A1878" t="s">
        <v>3356</v>
      </c>
      <c r="B1878" t="s">
        <v>3357</v>
      </c>
      <c r="C1878" s="1"/>
      <c r="D1878" t="str">
        <f t="shared" si="29"/>
        <v>Xem trước và chọn minh họa tùy chỉnh</v>
      </c>
    </row>
    <row r="1879" spans="1:4" x14ac:dyDescent="0.3">
      <c r="A1879" t="s">
        <v>3358</v>
      </c>
      <c r="B1879" t="s">
        <v>3359</v>
      </c>
      <c r="C1879" s="1"/>
      <c r="D1879" t="str">
        <f t="shared" si="29"/>
        <v>Kích thước gợi ý: %s</v>
      </c>
    </row>
    <row r="1880" spans="1:4" x14ac:dyDescent="0.3">
      <c r="A1880" t="s">
        <v>3360</v>
      </c>
      <c r="C1880" s="1"/>
      <c r="D1880">
        <f t="shared" si="29"/>
        <v>0</v>
      </c>
    </row>
    <row r="1881" spans="1:4" x14ac:dyDescent="0.3">
      <c r="A1881" t="s">
        <v>3361</v>
      </c>
      <c r="B1881" t="s">
        <v>3362</v>
      </c>
      <c r="C1881" s="1"/>
      <c r="D1881" t="str">
        <f t="shared" si="29"/>
        <v>Đồ họa sau từ thực thể cha sẽ được sử dụng:</v>
      </c>
    </row>
    <row r="1882" spans="1:4" x14ac:dyDescent="0.3">
      <c r="A1882" t="s">
        <v>3363</v>
      </c>
      <c r="B1882" t="s">
        <v>3364</v>
      </c>
      <c r="C1882" s="1"/>
      <c r="D1882" t="str">
        <f t="shared" si="29"/>
        <v>Lưu cài đặt hình minh họa tùy chỉnh</v>
      </c>
    </row>
    <row r="1883" spans="1:4" x14ac:dyDescent="0.3">
      <c r="A1883" t="s">
        <v>3365</v>
      </c>
      <c r="B1883" t="s">
        <v>3366</v>
      </c>
      <c r="C1883" s="1"/>
      <c r="D1883" t="str">
        <f t="shared" si="29"/>
        <v>Giá trị tùy chỉnh</v>
      </c>
    </row>
    <row r="1884" spans="1:4" x14ac:dyDescent="0.3">
      <c r="A1884" t="s">
        <v>3367</v>
      </c>
      <c r="B1884" t="s">
        <v>3368</v>
      </c>
      <c r="C1884" s="1"/>
      <c r="D1884" t="str">
        <f t="shared" si="29"/>
        <v>Tiêu đề chính</v>
      </c>
    </row>
    <row r="1885" spans="1:4" x14ac:dyDescent="0.3">
      <c r="A1885" t="s">
        <v>3369</v>
      </c>
      <c r="B1885" t="s">
        <v>3370</v>
      </c>
      <c r="C1885" s="1"/>
      <c r="D1885" t="str">
        <f t="shared" si="29"/>
        <v>Xem trước tiêu đề mặc định</v>
      </c>
    </row>
    <row r="1886" spans="1:4" x14ac:dyDescent="0.3">
      <c r="A1886" t="s">
        <v>3371</v>
      </c>
      <c r="B1886" t="s">
        <v>3372</v>
      </c>
      <c r="C1886" s="1"/>
      <c r="D1886" t="str">
        <f t="shared" si="29"/>
        <v>Giá trị tiêu đề tùy chỉnh</v>
      </c>
    </row>
    <row r="1887" spans="1:4" x14ac:dyDescent="0.3">
      <c r="A1887" t="s">
        <v>3373</v>
      </c>
      <c r="B1887" t="s">
        <v>3374</v>
      </c>
      <c r="C1887" s="1"/>
      <c r="D1887" t="str">
        <f t="shared" si="29"/>
        <v>Nhập tiêu đề tùy chỉnh...</v>
      </c>
    </row>
    <row r="1888" spans="1:4" x14ac:dyDescent="0.3">
      <c r="A1888" t="s">
        <v>3375</v>
      </c>
      <c r="B1888" t="s">
        <v>3376</v>
      </c>
      <c r="C1888" s="1"/>
      <c r="D1888" t="str">
        <f t="shared" si="29"/>
        <v>Xem trước tiêu đề kế thừa</v>
      </c>
    </row>
    <row r="1889" spans="1:4" x14ac:dyDescent="0.3">
      <c r="A1889" t="s">
        <v>2094</v>
      </c>
      <c r="B1889" t="s">
        <v>3377</v>
      </c>
      <c r="C1889" s="1" t="s">
        <v>12385</v>
      </c>
      <c r="D1889" t="str">
        <f t="shared" si="29"/>
        <v>Cho phép</v>
      </c>
    </row>
    <row r="1890" spans="1:4" x14ac:dyDescent="0.3">
      <c r="A1890" t="s">
        <v>3378</v>
      </c>
      <c r="C1890" s="1"/>
      <c r="D1890">
        <f t="shared" si="29"/>
        <v>0</v>
      </c>
    </row>
    <row r="1891" spans="1:4" x14ac:dyDescent="0.3">
      <c r="A1891" t="s">
        <v>3379</v>
      </c>
      <c r="B1891" t="s">
        <v>3380</v>
      </c>
      <c r="C1891" s="1"/>
      <c r="D1891" t="str">
        <f t="shared" si="29"/>
        <v>Thanh tìm kiếm</v>
      </c>
    </row>
    <row r="1892" spans="1:4" x14ac:dyDescent="0.3">
      <c r="A1892" t="s">
        <v>3381</v>
      </c>
      <c r="B1892" t="s">
        <v>3382</v>
      </c>
      <c r="C1892" s="1"/>
      <c r="D1892" t="str">
        <f t="shared" si="29"/>
        <v>Mở rộng các danh mục trong danh mục dịch vụ</v>
      </c>
    </row>
    <row r="1893" spans="1:4" x14ac:dyDescent="0.3">
      <c r="A1893" t="s">
        <v>3383</v>
      </c>
      <c r="B1893" t="s">
        <v>3384</v>
      </c>
      <c r="C1893" s="1"/>
      <c r="D1893" t="str">
        <f t="shared" si="29"/>
        <v>Lưu cài đặt chung</v>
      </c>
    </row>
    <row r="1894" spans="1:4" x14ac:dyDescent="0.3">
      <c r="A1894" t="s">
        <v>3385</v>
      </c>
      <c r="B1894" t="s">
        <v>3386</v>
      </c>
      <c r="C1894" s="1"/>
      <c r="D1894" t="str">
        <f t="shared" si="29"/>
        <v>Trang mục tiêu</v>
      </c>
    </row>
    <row r="1895" spans="1:4" x14ac:dyDescent="0.3">
      <c r="A1895" t="s">
        <v>3387</v>
      </c>
      <c r="B1895" t="s">
        <v>3388</v>
      </c>
      <c r="C1895" s="1"/>
      <c r="D1895" t="str">
        <f t="shared" si="29"/>
        <v>Xóa ô</v>
      </c>
    </row>
    <row r="1896" spans="1:4" x14ac:dyDescent="0.3">
      <c r="A1896" t="s">
        <v>3389</v>
      </c>
      <c r="B1896" t="s">
        <v>3390</v>
      </c>
      <c r="C1896" s="1"/>
      <c r="D1896" t="str">
        <f t="shared" si="29"/>
        <v>Người thay thế là những người dùng có thể phê duyệt hoặc từ chối vé thay mặt bạn.</v>
      </c>
    </row>
    <row r="1897" spans="1:4" x14ac:dyDescent="0.3">
      <c r="A1897" t="s">
        <v>507</v>
      </c>
      <c r="B1897" t="s">
        <v>508</v>
      </c>
      <c r="C1897" s="1"/>
      <c r="D1897" t="str">
        <f t="shared" si="29"/>
        <v>Ngày bắt đầu</v>
      </c>
    </row>
    <row r="1898" spans="1:4" x14ac:dyDescent="0.3">
      <c r="A1898" t="s">
        <v>1239</v>
      </c>
      <c r="B1898" t="s">
        <v>1240</v>
      </c>
      <c r="C1898" s="1"/>
      <c r="D1898" t="str">
        <f t="shared" si="29"/>
        <v>Ngày kết thúc</v>
      </c>
    </row>
    <row r="1899" spans="1:4" x14ac:dyDescent="0.3">
      <c r="A1899" t="s">
        <v>3391</v>
      </c>
      <c r="B1899" t="s">
        <v>3392</v>
      </c>
      <c r="C1899" s="1"/>
      <c r="D1899" t="str">
        <f t="shared" si="29"/>
        <v>Người thay thế phê duyệt</v>
      </c>
    </row>
    <row r="1900" spans="1:4" x14ac:dyDescent="0.3">
      <c r="A1900" t="s">
        <v>3393</v>
      </c>
      <c r="B1900" t="s">
        <v>3394</v>
      </c>
      <c r="C1900" s="1"/>
      <c r="D1900" t="str">
        <f t="shared" si="29"/>
        <v>Người ủy quyền là người dùng đã cho bạn quyền phê duyệt hoặc từ chối vé thay mặt họ.</v>
      </c>
    </row>
    <row r="1901" spans="1:4" x14ac:dyDescent="0.3">
      <c r="A1901" t="s">
        <v>3395</v>
      </c>
      <c r="B1901" t="s">
        <v>3396</v>
      </c>
      <c r="C1901" s="1"/>
      <c r="D1901" t="str">
        <f t="shared" si="29"/>
        <v>Ngày bắt đầu thay thế</v>
      </c>
    </row>
    <row r="1902" spans="1:4" x14ac:dyDescent="0.3">
      <c r="A1902" t="s">
        <v>3397</v>
      </c>
      <c r="B1902" t="s">
        <v>3398</v>
      </c>
      <c r="C1902" s="1"/>
      <c r="D1902" t="str">
        <f t="shared" si="29"/>
        <v>Ngày kết thúc thay thế</v>
      </c>
    </row>
    <row r="1903" spans="1:4" x14ac:dyDescent="0.3">
      <c r="A1903" t="s">
        <v>3399</v>
      </c>
      <c r="C1903" s="1"/>
      <c r="D1903">
        <f t="shared" si="29"/>
        <v>0</v>
      </c>
    </row>
    <row r="1904" spans="1:4" x14ac:dyDescent="0.3">
      <c r="A1904" t="s">
        <v>3400</v>
      </c>
      <c r="B1904" t="s">
        <v>3401</v>
      </c>
      <c r="C1904" s="1"/>
      <c r="D1904" t="str">
        <f t="shared" si="29"/>
        <v>Nếu được kích hoạt, các thành viên của nhóm này cũng sẽ trở thành thành viên ngầm của các nhóm con của nó.</v>
      </c>
    </row>
    <row r="1905" spans="1:4" x14ac:dyDescent="0.3">
      <c r="A1905" t="s">
        <v>3402</v>
      </c>
      <c r="B1905" t="s">
        <v>3403</v>
      </c>
      <c r="C1905" s="1" t="s">
        <v>12561</v>
      </c>
      <c r="D1905" t="str">
        <f t="shared" si="29"/>
        <v>Cho phép thấy trong một vé</v>
      </c>
    </row>
    <row r="1906" spans="1:4" x14ac:dyDescent="0.3">
      <c r="A1906" t="s">
        <v>3404</v>
      </c>
      <c r="B1906" t="s">
        <v>3405</v>
      </c>
      <c r="C1906" s="1" t="s">
        <v>12562</v>
      </c>
      <c r="D1906" t="str">
        <f t="shared" si="29"/>
        <v>Có thể được thông báo</v>
      </c>
    </row>
    <row r="1907" spans="1:4" x14ac:dyDescent="0.3">
      <c r="A1907" t="s">
        <v>3406</v>
      </c>
      <c r="B1907" t="s">
        <v>3407</v>
      </c>
      <c r="C1907" s="1" t="s">
        <v>12563</v>
      </c>
      <c r="D1907" t="str">
        <f t="shared" si="29"/>
        <v>Cho phép thấy trong một dự án</v>
      </c>
    </row>
    <row r="1908" spans="1:4" x14ac:dyDescent="0.3">
      <c r="A1908" t="s">
        <v>3408</v>
      </c>
      <c r="C1908" s="1" t="s">
        <v>12564</v>
      </c>
      <c r="D1908" t="str">
        <f t="shared" si="29"/>
        <v>Có thể là người quản lý</v>
      </c>
    </row>
    <row r="1909" spans="1:4" x14ac:dyDescent="0.3">
      <c r="A1909" t="s">
        <v>3409</v>
      </c>
      <c r="B1909" t="s">
        <v>3410</v>
      </c>
      <c r="C1909" s="1" t="s">
        <v>3410</v>
      </c>
      <c r="D1909" t="str">
        <f t="shared" si="29"/>
        <v>Có thể chứa</v>
      </c>
    </row>
    <row r="1910" spans="1:4" x14ac:dyDescent="0.3">
      <c r="A1910" t="s">
        <v>3411</v>
      </c>
      <c r="B1910" t="s">
        <v>3412</v>
      </c>
      <c r="C1910" s="1"/>
      <c r="D1910" t="str">
        <f t="shared" si="29"/>
        <v>Chưa có ô nào được định nghĩa cho mục này.</v>
      </c>
    </row>
    <row r="1911" spans="1:4" x14ac:dyDescent="0.3">
      <c r="A1911" t="s">
        <v>3413</v>
      </c>
      <c r="B1911" t="s">
        <v>2782</v>
      </c>
      <c r="C1911" s="1"/>
      <c r="D1911" t="str">
        <f t="shared" si="29"/>
        <v>Thêm ô</v>
      </c>
    </row>
    <row r="1912" spans="1:4" x14ac:dyDescent="0.3">
      <c r="A1912" t="s">
        <v>3414</v>
      </c>
      <c r="B1912" t="s">
        <v>3415</v>
      </c>
      <c r="C1912" s="1"/>
      <c r="D1912" t="str">
        <f t="shared" si="29"/>
        <v>Thay đổi hình ảnh</v>
      </c>
    </row>
    <row r="1913" spans="1:4" x14ac:dyDescent="0.3">
      <c r="A1913" t="s">
        <v>3416</v>
      </c>
      <c r="B1913" t="s">
        <v>3417</v>
      </c>
      <c r="C1913" s="1"/>
      <c r="D1913" t="str">
        <f t="shared" si="29"/>
        <v>Gửi email cho người dùng để đặt mật khẩu mới của họ.</v>
      </c>
    </row>
    <row r="1914" spans="1:4" x14ac:dyDescent="0.3">
      <c r="A1914" t="s">
        <v>3418</v>
      </c>
      <c r="B1914" t="s">
        <v>3419</v>
      </c>
      <c r="C1914" s="1"/>
      <c r="D1914" t="str">
        <f t="shared" si="29"/>
        <v>Xác nhận mật khẩu</v>
      </c>
    </row>
    <row r="1915" spans="1:4" x14ac:dyDescent="0.3">
      <c r="A1915" t="s">
        <v>3420</v>
      </c>
      <c r="B1915" t="s">
        <v>3421</v>
      </c>
      <c r="C1915" s="1"/>
      <c r="D1915" t="str">
        <f t="shared" si="29"/>
        <v>Không đủ quyền để thay đổi trường này</v>
      </c>
    </row>
    <row r="1916" spans="1:4" x14ac:dyDescent="0.3">
      <c r="A1916" t="s">
        <v>3422</v>
      </c>
      <c r="B1916" t="s">
        <v>3423</v>
      </c>
      <c r="C1916" s="1" t="s">
        <v>3423</v>
      </c>
      <c r="D1916" t="str">
        <f t="shared" si="29"/>
        <v>Có hiệu lực từ</v>
      </c>
    </row>
    <row r="1917" spans="1:4" x14ac:dyDescent="0.3">
      <c r="A1917" t="s">
        <v>3424</v>
      </c>
      <c r="C1917" s="1" t="s">
        <v>12565</v>
      </c>
      <c r="D1917" t="str">
        <f t="shared" si="29"/>
        <v>Có hiệu lực đến</v>
      </c>
    </row>
    <row r="1918" spans="1:4" x14ac:dyDescent="0.3">
      <c r="A1918" t="s">
        <v>3425</v>
      </c>
      <c r="B1918" t="s">
        <v>3426</v>
      </c>
      <c r="C1918" s="1" t="s">
        <v>12566</v>
      </c>
      <c r="D1918" t="str">
        <f t="shared" si="29"/>
        <v>Lần đồng bộ cuối vào %s</v>
      </c>
    </row>
    <row r="1919" spans="1:4" x14ac:dyDescent="0.3">
      <c r="A1919" t="s">
        <v>3427</v>
      </c>
      <c r="C1919" s="1" t="s">
        <v>12567</v>
      </c>
      <c r="D1919" t="str">
        <f t="shared" si="29"/>
        <v>Đăng nhập lần cuối vào %s</v>
      </c>
    </row>
    <row r="1920" spans="1:4" x14ac:dyDescent="0.3">
      <c r="A1920" t="s">
        <v>3428</v>
      </c>
      <c r="B1920" t="s">
        <v>3429</v>
      </c>
      <c r="C1920" s="1" t="s">
        <v>3429</v>
      </c>
      <c r="D1920" t="str">
        <f t="shared" si="29"/>
        <v>Người dùng DN</v>
      </c>
    </row>
    <row r="1921" spans="1:4" x14ac:dyDescent="0.3">
      <c r="A1921" t="s">
        <v>3430</v>
      </c>
      <c r="B1921" t="s">
        <v>3431</v>
      </c>
      <c r="C1921" s="1" t="s">
        <v>12568</v>
      </c>
      <c r="D1921" t="str">
        <f t="shared" si="29"/>
        <v>Người dùng mất tích trong thư mục LDAP</v>
      </c>
    </row>
    <row r="1922" spans="1:4" x14ac:dyDescent="0.3">
      <c r="A1922" t="s">
        <v>3432</v>
      </c>
      <c r="B1922" t="s">
        <v>3433</v>
      </c>
      <c r="C1922" s="1"/>
      <c r="D1922" t="str">
        <f t="shared" ref="D1922:D1985" si="30">IF(C1922="",B1922,C1922)</f>
        <v>Nếu xác thực hai yếu tố (2FA) là bắt buộc cho người dùng này, họ sẽ phải thiết lập lại lần tiếp theo khi đăng nhập.</v>
      </c>
    </row>
    <row r="1923" spans="1:4" x14ac:dyDescent="0.3">
      <c r="A1923" t="s">
        <v>3434</v>
      </c>
      <c r="B1923" t="s">
        <v>1941</v>
      </c>
      <c r="C1923" s="1" t="s">
        <v>12569</v>
      </c>
      <c r="D1923" t="str">
        <f t="shared" si="30"/>
        <v>Không cho phép</v>
      </c>
    </row>
    <row r="1924" spans="1:4" x14ac:dyDescent="0.3">
      <c r="A1924" t="s">
        <v>1109</v>
      </c>
      <c r="B1924" t="s">
        <v>1110</v>
      </c>
      <c r="C1924" s="1" t="s">
        <v>12243</v>
      </c>
      <c r="D1924" t="str">
        <f t="shared" si="30"/>
        <v>Số quản lý</v>
      </c>
    </row>
    <row r="1925" spans="1:4" x14ac:dyDescent="0.3">
      <c r="A1925" t="s">
        <v>3435</v>
      </c>
      <c r="B1925" t="s">
        <v>3436</v>
      </c>
      <c r="C1925" s="1" t="s">
        <v>12570</v>
      </c>
      <c r="D1925" t="str">
        <f t="shared" si="30"/>
        <v>Đối tượng mặc định</v>
      </c>
    </row>
    <row r="1926" spans="1:4" x14ac:dyDescent="0.3">
      <c r="A1926" t="s">
        <v>3437</v>
      </c>
      <c r="C1926" s="1"/>
      <c r="D1926">
        <f t="shared" si="30"/>
        <v>0</v>
      </c>
    </row>
    <row r="1927" spans="1:4" x14ac:dyDescent="0.3">
      <c r="A1927" t="s">
        <v>3438</v>
      </c>
      <c r="B1927" t="s">
        <v>3439</v>
      </c>
      <c r="C1927" s="1"/>
      <c r="D1927" t="str">
        <f t="shared" si="30"/>
        <v>Người giám sát</v>
      </c>
    </row>
    <row r="1928" spans="1:4" x14ac:dyDescent="0.3">
      <c r="A1928" t="s">
        <v>3440</v>
      </c>
      <c r="B1928" t="s">
        <v>1480</v>
      </c>
      <c r="C1928" s="1"/>
      <c r="D1928" t="str">
        <f t="shared" si="30"/>
        <v>Biệt danh</v>
      </c>
    </row>
    <row r="1929" spans="1:4" x14ac:dyDescent="0.3">
      <c r="A1929" t="s">
        <v>3441</v>
      </c>
      <c r="B1929" t="s">
        <v>3442</v>
      </c>
      <c r="C1929" s="1" t="s">
        <v>12571</v>
      </c>
      <c r="D1929" t="str">
        <f t="shared" si="30"/>
        <v>Thông thường</v>
      </c>
    </row>
    <row r="1930" spans="1:4" x14ac:dyDescent="0.3">
      <c r="A1930" t="s">
        <v>3443</v>
      </c>
      <c r="B1930" t="s">
        <v>3444</v>
      </c>
      <c r="C1930" s="1" t="s">
        <v>12572</v>
      </c>
      <c r="D1930" t="str">
        <f t="shared" si="30"/>
        <v>sửa lỗi</v>
      </c>
    </row>
    <row r="1931" spans="1:4" x14ac:dyDescent="0.3">
      <c r="A1931" t="s">
        <v>3445</v>
      </c>
      <c r="C1931" s="1" t="s">
        <v>12573</v>
      </c>
      <c r="D1931" t="str">
        <f t="shared" si="30"/>
        <v>Dùng GLPI trong chế độ</v>
      </c>
    </row>
    <row r="1932" spans="1:4" x14ac:dyDescent="0.3">
      <c r="A1932" t="s">
        <v>3446</v>
      </c>
      <c r="B1932" t="s">
        <v>3447</v>
      </c>
      <c r="C1932" s="1"/>
      <c r="D1932" t="str">
        <f t="shared" si="30"/>
        <v>Thông tin liên hệ</v>
      </c>
    </row>
    <row r="1933" spans="1:4" x14ac:dyDescent="0.3">
      <c r="A1933" t="s">
        <v>3448</v>
      </c>
      <c r="B1933" t="s">
        <v>3449</v>
      </c>
      <c r="C1933" s="1"/>
      <c r="D1933" t="str">
        <f t="shared" si="30"/>
        <v>Mật khẩu và khóa truy cập</v>
      </c>
    </row>
    <row r="1934" spans="1:4" x14ac:dyDescent="0.3">
      <c r="A1934" t="s">
        <v>3450</v>
      </c>
      <c r="B1934" t="s">
        <v>3451</v>
      </c>
      <c r="C1934" s="1"/>
      <c r="D1934" t="str">
        <f t="shared" si="30"/>
        <v>Mã thông báo API</v>
      </c>
    </row>
    <row r="1935" spans="1:4" x14ac:dyDescent="0.3">
      <c r="A1935" t="s">
        <v>3452</v>
      </c>
      <c r="C1935" s="1"/>
      <c r="D1935">
        <f t="shared" si="30"/>
        <v>0</v>
      </c>
    </row>
    <row r="1936" spans="1:4" x14ac:dyDescent="0.3">
      <c r="A1936" t="s">
        <v>3453</v>
      </c>
      <c r="B1936" t="s">
        <v>3454</v>
      </c>
      <c r="C1936" s="1"/>
      <c r="D1936" t="str">
        <f t="shared" si="30"/>
        <v>Thay đổi mật khẩu đang chờ xử lý</v>
      </c>
    </row>
    <row r="1937" spans="1:4" x14ac:dyDescent="0.3">
      <c r="A1937" t="s">
        <v>3455</v>
      </c>
      <c r="B1937" t="s">
        <v>3456</v>
      </c>
      <c r="C1937" s="1" t="s">
        <v>12574</v>
      </c>
      <c r="D1937" t="str">
        <f t="shared" si="30"/>
        <v>Nhập nhiều người dùng từ một thư mục LDAP</v>
      </c>
    </row>
    <row r="1938" spans="1:4" x14ac:dyDescent="0.3">
      <c r="A1938" t="s">
        <v>3457</v>
      </c>
      <c r="B1938" t="s">
        <v>3458</v>
      </c>
      <c r="C1938" s="1" t="s">
        <v>12575</v>
      </c>
      <c r="D1938" t="str">
        <f t="shared" si="30"/>
        <v>Quá trình đồng bộ đã nhập các người dùng</v>
      </c>
    </row>
    <row r="1939" spans="1:4" x14ac:dyDescent="0.3">
      <c r="A1939" t="s">
        <v>3459</v>
      </c>
      <c r="B1939" t="s">
        <v>3460</v>
      </c>
      <c r="C1939" s="1" t="s">
        <v>12576</v>
      </c>
      <c r="D1939" t="str">
        <f t="shared" si="30"/>
        <v>Nhập các người dùng mới</v>
      </c>
    </row>
    <row r="1940" spans="1:4" x14ac:dyDescent="0.3">
      <c r="A1940" t="s">
        <v>3461</v>
      </c>
      <c r="B1940" t="s">
        <v>3462</v>
      </c>
      <c r="C1940" s="1"/>
      <c r="D1940" t="str">
        <f t="shared" si="30"/>
        <v>Tệp nhật ký</v>
      </c>
    </row>
    <row r="1941" spans="1:4" x14ac:dyDescent="0.3">
      <c r="A1941" t="s">
        <v>3463</v>
      </c>
      <c r="C1941" s="1"/>
      <c r="D1941">
        <f t="shared" si="30"/>
        <v>0</v>
      </c>
    </row>
    <row r="1942" spans="1:4" x14ac:dyDescent="0.3">
      <c r="A1942" t="s">
        <v>3464</v>
      </c>
      <c r="B1942" t="s">
        <v>3465</v>
      </c>
      <c r="C1942" s="1"/>
      <c r="D1942" t="str">
        <f t="shared" si="30"/>
        <v>Sắp xếp theo kích thước</v>
      </c>
    </row>
    <row r="1943" spans="1:4" x14ac:dyDescent="0.3">
      <c r="A1943" t="s">
        <v>3466</v>
      </c>
      <c r="B1943" t="s">
        <v>3467</v>
      </c>
      <c r="C1943" s="1"/>
      <c r="D1943" t="str">
        <f t="shared" si="30"/>
        <v>Sắp xếp theo ngày</v>
      </c>
    </row>
    <row r="1944" spans="1:4" x14ac:dyDescent="0.3">
      <c r="A1944" t="s">
        <v>3468</v>
      </c>
      <c r="C1944" s="1"/>
      <c r="D1944">
        <f t="shared" si="30"/>
        <v>0</v>
      </c>
    </row>
    <row r="1945" spans="1:4" x14ac:dyDescent="0.3">
      <c r="A1945" t="s">
        <v>3469</v>
      </c>
      <c r="C1945" s="1"/>
      <c r="D1945">
        <f t="shared" si="30"/>
        <v>0</v>
      </c>
    </row>
    <row r="1946" spans="1:4" x14ac:dyDescent="0.3">
      <c r="A1946" t="s">
        <v>3470</v>
      </c>
      <c r="B1946" t="s">
        <v>3471</v>
      </c>
      <c r="C1946" s="1"/>
      <c r="D1946" t="str">
        <f t="shared" si="30"/>
        <v>Hành động tệp</v>
      </c>
    </row>
    <row r="1947" spans="1:4" x14ac:dyDescent="0.3">
      <c r="A1947" t="s">
        <v>3472</v>
      </c>
      <c r="B1947" t="s">
        <v>3473</v>
      </c>
      <c r="C1947" s="1"/>
      <c r="D1947" t="str">
        <f t="shared" si="30"/>
        <v>Tập tin trống</v>
      </c>
    </row>
    <row r="1948" spans="1:4" x14ac:dyDescent="0.3">
      <c r="A1948" t="s">
        <v>3474</v>
      </c>
      <c r="B1948" t="s">
        <v>3475</v>
      </c>
      <c r="C1948" s="1"/>
      <c r="D1948" t="str">
        <f t="shared" si="30"/>
        <v>Bạn có chắc chắn muốn xóa tệp này không?</v>
      </c>
    </row>
    <row r="1949" spans="1:4" x14ac:dyDescent="0.3">
      <c r="A1949" t="s">
        <v>3476</v>
      </c>
      <c r="B1949" t="s">
        <v>3475</v>
      </c>
      <c r="C1949" s="1"/>
      <c r="D1949" t="str">
        <f t="shared" si="30"/>
        <v>Bạn có chắc chắn muốn xóa tệp này không?</v>
      </c>
    </row>
    <row r="1950" spans="1:4" x14ac:dyDescent="0.3">
      <c r="A1950" t="s">
        <v>3477</v>
      </c>
      <c r="B1950" t="s">
        <v>3478</v>
      </c>
      <c r="C1950" s="1"/>
      <c r="D1950" t="str">
        <f t="shared" si="30"/>
        <v>Xóa tệp</v>
      </c>
    </row>
    <row r="1951" spans="1:4" x14ac:dyDescent="0.3">
      <c r="A1951" t="s">
        <v>3479</v>
      </c>
      <c r="B1951" t="s">
        <v>3480</v>
      </c>
      <c r="C1951" s="1"/>
      <c r="D1951" t="str">
        <f t="shared" si="30"/>
        <v>Bạn có thể tiếp tục thêm các yếu tố cần chuyển hoặc thực hiện chuyển ngay bây giờ.</v>
      </c>
    </row>
    <row r="1952" spans="1:4" x14ac:dyDescent="0.3">
      <c r="A1952" t="s">
        <v>3481</v>
      </c>
      <c r="C1952" s="1"/>
      <c r="D1952">
        <f t="shared" si="30"/>
        <v>0</v>
      </c>
    </row>
    <row r="1953" spans="1:4" x14ac:dyDescent="0.3">
      <c r="A1953" t="s">
        <v>3482</v>
      </c>
      <c r="B1953" t="s">
        <v>3483</v>
      </c>
      <c r="C1953" s="1" t="s">
        <v>12577</v>
      </c>
      <c r="D1953" t="str">
        <f t="shared" si="30"/>
        <v>Chế độ chuyển</v>
      </c>
    </row>
    <row r="1954" spans="1:4" x14ac:dyDescent="0.3">
      <c r="A1954" t="s">
        <v>3484</v>
      </c>
      <c r="B1954" t="s">
        <v>3485</v>
      </c>
      <c r="C1954" s="1"/>
      <c r="D1954" t="str">
        <f t="shared" si="30"/>
        <v>Xóa danh sách các phần tử cần chuyển giao</v>
      </c>
    </row>
    <row r="1955" spans="1:4" x14ac:dyDescent="0.3">
      <c r="A1955" t="s">
        <v>3486</v>
      </c>
      <c r="B1955" t="s">
        <v>3487</v>
      </c>
      <c r="C1955" s="1" t="s">
        <v>12578</v>
      </c>
      <c r="D1955" t="str">
        <f t="shared" si="30"/>
        <v>Các món cần chuyển</v>
      </c>
    </row>
    <row r="1956" spans="1:4" ht="28.8" x14ac:dyDescent="0.3">
      <c r="A1956" t="s">
        <v>3488</v>
      </c>
      <c r="B1956" t="s">
        <v>3489</v>
      </c>
      <c r="C1956" s="1" t="s">
        <v>12579</v>
      </c>
      <c r="D1956" t="str">
        <f t="shared" si="30"/>
        <v>Không có thành phần được chọn hoặc hoạt động được định nghĩa kém</v>
      </c>
    </row>
    <row r="1957" spans="1:4" x14ac:dyDescent="0.3">
      <c r="A1957" t="s">
        <v>3490</v>
      </c>
      <c r="B1957" t="s">
        <v>3491</v>
      </c>
      <c r="C1957" s="1" t="s">
        <v>12580</v>
      </c>
      <c r="D1957" t="str">
        <f t="shared" si="30"/>
        <v>Nhập nhiều nhóm từ một thư mục LDAP</v>
      </c>
    </row>
    <row r="1958" spans="1:4" x14ac:dyDescent="0.3">
      <c r="A1958" t="s">
        <v>3492</v>
      </c>
      <c r="C1958" s="1" t="s">
        <v>12581</v>
      </c>
      <c r="D1958" t="str">
        <f t="shared" si="30"/>
        <v>Nhập các nhóm mới</v>
      </c>
    </row>
    <row r="1959" spans="1:4" x14ac:dyDescent="0.3">
      <c r="A1959" t="s">
        <v>3493</v>
      </c>
      <c r="B1959" t="s">
        <v>3494</v>
      </c>
      <c r="C1959" s="1"/>
      <c r="D1959" t="str">
        <f t="shared" si="30"/>
        <v>Trường mới</v>
      </c>
    </row>
    <row r="1960" spans="1:4" x14ac:dyDescent="0.3">
      <c r="A1960" t="s">
        <v>3495</v>
      </c>
      <c r="B1960" t="s">
        <v>3496</v>
      </c>
      <c r="C1960" s="1"/>
      <c r="D1960" t="str">
        <f t="shared" si="30"/>
        <v>Vui lòng chọn loại phù hợp nhất với tài sản.</v>
      </c>
    </row>
    <row r="1961" spans="1:4" x14ac:dyDescent="0.3">
      <c r="A1961" t="s">
        <v>3497</v>
      </c>
      <c r="B1961" t="s">
        <v>3498</v>
      </c>
      <c r="C1961" s="1"/>
      <c r="D1961" t="str">
        <f t="shared" si="30"/>
        <v>Chúng tôi cần thông tin này để gửi tệp tài sản vào bộ máy quản lý tài sản đúng của framework GLPI.</v>
      </c>
    </row>
    <row r="1962" spans="1:4" x14ac:dyDescent="0.3">
      <c r="A1962" t="s">
        <v>3499</v>
      </c>
      <c r="B1962" t="s">
        <v>3500</v>
      </c>
      <c r="C1962" s="1"/>
      <c r="D1962" t="str">
        <f t="shared" si="30"/>
        <v>Tùy chọn năng lực</v>
      </c>
    </row>
    <row r="1963" spans="1:4" x14ac:dyDescent="0.3">
      <c r="A1963" t="s">
        <v>90</v>
      </c>
      <c r="B1963" t="s">
        <v>91</v>
      </c>
      <c r="C1963" s="1" t="s">
        <v>90</v>
      </c>
      <c r="D1963" t="str">
        <f t="shared" si="30"/>
        <v>OK</v>
      </c>
    </row>
    <row r="1964" spans="1:4" x14ac:dyDescent="0.3">
      <c r="A1964" t="s">
        <v>3501</v>
      </c>
      <c r="B1964" t="s">
        <v>3502</v>
      </c>
      <c r="C1964" s="1"/>
      <c r="D1964" t="str">
        <f t="shared" si="30"/>
        <v>Bạn đã vô hiệu hóa một hoặc nhiều khả năng được sử dụng bởi các tài sản. Việc vô hiệu hóa chúng sẽ dẫn đến việc xóa dữ liệu liên kết.</v>
      </c>
    </row>
    <row r="1965" spans="1:4" x14ac:dyDescent="0.3">
      <c r="A1965" t="s">
        <v>3503</v>
      </c>
      <c r="B1965" t="s">
        <v>3504</v>
      </c>
      <c r="C1965" s="1"/>
      <c r="D1965" t="str">
        <f t="shared" si="30"/>
        <v>Có, tắt nó đi!</v>
      </c>
    </row>
    <row r="1966" spans="1:4" x14ac:dyDescent="0.3">
      <c r="A1966" t="s">
        <v>3505</v>
      </c>
      <c r="B1966" t="s">
        <v>3506</v>
      </c>
      <c r="C1966" s="1"/>
      <c r="D1966" t="str">
        <f t="shared" si="30"/>
        <v>Mẫu mục tiêu</v>
      </c>
    </row>
    <row r="1967" spans="1:4" x14ac:dyDescent="0.3">
      <c r="A1967" t="s">
        <v>3507</v>
      </c>
      <c r="C1967" s="1"/>
      <c r="D1967">
        <f t="shared" si="30"/>
        <v>0</v>
      </c>
    </row>
    <row r="1968" spans="1:4" x14ac:dyDescent="0.3">
      <c r="A1968" t="s">
        <v>3508</v>
      </c>
      <c r="B1968" t="s">
        <v>3509</v>
      </c>
      <c r="C1968" s="1"/>
      <c r="D1968" t="str">
        <f t="shared" si="30"/>
        <v>Cấu hình ô trang chủ</v>
      </c>
    </row>
    <row r="1969" spans="1:4" x14ac:dyDescent="0.3">
      <c r="A1969" t="s">
        <v>3510</v>
      </c>
      <c r="B1969" t="s">
        <v>3511</v>
      </c>
      <c r="C1969" s="1"/>
      <c r="D1969" t="str">
        <f t="shared" si="30"/>
        <v>Lưu thứ tự ô</v>
      </c>
    </row>
    <row r="1970" spans="1:4" x14ac:dyDescent="0.3">
      <c r="A1970" t="s">
        <v>3512</v>
      </c>
      <c r="B1970" t="s">
        <v>3513</v>
      </c>
      <c r="C1970" s="1"/>
      <c r="D1970" t="str">
        <f t="shared" si="30"/>
        <v>Thêm bản dịch</v>
      </c>
    </row>
    <row r="1971" spans="1:4" x14ac:dyDescent="0.3">
      <c r="A1971" t="s">
        <v>3514</v>
      </c>
      <c r="B1971" t="s">
        <v>3515</v>
      </c>
      <c r="C1971" s="1"/>
      <c r="D1971" t="str">
        <f t="shared" si="30"/>
        <v>Tên tài sản / Trường</v>
      </c>
    </row>
    <row r="1972" spans="1:4" x14ac:dyDescent="0.3">
      <c r="A1972" t="s">
        <v>3516</v>
      </c>
      <c r="B1972" t="s">
        <v>3517</v>
      </c>
      <c r="C1972" s="1"/>
      <c r="D1972" t="str">
        <f t="shared" si="30"/>
        <v>Dịch mới</v>
      </c>
    </row>
    <row r="1973" spans="1:4" x14ac:dyDescent="0.3">
      <c r="A1973" t="s">
        <v>3518</v>
      </c>
      <c r="B1973" t="s">
        <v>3519</v>
      </c>
      <c r="C1973" s="1"/>
      <c r="D1973" t="str">
        <f t="shared" si="30"/>
        <v>Chưa có bản dịch nào được thêm vào.</v>
      </c>
    </row>
    <row r="1974" spans="1:4" x14ac:dyDescent="0.3">
      <c r="A1974" t="s">
        <v>3520</v>
      </c>
      <c r="B1974" t="s">
        <v>2721</v>
      </c>
      <c r="C1974" s="1" t="s">
        <v>12582</v>
      </c>
      <c r="D1974" t="str">
        <f t="shared" si="30"/>
        <v>Các phiên dịch</v>
      </c>
    </row>
    <row r="1975" spans="1:4" x14ac:dyDescent="0.3">
      <c r="A1975" t="s">
        <v>3521</v>
      </c>
      <c r="B1975" t="s">
        <v>3522</v>
      </c>
      <c r="C1975" s="1"/>
      <c r="D1975" t="str">
        <f t="shared" si="30"/>
        <v>Hiện tại không có hồ sơ nào có quyền truy cập vào các mục với định nghĩa hiện tại.</v>
      </c>
    </row>
    <row r="1976" spans="1:4" x14ac:dyDescent="0.3">
      <c r="A1976" t="s">
        <v>3523</v>
      </c>
      <c r="B1976" t="s">
        <v>3524</v>
      </c>
      <c r="C1976" s="1"/>
      <c r="D1976" t="str">
        <f t="shared" si="30"/>
        <v>Nó có thể được cá nhân hóa, nhưng một số từ bị giữ lại như các loại từ trong GLPI như Máy tính, Màn hình, v.v.</v>
      </c>
    </row>
    <row r="1977" spans="1:4" x14ac:dyDescent="0.3">
      <c r="A1977" t="s">
        <v>3525</v>
      </c>
      <c r="B1977" t="s">
        <v>3526</v>
      </c>
      <c r="C1977" s="1"/>
      <c r="D1977" t="str">
        <f t="shared" si="30"/>
        <v>Các mục liên kết với tên hệ thống "%s" sẽ có lớp "%s".</v>
      </c>
    </row>
    <row r="1978" spans="1:4" x14ac:dyDescent="0.3">
      <c r="A1978" t="s">
        <v>3527</v>
      </c>
      <c r="B1978" t="s">
        <v>3528</v>
      </c>
      <c r="C1978" s="1"/>
      <c r="D1978" t="str">
        <f t="shared" si="30"/>
        <v>Lớp mục liên quan đến định nghĩa hiện tại là "%s".</v>
      </c>
    </row>
    <row r="1979" spans="1:4" x14ac:dyDescent="0.3">
      <c r="A1979" t="s">
        <v>3529</v>
      </c>
      <c r="B1979" t="s">
        <v>3530</v>
      </c>
      <c r="C1979" s="1"/>
      <c r="D1979" t="str">
        <f t="shared" si="30"/>
        <v>Định nghĩa mục này được sử dụng bởi %d mục.</v>
      </c>
    </row>
    <row r="1980" spans="1:4" x14ac:dyDescent="0.3">
      <c r="A1980" t="s">
        <v>3531</v>
      </c>
      <c r="B1980" t="s">
        <v>3532</v>
      </c>
      <c r="C1980" s="1"/>
      <c r="D1980" t="str">
        <f t="shared" si="30"/>
        <v>Tất cả mục sử dụng định nghĩa này sẽ bị xóa.</v>
      </c>
    </row>
    <row r="1981" spans="1:4" x14ac:dyDescent="0.3">
      <c r="A1981" t="s">
        <v>3533</v>
      </c>
      <c r="B1981" t="s">
        <v>3534</v>
      </c>
      <c r="C1981" s="1"/>
      <c r="D1981" t="str">
        <f t="shared" si="30"/>
        <v>Định nghĩa mục này không được sử dụng bởi bất kỳ mục nào.</v>
      </c>
    </row>
    <row r="1982" spans="1:4" x14ac:dyDescent="0.3">
      <c r="A1982" t="s">
        <v>3535</v>
      </c>
      <c r="C1982" s="1"/>
      <c r="D1982">
        <f t="shared" si="30"/>
        <v>0</v>
      </c>
    </row>
    <row r="1983" spans="1:4" x14ac:dyDescent="0.3">
      <c r="A1983" t="s">
        <v>3536</v>
      </c>
      <c r="B1983" t="s">
        <v>3537</v>
      </c>
      <c r="C1983" s="1" t="s">
        <v>12583</v>
      </c>
      <c r="D1983" t="str">
        <f t="shared" si="30"/>
        <v>Trong các người dùng</v>
      </c>
    </row>
    <row r="1984" spans="1:4" x14ac:dyDescent="0.3">
      <c r="A1984" t="s">
        <v>3538</v>
      </c>
      <c r="B1984" t="s">
        <v>3539</v>
      </c>
      <c r="C1984" s="1" t="s">
        <v>12584</v>
      </c>
      <c r="D1984" t="str">
        <f t="shared" si="30"/>
        <v>Thuộc tính của người dùng này bao gồm các nhóm của nó</v>
      </c>
    </row>
    <row r="1985" spans="1:4" x14ac:dyDescent="0.3">
      <c r="A1985" t="s">
        <v>3540</v>
      </c>
      <c r="C1985" s="1" t="s">
        <v>12585</v>
      </c>
      <c r="D1985" t="str">
        <f t="shared" si="30"/>
        <v>Giá trị thuộc tính</v>
      </c>
    </row>
    <row r="1986" spans="1:4" x14ac:dyDescent="0.3">
      <c r="A1986" t="s">
        <v>3541</v>
      </c>
      <c r="B1986" t="s">
        <v>3542</v>
      </c>
      <c r="C1986" s="1" t="s">
        <v>3542</v>
      </c>
      <c r="D1986" t="str">
        <f t="shared" ref="D1986:D2049" si="31">IF(C1986="",B1986,C1986)</f>
        <v>Trong các nhóm</v>
      </c>
    </row>
    <row r="1987" spans="1:4" x14ac:dyDescent="0.3">
      <c r="A1987" t="s">
        <v>3543</v>
      </c>
      <c r="C1987" s="1" t="s">
        <v>12586</v>
      </c>
      <c r="D1987" t="str">
        <f t="shared" si="31"/>
        <v>Nhóm DN</v>
      </c>
    </row>
    <row r="1988" spans="1:4" x14ac:dyDescent="0.3">
      <c r="A1988" t="s">
        <v>2885</v>
      </c>
      <c r="C1988" s="1" t="s">
        <v>12486</v>
      </c>
      <c r="D1988" t="str">
        <f t="shared" si="31"/>
        <v>Nhập</v>
      </c>
    </row>
    <row r="1989" spans="1:4" x14ac:dyDescent="0.3">
      <c r="A1989" t="s">
        <v>3544</v>
      </c>
      <c r="B1989" t="s">
        <v>3545</v>
      </c>
      <c r="C1989" s="1"/>
      <c r="D1989" t="str">
        <f t="shared" si="31"/>
        <v>Tiêu chí</v>
      </c>
    </row>
    <row r="1990" spans="1:4" x14ac:dyDescent="0.3">
      <c r="A1990" t="s">
        <v>3546</v>
      </c>
      <c r="B1990" t="s">
        <v>3547</v>
      </c>
      <c r="C1990" s="1"/>
      <c r="D1990" t="str">
        <f t="shared" si="31"/>
        <v>VÀ</v>
      </c>
    </row>
    <row r="1991" spans="1:4" x14ac:dyDescent="0.3">
      <c r="A1991" t="s">
        <v>3548</v>
      </c>
      <c r="B1991" t="s">
        <v>3549</v>
      </c>
      <c r="C1991" s="1"/>
      <c r="D1991" t="str">
        <f t="shared" si="31"/>
        <v>HOẶC</v>
      </c>
    </row>
    <row r="1992" spans="1:4" x14ac:dyDescent="0.3">
      <c r="A1992" t="s">
        <v>1485</v>
      </c>
      <c r="C1992" s="1" t="s">
        <v>1075</v>
      </c>
      <c r="D1992" t="str">
        <f t="shared" si="31"/>
        <v>Kiểm tra</v>
      </c>
    </row>
    <row r="1993" spans="1:4" x14ac:dyDescent="0.3">
      <c r="A1993" t="s">
        <v>3550</v>
      </c>
      <c r="B1993" t="s">
        <v>3551</v>
      </c>
      <c r="C1993" s="1" t="s">
        <v>12587</v>
      </c>
      <c r="D1993" t="str">
        <f t="shared" si="31"/>
        <v>Dùng quy định cho</v>
      </c>
    </row>
    <row r="1994" spans="1:4" x14ac:dyDescent="0.3">
      <c r="A1994" t="s">
        <v>3552</v>
      </c>
      <c r="C1994" s="1"/>
      <c r="D1994">
        <f t="shared" si="31"/>
        <v>0</v>
      </c>
    </row>
    <row r="1995" spans="1:4" x14ac:dyDescent="0.3">
      <c r="A1995" t="s">
        <v>3553</v>
      </c>
      <c r="B1995" t="s">
        <v>3554</v>
      </c>
      <c r="C1995" s="1"/>
      <c r="D1995" t="str">
        <f t="shared" si="31"/>
        <v>Đại lý gửi tệp tài sản</v>
      </c>
    </row>
    <row r="1996" spans="1:4" x14ac:dyDescent="0.3">
      <c r="A1996" t="s">
        <v>3555</v>
      </c>
      <c r="C1996" s="1"/>
      <c r="D1996">
        <f t="shared" si="31"/>
        <v>0</v>
      </c>
    </row>
    <row r="1997" spans="1:4" x14ac:dyDescent="0.3">
      <c r="A1997" t="s">
        <v>3556</v>
      </c>
      <c r="B1997" t="s">
        <v>3557</v>
      </c>
      <c r="C1997" s="1"/>
      <c r="D1997" t="str">
        <f t="shared" si="31"/>
        <v>Ghi đè tài sản vào định nghĩa tùy chỉnh khác (như Máy chủ)</v>
      </c>
    </row>
    <row r="1998" spans="1:4" x14ac:dyDescent="0.3">
      <c r="A1998" t="s">
        <v>3558</v>
      </c>
      <c r="B1998" t="s">
        <v>3559</v>
      </c>
      <c r="C1998" s="1" t="s">
        <v>12588</v>
      </c>
      <c r="D1998" t="str">
        <f t="shared" si="31"/>
        <v>Quy định gán một mục đến một đối tượng</v>
      </c>
    </row>
    <row r="1999" spans="1:4" x14ac:dyDescent="0.3">
      <c r="A1999" t="s">
        <v>3560</v>
      </c>
      <c r="B1999" t="s">
        <v>3561</v>
      </c>
      <c r="C1999" s="1"/>
      <c r="D1999" t="str">
        <f t="shared" si="31"/>
        <v>Đặt một thực thể với một số tiêu chí (chẳng hạn theo thẻ của nó)</v>
      </c>
    </row>
    <row r="2000" spans="1:4" x14ac:dyDescent="0.3">
      <c r="A2000" t="s">
        <v>3562</v>
      </c>
      <c r="B2000" t="s">
        <v>3563</v>
      </c>
      <c r="C2000" s="1"/>
      <c r="D2000" t="str">
        <f t="shared" si="31"/>
        <v>Quy tắc vị trí</v>
      </c>
    </row>
    <row r="2001" spans="1:4" x14ac:dyDescent="0.3">
      <c r="A2001" t="s">
        <v>3564</v>
      </c>
      <c r="B2001" t="s">
        <v>3565</v>
      </c>
      <c r="C2001" s="1"/>
      <c r="D2001" t="str">
        <f t="shared" si="31"/>
        <v>Áp dụng vị trí bằng cách kiểm tra các tiêu chí chung</v>
      </c>
    </row>
    <row r="2002" spans="1:4" x14ac:dyDescent="0.3">
      <c r="A2002" t="s">
        <v>3566</v>
      </c>
      <c r="B2002" t="s">
        <v>3567</v>
      </c>
      <c r="C2002" s="1"/>
      <c r="D2002" t="str">
        <f t="shared" si="31"/>
        <v>Quy định cho việc nhập và liên kết thiết bị</v>
      </c>
    </row>
    <row r="2003" spans="1:4" x14ac:dyDescent="0.3">
      <c r="A2003" t="s">
        <v>3568</v>
      </c>
      <c r="B2003" t="s">
        <v>3569</v>
      </c>
      <c r="C2003" s="1"/>
      <c r="D2003" t="str">
        <f t="shared" si="31"/>
        <v>Khớp dữ liệu với tài sản hiện có, tạo tài sản mới hoặc từ chối nhập khẩu</v>
      </c>
    </row>
    <row r="2004" spans="1:4" x14ac:dyDescent="0.3">
      <c r="A2004" t="s">
        <v>3570</v>
      </c>
      <c r="B2004" t="s">
        <v>3571</v>
      </c>
      <c r="C2004" s="1"/>
      <c r="D2004" t="str">
        <f t="shared" si="31"/>
        <v>Từ điển</v>
      </c>
    </row>
    <row r="2005" spans="1:4" x14ac:dyDescent="0.3">
      <c r="A2005" t="s">
        <v>3572</v>
      </c>
      <c r="B2005" t="s">
        <v>3573</v>
      </c>
      <c r="C2005" s="1"/>
      <c r="D2005" t="str">
        <f t="shared" si="31"/>
        <v>Chuẩn hóa dữ liệu phụ (như phần mềm, HĐH và mẫu)</v>
      </c>
    </row>
    <row r="2006" spans="1:4" x14ac:dyDescent="0.3">
      <c r="A2006" t="s">
        <v>3574</v>
      </c>
      <c r="B2006" t="s">
        <v>3575</v>
      </c>
      <c r="C2006" s="1"/>
      <c r="D2006" t="str">
        <f t="shared" si="31"/>
        <v>Quy tắc kinh doanh cho tài sản</v>
      </c>
    </row>
    <row r="2007" spans="1:4" x14ac:dyDescent="0.3">
      <c r="A2007" t="s">
        <v>3576</v>
      </c>
      <c r="B2007" t="s">
        <v>3577</v>
      </c>
      <c r="C2007" s="1"/>
      <c r="D2007" t="str">
        <f t="shared" si="31"/>
        <v>Thay đổi trường tài sản dựa trên dữ liệu của chúng</v>
      </c>
    </row>
    <row r="2008" spans="1:4" x14ac:dyDescent="0.3">
      <c r="A2008" t="s">
        <v>3578</v>
      </c>
      <c r="B2008" t="s">
        <v>3579</v>
      </c>
      <c r="C2008" s="1"/>
      <c r="D2008" t="str">
        <f t="shared" si="31"/>
        <v>Tài sản đã được tạo hoặc cập nhật trong GLPI.</v>
      </c>
    </row>
    <row r="2009" spans="1:4" x14ac:dyDescent="0.3">
      <c r="A2009" t="s">
        <v>3580</v>
      </c>
      <c r="B2009" t="s">
        <v>3581</v>
      </c>
      <c r="C2009" s="1" t="s">
        <v>12589</v>
      </c>
      <c r="D2009" t="str">
        <f t="shared" si="31"/>
        <v>Kết quả chi tiết</v>
      </c>
    </row>
    <row r="2010" spans="1:4" x14ac:dyDescent="0.3">
      <c r="A2010" t="s">
        <v>3582</v>
      </c>
      <c r="C2010" s="1" t="s">
        <v>12590</v>
      </c>
      <c r="D2010" t="str">
        <f t="shared" si="31"/>
        <v>Quy định các kết quả</v>
      </c>
    </row>
    <row r="2011" spans="1:4" x14ac:dyDescent="0.3">
      <c r="A2011" t="s">
        <v>3583</v>
      </c>
      <c r="B2011" t="s">
        <v>346</v>
      </c>
      <c r="C2011" s="1"/>
      <c r="D2011" t="str">
        <f t="shared" si="31"/>
        <v>Xác nhận</v>
      </c>
    </row>
    <row r="2012" spans="1:4" x14ac:dyDescent="0.3">
      <c r="A2012" t="s">
        <v>3584</v>
      </c>
      <c r="C2012" s="1"/>
      <c r="D2012">
        <f t="shared" si="31"/>
        <v>0</v>
      </c>
    </row>
    <row r="2013" spans="1:4" x14ac:dyDescent="0.3">
      <c r="A2013" t="s">
        <v>3585</v>
      </c>
      <c r="B2013" t="s">
        <v>3586</v>
      </c>
      <c r="C2013" s="1"/>
      <c r="D2013" t="str">
        <f t="shared" si="31"/>
        <v>Bộ máy sẽ chạy tất cả các quy tắc khớp.</v>
      </c>
    </row>
    <row r="2014" spans="1:4" x14ac:dyDescent="0.3">
      <c r="A2014" t="s">
        <v>3587</v>
      </c>
      <c r="C2014" s="1"/>
      <c r="D2014">
        <f t="shared" si="31"/>
        <v>0</v>
      </c>
    </row>
    <row r="2015" spans="1:4" x14ac:dyDescent="0.3">
      <c r="A2015" t="s">
        <v>3588</v>
      </c>
      <c r="B2015" t="s">
        <v>3589</v>
      </c>
      <c r="C2015" s="1"/>
      <c r="D2015" t="str">
        <f t="shared" si="31"/>
        <v>Các quy tắc là điều kiện dựa trên loại hành động.</v>
      </c>
    </row>
    <row r="2016" spans="1:4" x14ac:dyDescent="0.3">
      <c r="A2016" t="s">
        <v>3590</v>
      </c>
      <c r="B2016" t="s">
        <v>3591</v>
      </c>
      <c r="C2016" s="1"/>
      <c r="D2016" t="str">
        <f t="shared" si="31"/>
        <v>Nhập quy tắc từ tệp XML</v>
      </c>
    </row>
    <row r="2017" spans="1:4" x14ac:dyDescent="0.3">
      <c r="A2017" t="s">
        <v>3592</v>
      </c>
      <c r="C2017" s="1" t="s">
        <v>12591</v>
      </c>
      <c r="D2017" t="str">
        <f t="shared" si="31"/>
        <v>Các quy định bị từ chối</v>
      </c>
    </row>
    <row r="2018" spans="1:4" x14ac:dyDescent="0.3">
      <c r="A2018" t="s">
        <v>3593</v>
      </c>
      <c r="B2018" t="s">
        <v>3594</v>
      </c>
      <c r="C2018" s="1" t="s">
        <v>12592</v>
      </c>
      <c r="D2018" t="str">
        <f t="shared" si="31"/>
        <v>Nguyên nhân từ chối</v>
      </c>
    </row>
    <row r="2019" spans="1:4" x14ac:dyDescent="0.3">
      <c r="A2019" t="s">
        <v>3595</v>
      </c>
      <c r="B2019" t="s">
        <v>3596</v>
      </c>
      <c r="C2019" s="1" t="s">
        <v>12593</v>
      </c>
      <c r="D2019" t="str">
        <f t="shared" si="31"/>
        <v>Không tìm thấy đối tượng</v>
      </c>
    </row>
    <row r="2020" spans="1:4" x14ac:dyDescent="0.3">
      <c r="A2020" t="s">
        <v>3597</v>
      </c>
      <c r="C2020" s="1" t="s">
        <v>12594</v>
      </c>
      <c r="D2020" t="str">
        <f t="shared" si="31"/>
        <v>Tiêu chí bị từ chối</v>
      </c>
    </row>
    <row r="2021" spans="1:4" x14ac:dyDescent="0.3">
      <c r="A2021" t="s">
        <v>3598</v>
      </c>
      <c r="B2021" t="s">
        <v>2792</v>
      </c>
      <c r="C2021" s="1" t="s">
        <v>2792</v>
      </c>
      <c r="D2021" t="str">
        <f t="shared" si="31"/>
        <v>Điều kiện</v>
      </c>
    </row>
    <row r="2022" spans="1:4" x14ac:dyDescent="0.3">
      <c r="A2022" t="s">
        <v>3599</v>
      </c>
      <c r="B2022" t="s">
        <v>3600</v>
      </c>
      <c r="C2022" s="1" t="s">
        <v>12595</v>
      </c>
      <c r="D2022" t="str">
        <f t="shared" si="31"/>
        <v>Lý o</v>
      </c>
    </row>
    <row r="2023" spans="1:4" x14ac:dyDescent="0.3">
      <c r="A2023" t="s">
        <v>3601</v>
      </c>
      <c r="B2023" t="s">
        <v>3602</v>
      </c>
      <c r="C2023" s="1" t="s">
        <v>12596</v>
      </c>
      <c r="D2023" t="str">
        <f t="shared" si="31"/>
        <v>Các hành động bị từ chối</v>
      </c>
    </row>
    <row r="2024" spans="1:4" x14ac:dyDescent="0.3">
      <c r="A2024" t="s">
        <v>3603</v>
      </c>
      <c r="B2024" t="s">
        <v>3604</v>
      </c>
      <c r="C2024" s="1" t="s">
        <v>12597</v>
      </c>
      <c r="D2024" t="str">
        <f t="shared" si="31"/>
        <v>Kiểu hành động</v>
      </c>
    </row>
    <row r="2025" spans="1:4" x14ac:dyDescent="0.3">
      <c r="A2025" t="s">
        <v>3605</v>
      </c>
      <c r="B2025" t="s">
        <v>3606</v>
      </c>
      <c r="C2025" s="1" t="s">
        <v>263</v>
      </c>
      <c r="D2025" t="str">
        <f t="shared" si="31"/>
        <v>Gửi</v>
      </c>
    </row>
    <row r="2026" spans="1:4" x14ac:dyDescent="0.3">
      <c r="A2026" t="s">
        <v>3607</v>
      </c>
      <c r="B2026" t="s">
        <v>3608</v>
      </c>
      <c r="C2026" s="1" t="s">
        <v>12598</v>
      </c>
      <c r="D2026" t="str">
        <f t="shared" si="31"/>
        <v>Thêm một tiêu chí</v>
      </c>
    </row>
    <row r="2027" spans="1:4" x14ac:dyDescent="0.3">
      <c r="A2027" t="s">
        <v>3609</v>
      </c>
      <c r="B2027" t="s">
        <v>3610</v>
      </c>
      <c r="C2027" s="1" t="s">
        <v>12599</v>
      </c>
      <c r="D2027" t="str">
        <f t="shared" si="31"/>
        <v>Không có thành phần để kiểm tra</v>
      </c>
    </row>
    <row r="2028" spans="1:4" x14ac:dyDescent="0.3">
      <c r="A2028" t="s">
        <v>3611</v>
      </c>
      <c r="B2028" t="s">
        <v>3612</v>
      </c>
      <c r="C2028" s="1"/>
      <c r="D2028" t="str">
        <f t="shared" si="31"/>
        <v>URL mục tiêu</v>
      </c>
    </row>
    <row r="2029" spans="1:4" x14ac:dyDescent="0.3">
      <c r="A2029" t="s">
        <v>3613</v>
      </c>
      <c r="B2029" t="s">
        <v>3614</v>
      </c>
      <c r="C2029" s="1"/>
      <c r="D2029" t="str">
        <f t="shared" si="31"/>
        <v>Việc thực thi các plugin đã bị tạm dừng.</v>
      </c>
    </row>
    <row r="2030" spans="1:4" x14ac:dyDescent="0.3">
      <c r="A2030" t="s">
        <v>3615</v>
      </c>
      <c r="B2030" t="s">
        <v>3616</v>
      </c>
      <c r="C2030" s="1"/>
      <c r="D2030" t="str">
        <f t="shared" si="31"/>
        <v>Tiếp tục thực thi tất cả các plugin đang hoạt động</v>
      </c>
    </row>
    <row r="2031" spans="1:4" x14ac:dyDescent="0.3">
      <c r="A2031" t="s">
        <v>3617</v>
      </c>
      <c r="B2031" t="s">
        <v>3618</v>
      </c>
      <c r="C2031" s="1"/>
      <c r="D2031" t="str">
        <f t="shared" si="31"/>
        <v>Tạm dừng hoạt động của tất cả các plugin</v>
      </c>
    </row>
    <row r="2032" spans="1:4" x14ac:dyDescent="0.3">
      <c r="A2032" t="s">
        <v>3619</v>
      </c>
      <c r="C2032" s="1"/>
      <c r="D2032">
        <f t="shared" si="31"/>
        <v>0</v>
      </c>
    </row>
    <row r="2033" spans="1:4" x14ac:dyDescent="0.3">
      <c r="A2033" t="s">
        <v>3620</v>
      </c>
      <c r="B2033" t="s">
        <v>3621</v>
      </c>
      <c r="C2033" s="1"/>
      <c r="D2033" t="str">
        <f t="shared" si="31"/>
        <v>lọc nhật ký</v>
      </c>
    </row>
    <row r="2034" spans="1:4" x14ac:dyDescent="0.3">
      <c r="A2034" t="s">
        <v>3622</v>
      </c>
      <c r="B2034" t="s">
        <v>3623</v>
      </c>
      <c r="C2034" s="1"/>
      <c r="D2034" t="str">
        <f t="shared" si="31"/>
        <v>Cuộn xuống dưới</v>
      </c>
    </row>
    <row r="2035" spans="1:4" x14ac:dyDescent="0.3">
      <c r="A2035" t="s">
        <v>3624</v>
      </c>
      <c r="B2035" t="s">
        <v>3625</v>
      </c>
      <c r="C2035" s="1"/>
      <c r="D2035" t="str">
        <f t="shared" si="31"/>
        <v>Lựa chọn mục cuối cùng để hiển thị:</v>
      </c>
    </row>
    <row r="2036" spans="1:4" x14ac:dyDescent="0.3">
      <c r="A2036" t="s">
        <v>3626</v>
      </c>
      <c r="B2036" t="s">
        <v>3627</v>
      </c>
      <c r="C2036" s="1"/>
      <c r="D2036" t="str">
        <f t="shared" si="31"/>
        <v>Bật làm mới tự động</v>
      </c>
    </row>
    <row r="2037" spans="1:4" x14ac:dyDescent="0.3">
      <c r="A2037" t="s">
        <v>3628</v>
      </c>
      <c r="B2037" t="s">
        <v>3629</v>
      </c>
      <c r="C2037" s="1"/>
      <c r="D2037" t="str">
        <f t="shared" si="31"/>
        <v>Thu gọn</v>
      </c>
    </row>
    <row r="2038" spans="1:4" x14ac:dyDescent="0.3">
      <c r="A2038" t="s">
        <v>3630</v>
      </c>
      <c r="B2038" t="s">
        <v>3631</v>
      </c>
      <c r="C2038" s="1"/>
      <c r="D2038" t="str">
        <f t="shared" si="31"/>
        <v>Mở rộng</v>
      </c>
    </row>
    <row r="2039" spans="1:4" x14ac:dyDescent="0.3">
      <c r="A2039" t="s">
        <v>3632</v>
      </c>
      <c r="B2039" t="s">
        <v>3633</v>
      </c>
      <c r="C2039" s="1"/>
      <c r="D2039" t="str">
        <f t="shared" si="31"/>
        <v>Tệp nhật ký trống</v>
      </c>
    </row>
    <row r="2040" spans="1:4" x14ac:dyDescent="0.3">
      <c r="A2040" t="s">
        <v>3634</v>
      </c>
      <c r="B2040" t="s">
        <v>3635</v>
      </c>
      <c r="C2040" s="1"/>
      <c r="D2040" t="str">
        <f t="shared" si="31"/>
        <v>Hãy thử bật tự làm mới để xem nội dung mới của tệp.</v>
      </c>
    </row>
    <row r="2041" spans="1:4" x14ac:dyDescent="0.3">
      <c r="A2041" t="s">
        <v>3636</v>
      </c>
      <c r="B2041" t="s">
        <v>3637</v>
      </c>
      <c r="C2041" s="1"/>
      <c r="D2041" t="str">
        <f t="shared" si="31"/>
        <v>Bật tự động làm mới</v>
      </c>
    </row>
    <row r="2042" spans="1:4" x14ac:dyDescent="0.3">
      <c r="A2042" t="s">
        <v>3638</v>
      </c>
      <c r="B2042" t="s">
        <v>3639</v>
      </c>
      <c r="C2042" s="1" t="s">
        <v>3639</v>
      </c>
      <c r="D2042" t="str">
        <f t="shared" si="31"/>
        <v>Chế độ chuyên gia</v>
      </c>
    </row>
    <row r="2043" spans="1:4" x14ac:dyDescent="0.3">
      <c r="A2043" t="s">
        <v>3640</v>
      </c>
      <c r="B2043" t="s">
        <v>3641</v>
      </c>
      <c r="C2043" s="1" t="s">
        <v>3641</v>
      </c>
      <c r="D2043" t="str">
        <f t="shared" si="31"/>
        <v>Chế độ đơn giản</v>
      </c>
    </row>
    <row r="2044" spans="1:4" x14ac:dyDescent="0.3">
      <c r="A2044" t="s">
        <v>3642</v>
      </c>
      <c r="C2044" s="1" t="s">
        <v>12600</v>
      </c>
      <c r="D2044" t="str">
        <f t="shared" si="31"/>
        <v>Tiêu chí tìm kiếm các người dùng</v>
      </c>
    </row>
    <row r="2045" spans="1:4" x14ac:dyDescent="0.3">
      <c r="A2045" t="s">
        <v>3643</v>
      </c>
      <c r="B2045" t="s">
        <v>3644</v>
      </c>
      <c r="C2045" s="1" t="s">
        <v>12601</v>
      </c>
      <c r="D2045" t="str">
        <f t="shared" si="31"/>
        <v>Bộ lọc tìm kiếm cho các người dùng</v>
      </c>
    </row>
    <row r="2046" spans="1:4" x14ac:dyDescent="0.3">
      <c r="A2046" t="s">
        <v>3645</v>
      </c>
      <c r="B2046" t="s">
        <v>3646</v>
      </c>
      <c r="C2046" s="1"/>
      <c r="D2046" t="str">
        <f t="shared" si="31"/>
        <v>Điện thoại</v>
      </c>
    </row>
    <row r="2047" spans="1:4" x14ac:dyDescent="0.3">
      <c r="A2047" t="s">
        <v>3647</v>
      </c>
      <c r="C2047" s="1" t="s">
        <v>12602</v>
      </c>
      <c r="D2047" t="str">
        <f t="shared" si="31"/>
        <v>Xem các người dùng được cập nhật</v>
      </c>
    </row>
    <row r="2048" spans="1:4" x14ac:dyDescent="0.3">
      <c r="A2048" t="s">
        <v>3648</v>
      </c>
      <c r="B2048" t="s">
        <v>3649</v>
      </c>
      <c r="C2048" s="1"/>
      <c r="D2048" t="str">
        <f t="shared" si="31"/>
        <v>Nhập nhóm mới</v>
      </c>
    </row>
    <row r="2049" spans="1:4" x14ac:dyDescent="0.3">
      <c r="A2049" t="s">
        <v>3650</v>
      </c>
      <c r="B2049" t="s">
        <v>3651</v>
      </c>
      <c r="C2049" s="1"/>
      <c r="D2049" t="str">
        <f t="shared" si="31"/>
        <v>Tiêu chí tìm kiếm cho nhóm</v>
      </c>
    </row>
    <row r="2050" spans="1:4" x14ac:dyDescent="0.3">
      <c r="A2050" t="s">
        <v>3652</v>
      </c>
      <c r="B2050" t="s">
        <v>3653</v>
      </c>
      <c r="C2050" s="1" t="s">
        <v>12603</v>
      </c>
      <c r="D2050" t="str">
        <f t="shared" ref="D2050:D2113" si="32">IF(C2050="",B2050,C2050)</f>
        <v>Được ủy quyền</v>
      </c>
    </row>
    <row r="2051" spans="1:4" x14ac:dyDescent="0.3">
      <c r="A2051" t="s">
        <v>3654</v>
      </c>
      <c r="B2051" t="s">
        <v>3655</v>
      </c>
      <c r="C2051" s="1" t="s">
        <v>12604</v>
      </c>
      <c r="D2051" t="str">
        <f t="shared" si="32"/>
        <v>Đăng Nhập</v>
      </c>
    </row>
    <row r="2052" spans="1:4" x14ac:dyDescent="0.3">
      <c r="A2052" t="s">
        <v>3656</v>
      </c>
      <c r="B2052" t="s">
        <v>3657</v>
      </c>
      <c r="C2052" s="1" t="s">
        <v>12605</v>
      </c>
      <c r="D2052" t="str">
        <f t="shared" si="32"/>
        <v>Đăng nhập dữ liệu</v>
      </c>
    </row>
    <row r="2053" spans="1:4" x14ac:dyDescent="0.3">
      <c r="A2053" t="s">
        <v>3658</v>
      </c>
      <c r="B2053" t="s">
        <v>3659</v>
      </c>
      <c r="C2053" s="1" t="s">
        <v>12606</v>
      </c>
      <c r="D2053" t="str">
        <f t="shared" si="32"/>
        <v>Ghi nhớ tôi.</v>
      </c>
    </row>
    <row r="2054" spans="1:4" x14ac:dyDescent="0.3">
      <c r="A2054" t="s">
        <v>3660</v>
      </c>
      <c r="B2054" t="s">
        <v>248</v>
      </c>
      <c r="C2054" s="1" t="s">
        <v>12604</v>
      </c>
      <c r="D2054" t="str">
        <f t="shared" si="32"/>
        <v>Đăng Nhập</v>
      </c>
    </row>
    <row r="2055" spans="1:4" x14ac:dyDescent="0.3">
      <c r="A2055" t="s">
        <v>3661</v>
      </c>
      <c r="B2055" t="s">
        <v>3662</v>
      </c>
      <c r="C2055" s="1" t="s">
        <v>3661</v>
      </c>
      <c r="D2055" t="str">
        <f t="shared" si="32"/>
        <v>FAQ</v>
      </c>
    </row>
    <row r="2056" spans="1:4" x14ac:dyDescent="0.3">
      <c r="A2056" t="s">
        <v>3663</v>
      </c>
      <c r="B2056" t="s">
        <v>3664</v>
      </c>
      <c r="C2056" s="1"/>
      <c r="D2056" t="str">
        <f t="shared" si="32"/>
        <v>Thiếu file khóa bảo mật</v>
      </c>
    </row>
    <row r="2057" spans="1:4" x14ac:dyDescent="0.3">
      <c r="A2057" t="s">
        <v>3665</v>
      </c>
      <c r="B2057" t="s">
        <v>3666</v>
      </c>
      <c r="C2057" s="1"/>
      <c r="D2057" t="str">
        <f t="shared" si="32"/>
        <v>Tập tin chìa khóa "%s" dùng để mã hóa/giải mã dữ liệu nhạy cảm đang bị thiếu. Bạn nên lấy nó từ cài đặt trước đó hoặc dữ liệu được mã hóa sẽ không thể đọc được.</v>
      </c>
    </row>
    <row r="2058" spans="1:4" x14ac:dyDescent="0.3">
      <c r="A2058" t="s">
        <v>3667</v>
      </c>
      <c r="B2058" t="s">
        <v>3668</v>
      </c>
      <c r="C2058" s="1"/>
      <c r="D2058" t="str">
        <f t="shared" si="32"/>
        <v>Bỏ qua cảnh báo</v>
      </c>
    </row>
    <row r="2059" spans="1:4" x14ac:dyDescent="0.3">
      <c r="A2059" t="s">
        <v>3669</v>
      </c>
      <c r="B2059" t="s">
        <v>3670</v>
      </c>
      <c r="C2059" s="1" t="s">
        <v>12607</v>
      </c>
      <c r="D2059" t="str">
        <f t="shared" si="32"/>
        <v>Không thể cập nhật theo cách này!!</v>
      </c>
    </row>
    <row r="2060" spans="1:4" x14ac:dyDescent="0.3">
      <c r="A2060" t="s">
        <v>3671</v>
      </c>
      <c r="B2060" t="s">
        <v>3672</v>
      </c>
      <c r="C2060" s="1" t="s">
        <v>3672</v>
      </c>
      <c r="D2060" t="str">
        <f t="shared" si="32"/>
        <v>Quay lại GLPI</v>
      </c>
    </row>
    <row r="2061" spans="1:4" x14ac:dyDescent="0.3">
      <c r="A2061" t="s">
        <v>3673</v>
      </c>
      <c r="B2061" t="s">
        <v>3674</v>
      </c>
      <c r="C2061" s="1" t="s">
        <v>12608</v>
      </c>
      <c r="D2061" t="str">
        <f t="shared" si="32"/>
        <v>Chú ý! Bạn sẽ cập nhật cơ sở dữ liệu GLPI tên: %s</v>
      </c>
    </row>
    <row r="2062" spans="1:4" x14ac:dyDescent="0.3">
      <c r="A2062" t="s">
        <v>3675</v>
      </c>
      <c r="B2062" t="s">
        <v>3676</v>
      </c>
      <c r="C2062" s="1"/>
      <c r="D2062" t="str">
        <f t="shared" si="32"/>
        <v>Đang cập nhật cơ sở dữ liệu...</v>
      </c>
    </row>
    <row r="2063" spans="1:4" ht="28.8" x14ac:dyDescent="0.3">
      <c r="A2063" t="s">
        <v>3677</v>
      </c>
      <c r="B2063" t="s">
        <v>3678</v>
      </c>
      <c r="C2063" s="1" t="s">
        <v>12609</v>
      </c>
      <c r="D2063" t="str">
        <f t="shared" si="32"/>
        <v>Kết nối đến CSDL thất bại, kiểm tra lại các tham số kết nối trong tập tin config_db.php</v>
      </c>
    </row>
    <row r="2064" spans="1:4" x14ac:dyDescent="0.3">
      <c r="A2064" t="s">
        <v>3679</v>
      </c>
      <c r="B2064" t="s">
        <v>3680</v>
      </c>
      <c r="C2064" s="1" t="s">
        <v>3680</v>
      </c>
      <c r="D2064" t="str">
        <f t="shared" si="32"/>
        <v>Thực thể gốc</v>
      </c>
    </row>
    <row r="2065" spans="1:4" x14ac:dyDescent="0.3">
      <c r="A2065" t="s">
        <v>3681</v>
      </c>
      <c r="B2065" t="s">
        <v>3682</v>
      </c>
      <c r="C2065" s="1"/>
      <c r="D2065" t="str">
        <f t="shared" si="32"/>
        <v>Sửa URL hình ảnh trong nhiệm vụ ITIL, theo dõi và giải pháp.</v>
      </c>
    </row>
    <row r="2066" spans="1:4" x14ac:dyDescent="0.3">
      <c r="A2066" t="s">
        <v>3683</v>
      </c>
      <c r="B2066" t="s">
        <v>3684</v>
      </c>
      <c r="C2066" s="1"/>
      <c r="D2066" t="str">
        <f t="shared" si="32"/>
        <v>Trung tâm</v>
      </c>
    </row>
    <row r="2067" spans="1:4" x14ac:dyDescent="0.3">
      <c r="A2067" t="s">
        <v>3685</v>
      </c>
      <c r="B2067" t="s">
        <v>1395</v>
      </c>
      <c r="C2067" s="1" t="s">
        <v>12610</v>
      </c>
      <c r="D2067" t="str">
        <f t="shared" si="32"/>
        <v>Các tài sản</v>
      </c>
    </row>
    <row r="2068" spans="1:4" x14ac:dyDescent="0.3">
      <c r="A2068" t="s">
        <v>3686</v>
      </c>
      <c r="B2068" t="s">
        <v>3687</v>
      </c>
      <c r="C2068" s="1"/>
      <c r="D2068" t="str">
        <f t="shared" si="32"/>
        <v>Bảng điều khiển vé mini</v>
      </c>
    </row>
    <row r="2069" spans="1:4" x14ac:dyDescent="0.3">
      <c r="A2069" t="s">
        <v>3688</v>
      </c>
      <c r="B2069" t="s">
        <v>3689</v>
      </c>
      <c r="C2069" s="1" t="s">
        <v>12611</v>
      </c>
      <c r="D2069" t="str">
        <f t="shared" si="32"/>
        <v>Thêm về - %s đến cơ sở dữ liệu</v>
      </c>
    </row>
    <row r="2070" spans="1:4" x14ac:dyDescent="0.3">
      <c r="A2070" t="s">
        <v>3690</v>
      </c>
      <c r="B2070" t="s">
        <v>3691</v>
      </c>
      <c r="C2070" s="1" t="s">
        <v>3691</v>
      </c>
      <c r="D2070" t="str">
        <f t="shared" si="32"/>
        <v>Di chuyển dữ liệu - %s</v>
      </c>
    </row>
    <row r="2071" spans="1:4" x14ac:dyDescent="0.3">
      <c r="A2071" t="s">
        <v>3692</v>
      </c>
      <c r="C2071" s="1"/>
      <c r="D2071">
        <f t="shared" si="32"/>
        <v>0</v>
      </c>
    </row>
    <row r="2072" spans="1:4" x14ac:dyDescent="0.3">
      <c r="A2072" t="s">
        <v>3693</v>
      </c>
      <c r="B2072" t="s">
        <v>3694</v>
      </c>
      <c r="C2072" s="1" t="s">
        <v>12612</v>
      </c>
      <c r="D2072" t="str">
        <f t="shared" si="32"/>
        <v>ngày chỉnh sửa và ngày tạo</v>
      </c>
    </row>
    <row r="2073" spans="1:4" x14ac:dyDescent="0.3">
      <c r="A2073" t="s">
        <v>3695</v>
      </c>
      <c r="C2073" s="1" t="s">
        <v>12613</v>
      </c>
      <c r="D2073" t="str">
        <f t="shared" si="32"/>
        <v>Thêm ngày chỉnh sửa đến %s</v>
      </c>
    </row>
    <row r="2074" spans="1:4" x14ac:dyDescent="0.3">
      <c r="A2074" t="s">
        <v>3696</v>
      </c>
      <c r="B2074" t="s">
        <v>3697</v>
      </c>
      <c r="C2074" s="1" t="s">
        <v>12614</v>
      </c>
      <c r="D2074" t="str">
        <f t="shared" si="32"/>
        <v>Thêm ngày tạo đến %s</v>
      </c>
    </row>
    <row r="2075" spans="1:4" x14ac:dyDescent="0.3">
      <c r="A2075" t="s">
        <v>3698</v>
      </c>
      <c r="B2075" t="s">
        <v>3699</v>
      </c>
      <c r="C2075" s="1" t="s">
        <v>12615</v>
      </c>
      <c r="D2075" t="str">
        <f t="shared" si="32"/>
        <v>Khởi động cơ sở dữ liệu này</v>
      </c>
    </row>
    <row r="2076" spans="1:4" x14ac:dyDescent="0.3">
      <c r="A2076" t="s">
        <v>3700</v>
      </c>
      <c r="B2076" t="s">
        <v>3701</v>
      </c>
      <c r="C2076" s="1"/>
      <c r="D2076" t="str">
        <f t="shared" si="32"/>
        <v>Không thể tạo khóa bảo mật!</v>
      </c>
    </row>
    <row r="2077" spans="1:4" x14ac:dyDescent="0.3">
      <c r="A2077" t="s">
        <v>3702</v>
      </c>
      <c r="B2077" t="s">
        <v>3703</v>
      </c>
      <c r="C2077" s="1" t="s">
        <v>12616</v>
      </c>
      <c r="D2077" t="str">
        <f t="shared" si="32"/>
        <v>Bạn chưa chọn cơ sở dữ liệu</v>
      </c>
    </row>
    <row r="2078" spans="1:4" x14ac:dyDescent="0.3">
      <c r="A2078" t="s">
        <v>3704</v>
      </c>
      <c r="C2078" s="1" t="s">
        <v>12617</v>
      </c>
      <c r="D2078" t="str">
        <f t="shared" si="32"/>
        <v>Lỗi trong việc tạo cơ sở dữ liệu</v>
      </c>
    </row>
    <row r="2079" spans="1:4" x14ac:dyDescent="0.3">
      <c r="A2079" t="s">
        <v>3705</v>
      </c>
      <c r="B2079" t="s">
        <v>3706</v>
      </c>
      <c r="C2079" s="1" t="s">
        <v>12618</v>
      </c>
      <c r="D2079" t="str">
        <f t="shared" si="32"/>
        <v>Không thể dùng cơ sở dữ liệu này:</v>
      </c>
    </row>
    <row r="2080" spans="1:4" x14ac:dyDescent="0.3">
      <c r="A2080" t="s">
        <v>3707</v>
      </c>
      <c r="B2080" t="s">
        <v>3708</v>
      </c>
      <c r="C2080" s="1"/>
      <c r="D2080" t="str">
        <f t="shared" si="32"/>
        <v>Đang khởi tạo bảng cơ sở dữ liệu và dữ liệu mặc định...</v>
      </c>
    </row>
    <row r="2081" spans="1:4" x14ac:dyDescent="0.3">
      <c r="A2081" t="s">
        <v>3709</v>
      </c>
      <c r="B2081" t="s">
        <v>3710</v>
      </c>
      <c r="C2081" s="1" t="s">
        <v>12619</v>
      </c>
      <c r="D2081" t="str">
        <f t="shared" si="32"/>
        <v>Không thể ghi các tập tin thiết lập cơ sở dữ liệu</v>
      </c>
    </row>
    <row r="2082" spans="1:4" x14ac:dyDescent="0.3">
      <c r="A2082" t="s">
        <v>3711</v>
      </c>
      <c r="B2082" t="s">
        <v>3712</v>
      </c>
      <c r="C2082" s="1"/>
      <c r="D2082" t="str">
        <f t="shared" si="32"/>
        <v>Vui lòng chọn một cơ sở dữ liệu.</v>
      </c>
    </row>
    <row r="2083" spans="1:4" x14ac:dyDescent="0.3">
      <c r="A2083" t="s">
        <v>3713</v>
      </c>
      <c r="B2083" t="s">
        <v>3714</v>
      </c>
      <c r="C2083" s="1"/>
      <c r="D2083" t="str">
        <f t="shared" si="32"/>
        <v>Không tìm thấy phiên bản GLPI hiện tại cho cơ sở dữ liệu tên "%s". Không thể thực hiện cập nhật.</v>
      </c>
    </row>
    <row r="2084" spans="1:4" ht="28.8" x14ac:dyDescent="0.3">
      <c r="A2084" t="s">
        <v>3715</v>
      </c>
      <c r="B2084" t="s">
        <v>3716</v>
      </c>
      <c r="C2084" s="1" t="s">
        <v>12620</v>
      </c>
      <c r="D2084" t="str">
        <f t="shared" si="32"/>
        <v>Không thể tạo tập tin kết nối cơ sở dữ liệu, xin vui lòng xác minh quyền tập tin.</v>
      </c>
    </row>
    <row r="2085" spans="1:4" x14ac:dyDescent="0.3">
      <c r="A2085" t="s">
        <v>3717</v>
      </c>
      <c r="B2085" t="s">
        <v>3718</v>
      </c>
      <c r="C2085" s="1"/>
      <c r="D2085" t="str">
        <f t="shared" si="32"/>
        <v>Chọn ngôn ngữ của bạn</v>
      </c>
    </row>
    <row r="2086" spans="1:4" x14ac:dyDescent="0.3">
      <c r="A2086" t="s">
        <v>3719</v>
      </c>
      <c r="B2086" t="s">
        <v>3720</v>
      </c>
      <c r="C2086" s="1" t="s">
        <v>3720</v>
      </c>
      <c r="D2086" t="str">
        <f t="shared" si="32"/>
        <v>Bắt đầu cài đặt</v>
      </c>
    </row>
    <row r="2087" spans="1:4" x14ac:dyDescent="0.3">
      <c r="A2087" t="s">
        <v>3721</v>
      </c>
      <c r="B2087" t="s">
        <v>3722</v>
      </c>
      <c r="C2087" s="1" t="s">
        <v>3722</v>
      </c>
      <c r="D2087" t="str">
        <f t="shared" si="32"/>
        <v>Bước %d</v>
      </c>
    </row>
    <row r="2088" spans="1:4" x14ac:dyDescent="0.3">
      <c r="A2088" t="s">
        <v>3723</v>
      </c>
      <c r="B2088" t="s">
        <v>3724</v>
      </c>
      <c r="C2088" s="1"/>
      <c r="D2088" t="str">
        <f t="shared" si="32"/>
        <v>%1$s (người giám sát của %2$s)</v>
      </c>
    </row>
    <row r="2089" spans="1:4" x14ac:dyDescent="0.3">
      <c r="A2089" t="s">
        <v>3725</v>
      </c>
      <c r="B2089" t="s">
        <v>3726</v>
      </c>
      <c r="C2089" s="1"/>
      <c r="D2089" t="str">
        <f t="shared" si="32"/>
        <v>Chọn một người dùng</v>
      </c>
    </row>
    <row r="2090" spans="1:4" x14ac:dyDescent="0.3">
      <c r="A2090" t="s">
        <v>3727</v>
      </c>
      <c r="C2090" s="1"/>
      <c r="D2090">
        <f t="shared" si="32"/>
        <v>0</v>
      </c>
    </row>
    <row r="2091" spans="1:4" x14ac:dyDescent="0.3">
      <c r="A2091" t="s">
        <v>3728</v>
      </c>
      <c r="B2091" t="s">
        <v>3729</v>
      </c>
      <c r="C2091" s="1"/>
      <c r="D2091" t="str">
        <f t="shared" si="32"/>
        <v>Chọn người dùng</v>
      </c>
    </row>
    <row r="2092" spans="1:4" ht="28.8" x14ac:dyDescent="0.3">
      <c r="A2092" t="s">
        <v>3730</v>
      </c>
      <c r="B2092" t="s">
        <v>3731</v>
      </c>
      <c r="C2092" s="1" t="s">
        <v>12621</v>
      </c>
      <c r="D2092" t="str">
        <f t="shared" si="32"/>
        <v>Nhập các ký tự đầu tiên (người dùng, tên mục, số sê-ri hoặc số tài sản)</v>
      </c>
    </row>
    <row r="2093" spans="1:4" x14ac:dyDescent="0.3">
      <c r="A2093" t="s">
        <v>3732</v>
      </c>
      <c r="B2093" t="s">
        <v>3733</v>
      </c>
      <c r="C2093" s="1" t="s">
        <v>3732</v>
      </c>
      <c r="D2093" t="str">
        <f t="shared" si="32"/>
        <v>IP network: %1$s/%2$s</v>
      </c>
    </row>
    <row r="2094" spans="1:4" x14ac:dyDescent="0.3">
      <c r="A2094" t="s">
        <v>3734</v>
      </c>
      <c r="B2094" t="s">
        <v>3735</v>
      </c>
      <c r="C2094" s="1" t="s">
        <v>12622</v>
      </c>
      <c r="D2094" t="str">
        <f t="shared" si="32"/>
        <v>Các địa chỉ đầu/cuối: %1$s/%2$s</v>
      </c>
    </row>
    <row r="2095" spans="1:4" x14ac:dyDescent="0.3">
      <c r="A2095" t="s">
        <v>3736</v>
      </c>
      <c r="B2095" t="s">
        <v>3737</v>
      </c>
      <c r="C2095" s="1" t="s">
        <v>3736</v>
      </c>
      <c r="D2095" t="str">
        <f t="shared" si="32"/>
        <v>Gateway: %s</v>
      </c>
    </row>
    <row r="2096" spans="1:4" x14ac:dyDescent="0.3">
      <c r="A2096" t="s">
        <v>3738</v>
      </c>
      <c r="B2096" t="s">
        <v>2285</v>
      </c>
      <c r="C2096" s="1" t="s">
        <v>2285</v>
      </c>
      <c r="D2096" t="str">
        <f t="shared" si="32"/>
        <v>Không giới hạn</v>
      </c>
    </row>
    <row r="2097" spans="1:4" x14ac:dyDescent="0.3">
      <c r="A2097" t="s">
        <v>3739</v>
      </c>
      <c r="B2097" t="s">
        <v>3740</v>
      </c>
      <c r="C2097" s="1"/>
      <c r="D2097" t="str">
        <f t="shared" si="32"/>
        <v>Chế độ gỡ lỗi đã được kích hoạt!</v>
      </c>
    </row>
    <row r="2098" spans="1:4" x14ac:dyDescent="0.3">
      <c r="A2098" t="s">
        <v>3741</v>
      </c>
      <c r="C2098" s="1"/>
      <c r="D2098">
        <f t="shared" si="32"/>
        <v>0</v>
      </c>
    </row>
    <row r="2099" spans="1:4" x14ac:dyDescent="0.3">
      <c r="A2099" t="s">
        <v>3742</v>
      </c>
      <c r="B2099" t="s">
        <v>2786</v>
      </c>
      <c r="C2099" s="1"/>
      <c r="D2099" t="str">
        <f t="shared" si="32"/>
        <v>Nhân bản</v>
      </c>
    </row>
    <row r="2100" spans="1:4" x14ac:dyDescent="0.3">
      <c r="A2100" t="s">
        <v>3743</v>
      </c>
      <c r="C2100" s="1"/>
      <c r="D2100">
        <f t="shared" si="32"/>
        <v>0</v>
      </c>
    </row>
    <row r="2101" spans="1:4" x14ac:dyDescent="0.3">
      <c r="A2101" t="s">
        <v>3744</v>
      </c>
      <c r="B2101" t="s">
        <v>3745</v>
      </c>
      <c r="C2101" s="1"/>
      <c r="D2101" t="str">
        <f t="shared" si="32"/>
        <v>Chúng tôi chỉ thu thập các dữ liệu sau: mức sử dụng plugin, thống kê hiệu suất và độ phản hồi của các tính năng giao diện người dùng, bộ nhớ và cấu hình phần cứng.</v>
      </c>
    </row>
    <row r="2102" spans="1:4" x14ac:dyDescent="0.3">
      <c r="A2102" t="s">
        <v>3746</v>
      </c>
      <c r="C2102" s="1"/>
      <c r="D2102">
        <f t="shared" si="32"/>
        <v>0</v>
      </c>
    </row>
    <row r="2103" spans="1:4" x14ac:dyDescent="0.3">
      <c r="A2103" t="s">
        <v>3747</v>
      </c>
      <c r="B2103" t="s">
        <v>3748</v>
      </c>
      <c r="C2103" s="1" t="s">
        <v>3748</v>
      </c>
      <c r="D2103" t="str">
        <f t="shared" si="32"/>
        <v>%1$s - Cổng %2$s</v>
      </c>
    </row>
    <row r="2104" spans="1:4" x14ac:dyDescent="0.3">
      <c r="A2104" t="s">
        <v>3749</v>
      </c>
      <c r="B2104" t="s">
        <v>3750</v>
      </c>
      <c r="C2104" s="1" t="s">
        <v>12623</v>
      </c>
      <c r="D2104" t="str">
        <f t="shared" si="32"/>
        <v>%1$s - Ổ cắm mạng %2$s</v>
      </c>
    </row>
    <row r="2105" spans="1:4" x14ac:dyDescent="0.3">
      <c r="A2105" t="s">
        <v>3751</v>
      </c>
      <c r="B2105" t="s">
        <v>3752</v>
      </c>
      <c r="C2105" s="1"/>
      <c r="D2105" t="str">
        <f t="shared" si="32"/>
        <v>%s vé đang xử lý hoặc vừa được giải quyết trên mục này.</v>
      </c>
    </row>
    <row r="2106" spans="1:4" x14ac:dyDescent="0.3">
      <c r="A2106" t="s">
        <v>3753</v>
      </c>
      <c r="B2106" t="s">
        <v>3754</v>
      </c>
      <c r="C2106" s="1"/>
      <c r="D2106" t="str">
        <f t="shared" si="32"/>
        <v>Vui lòng chọn một loại mục</v>
      </c>
    </row>
    <row r="2107" spans="1:4" x14ac:dyDescent="0.3">
      <c r="A2107" t="s">
        <v>3755</v>
      </c>
      <c r="B2107" t="s">
        <v>3756</v>
      </c>
      <c r="C2107" s="1"/>
      <c r="D2107" t="str">
        <f t="shared" si="32"/>
        <v>Vui lòng chọn một mục</v>
      </c>
    </row>
    <row r="2108" spans="1:4" x14ac:dyDescent="0.3">
      <c r="A2108" t="s">
        <v>3757</v>
      </c>
      <c r="B2108" t="s">
        <v>3758</v>
      </c>
      <c r="C2108" s="1"/>
      <c r="D2108" t="str">
        <f t="shared" si="32"/>
        <v>Vui lòng chọn một sự kiện</v>
      </c>
    </row>
    <row r="2109" spans="1:4" x14ac:dyDescent="0.3">
      <c r="A2109" t="s">
        <v>3759</v>
      </c>
      <c r="C2109" s="1"/>
      <c r="D2109">
        <f t="shared" si="32"/>
        <v>0</v>
      </c>
    </row>
    <row r="2110" spans="1:4" x14ac:dyDescent="0.3">
      <c r="A2110" t="s">
        <v>3760</v>
      </c>
      <c r="C2110" s="1" t="s">
        <v>12624</v>
      </c>
      <c r="D2110" t="str">
        <f t="shared" si="32"/>
        <v>Đang xử lý</v>
      </c>
    </row>
    <row r="2111" spans="1:4" x14ac:dyDescent="0.3">
      <c r="A2111" t="s">
        <v>3761</v>
      </c>
      <c r="B2111" t="s">
        <v>3762</v>
      </c>
      <c r="C2111" s="1" t="s">
        <v>3762</v>
      </c>
      <c r="D2111" t="str">
        <f t="shared" si="32"/>
        <v>Theo ngày</v>
      </c>
    </row>
    <row r="2112" spans="1:4" x14ac:dyDescent="0.3">
      <c r="A2112" t="s">
        <v>3763</v>
      </c>
      <c r="B2112" t="s">
        <v>3764</v>
      </c>
      <c r="C2112" s="1" t="s">
        <v>3764</v>
      </c>
      <c r="D2112" t="str">
        <f t="shared" si="32"/>
        <v>Mỗi tháng, cùng ngày</v>
      </c>
    </row>
    <row r="2113" spans="1:4" x14ac:dyDescent="0.3">
      <c r="A2113" t="s">
        <v>3765</v>
      </c>
      <c r="B2113" t="s">
        <v>3766</v>
      </c>
      <c r="C2113" s="1" t="s">
        <v>12625</v>
      </c>
      <c r="D2113" t="str">
        <f t="shared" si="32"/>
        <v>Mỗi tháng, cùng ngày của tuần</v>
      </c>
    </row>
    <row r="2114" spans="1:4" x14ac:dyDescent="0.3">
      <c r="A2114" t="s">
        <v>3767</v>
      </c>
      <c r="B2114" t="s">
        <v>3768</v>
      </c>
      <c r="C2114" s="1" t="s">
        <v>3768</v>
      </c>
      <c r="D2114" t="str">
        <f t="shared" ref="D2114:D2177" si="33">IF(C2114="",B2114,C2114)</f>
        <v>%s cập nhật một mục</v>
      </c>
    </row>
    <row r="2115" spans="1:4" x14ac:dyDescent="0.3">
      <c r="A2115" t="s">
        <v>3769</v>
      </c>
      <c r="B2115" t="s">
        <v>3770</v>
      </c>
      <c r="C2115" s="1"/>
      <c r="D2115" t="str">
        <f t="shared" si="33"/>
        <v>Tìm kiếm đã được lưu</v>
      </c>
    </row>
    <row r="2116" spans="1:4" x14ac:dyDescent="0.3">
      <c r="A2116" t="s">
        <v>3771</v>
      </c>
      <c r="B2116" t="s">
        <v>3772</v>
      </c>
      <c r="C2116" s="1"/>
      <c r="D2116" t="str">
        <f t="shared" si="33"/>
        <v>Tìm kiếm chưa được lưu</v>
      </c>
    </row>
    <row r="2117" spans="1:4" x14ac:dyDescent="0.3">
      <c r="A2117" t="s">
        <v>3773</v>
      </c>
      <c r="B2117" t="s">
        <v>3774</v>
      </c>
      <c r="C2117" s="1" t="s">
        <v>3774</v>
      </c>
      <c r="D2117" t="str">
        <f t="shared" si="33"/>
        <v>Truy cập bị từ chối</v>
      </c>
    </row>
    <row r="2118" spans="1:4" x14ac:dyDescent="0.3">
      <c r="A2118" t="s">
        <v>3775</v>
      </c>
      <c r="B2118" t="s">
        <v>3776</v>
      </c>
      <c r="C2118" s="1"/>
      <c r="D2118" t="str">
        <f t="shared" si="33"/>
        <v>Thiếu tham số bắt buộc!</v>
      </c>
    </row>
    <row r="2119" spans="1:4" x14ac:dyDescent="0.3">
      <c r="A2119" t="s">
        <v>3777</v>
      </c>
      <c r="B2119" t="s">
        <v>3778</v>
      </c>
      <c r="C2119" s="1"/>
      <c r="D2119" t="str">
        <f t="shared" si="33"/>
        <v>Phần tử có vẻ không được định vị địa lý hoặc không thể tìm thấy.</v>
      </c>
    </row>
    <row r="2120" spans="1:4" x14ac:dyDescent="0.3">
      <c r="A2120" t="s">
        <v>3779</v>
      </c>
      <c r="B2120" t="s">
        <v>3780</v>
      </c>
      <c r="C2120" s="1"/>
      <c r="D2120" t="str">
        <f t="shared" si="33"/>
        <v>Không được phép</v>
      </c>
    </row>
    <row r="2121" spans="1:4" x14ac:dyDescent="0.3">
      <c r="A2121" t="s">
        <v>3781</v>
      </c>
      <c r="B2121" t="s">
        <v>3782</v>
      </c>
      <c r="C2121" s="1"/>
      <c r="D2121" t="str">
        <f t="shared" si="33"/>
        <v>Địa điểm dường như không được định vị!</v>
      </c>
    </row>
    <row r="2122" spans="1:4" x14ac:dyDescent="0.3">
      <c r="A2122" t="s">
        <v>3783</v>
      </c>
      <c r="C2122" s="1"/>
      <c r="D2122">
        <f t="shared" si="33"/>
        <v>0</v>
      </c>
    </row>
    <row r="2123" spans="1:4" x14ac:dyDescent="0.3">
      <c r="A2123" t="s">
        <v>3784</v>
      </c>
      <c r="B2123" t="s">
        <v>3785</v>
      </c>
      <c r="C2123" s="1"/>
      <c r="D2123" t="str">
        <f t="shared" si="33"/>
        <v>bảng điều khiển nâng cao</v>
      </c>
    </row>
    <row r="2124" spans="1:4" x14ac:dyDescent="0.3">
      <c r="A2124" t="s">
        <v>3786</v>
      </c>
      <c r="B2124" t="s">
        <v>3787</v>
      </c>
      <c r="C2124" s="1"/>
      <c r="D2124" t="str">
        <f t="shared" si="33"/>
        <v>Biểu mẫu nâng cao</v>
      </c>
    </row>
    <row r="2125" spans="1:4" x14ac:dyDescent="0.3">
      <c r="A2125" t="s">
        <v>3788</v>
      </c>
      <c r="B2125" t="s">
        <v>3182</v>
      </c>
      <c r="C2125" s="1"/>
      <c r="D2125" t="str">
        <f t="shared" si="33"/>
        <v>Cấu hình đại lý</v>
      </c>
    </row>
    <row r="2126" spans="1:4" x14ac:dyDescent="0.3">
      <c r="A2126" t="s">
        <v>3789</v>
      </c>
      <c r="B2126" t="s">
        <v>3790</v>
      </c>
      <c r="C2126" s="1"/>
      <c r="D2126" t="str">
        <f t="shared" si="33"/>
        <v>cảnh báo</v>
      </c>
    </row>
    <row r="2127" spans="1:4" x14ac:dyDescent="0.3">
      <c r="A2127" t="s">
        <v>3791</v>
      </c>
      <c r="B2127" t="s">
        <v>3792</v>
      </c>
      <c r="C2127" s="1"/>
      <c r="D2127" t="str">
        <f t="shared" si="33"/>
        <v>ẩn danh</v>
      </c>
    </row>
    <row r="2128" spans="1:4" x14ac:dyDescent="0.3">
      <c r="A2128" t="s">
        <v>3793</v>
      </c>
      <c r="B2128" t="s">
        <v>3794</v>
      </c>
      <c r="C2128" s="1"/>
      <c r="D2128" t="str">
        <f t="shared" si="33"/>
        <v>ẩn danh-alt</v>
      </c>
    </row>
    <row r="2129" spans="1:4" x14ac:dyDescent="0.3">
      <c r="A2129" t="s">
        <v>3795</v>
      </c>
      <c r="C2129" s="1"/>
      <c r="D2129">
        <f t="shared" si="33"/>
        <v>0</v>
      </c>
    </row>
    <row r="2130" spans="1:4" x14ac:dyDescent="0.3">
      <c r="A2130" t="s">
        <v>3796</v>
      </c>
      <c r="B2130" t="s">
        <v>3797</v>
      </c>
      <c r="C2130" s="1"/>
      <c r="D2130" t="str">
        <f t="shared" si="33"/>
        <v>Phần mềm diệt virus</v>
      </c>
    </row>
    <row r="2131" spans="1:4" x14ac:dyDescent="0.3">
      <c r="A2131" t="s">
        <v>3798</v>
      </c>
      <c r="B2131" t="s">
        <v>3799</v>
      </c>
      <c r="C2131" s="1"/>
      <c r="D2131" t="str">
        <f t="shared" si="33"/>
        <v>Ứng dụng</v>
      </c>
    </row>
    <row r="2132" spans="1:4" x14ac:dyDescent="0.3">
      <c r="A2132" t="s">
        <v>3800</v>
      </c>
      <c r="B2132" t="s">
        <v>3801</v>
      </c>
      <c r="C2132" s="1"/>
      <c r="D2132" t="str">
        <f t="shared" si="33"/>
        <v>ứng dụng-thay thế</v>
      </c>
    </row>
    <row r="2133" spans="1:4" x14ac:dyDescent="0.3">
      <c r="A2133" t="s">
        <v>3802</v>
      </c>
      <c r="B2133" t="s">
        <v>3803</v>
      </c>
      <c r="C2133" s="1"/>
      <c r="D2133" t="str">
        <f t="shared" si="33"/>
        <v>chỉnh-sửa-ứng-dụng</v>
      </c>
    </row>
    <row r="2134" spans="1:4" x14ac:dyDescent="0.3">
      <c r="A2134" t="s">
        <v>3804</v>
      </c>
      <c r="B2134" t="s">
        <v>3805</v>
      </c>
      <c r="C2134" s="1"/>
      <c r="D2134" t="str">
        <f t="shared" si="33"/>
        <v>phê duyệt qua email</v>
      </c>
    </row>
    <row r="2135" spans="1:4" x14ac:dyDescent="0.3">
      <c r="A2135" t="s">
        <v>3806</v>
      </c>
      <c r="B2135" t="s">
        <v>3807</v>
      </c>
      <c r="C2135" s="1"/>
      <c r="D2135" t="str">
        <f t="shared" si="33"/>
        <v>Duyệt Yêu Cầu</v>
      </c>
    </row>
    <row r="2136" spans="1:4" x14ac:dyDescent="0.3">
      <c r="A2136" t="s">
        <v>3808</v>
      </c>
      <c r="B2136" t="s">
        <v>3809</v>
      </c>
      <c r="C2136" s="1"/>
      <c r="D2136" t="str">
        <f t="shared" si="33"/>
        <v>Mực in</v>
      </c>
    </row>
    <row r="2137" spans="1:4" x14ac:dyDescent="0.3">
      <c r="A2137" t="s">
        <v>3810</v>
      </c>
      <c r="B2137" t="s">
        <v>3811</v>
      </c>
      <c r="C2137" s="1"/>
      <c r="D2137" t="str">
        <f t="shared" si="33"/>
        <v>Máy tính 1</v>
      </c>
    </row>
    <row r="2138" spans="1:4" x14ac:dyDescent="0.3">
      <c r="A2138" t="s">
        <v>3812</v>
      </c>
      <c r="B2138" t="s">
        <v>3813</v>
      </c>
      <c r="C2138" s="1"/>
      <c r="D2138" t="str">
        <f t="shared" si="33"/>
        <v>Màn hình máy tính 2</v>
      </c>
    </row>
    <row r="2139" spans="1:4" x14ac:dyDescent="0.3">
      <c r="A2139" t="s">
        <v>3814</v>
      </c>
      <c r="C2139" s="1"/>
      <c r="D2139">
        <f t="shared" si="33"/>
        <v>0</v>
      </c>
    </row>
    <row r="2140" spans="1:4" x14ac:dyDescent="0.3">
      <c r="A2140" t="s">
        <v>3815</v>
      </c>
      <c r="B2140" t="s">
        <v>3816</v>
      </c>
      <c r="C2140" s="1"/>
      <c r="D2140" t="str">
        <f t="shared" si="33"/>
        <v>Tài sản bị mất</v>
      </c>
    </row>
    <row r="2141" spans="1:4" x14ac:dyDescent="0.3">
      <c r="A2141" t="s">
        <v>3817</v>
      </c>
      <c r="B2141" t="s">
        <v>3818</v>
      </c>
      <c r="C2141" s="1"/>
      <c r="D2141" t="str">
        <f t="shared" si="33"/>
        <v>Thiết bị mạng</v>
      </c>
    </row>
    <row r="2142" spans="1:4" x14ac:dyDescent="0.3">
      <c r="A2142" t="s">
        <v>3819</v>
      </c>
      <c r="B2142" t="s">
        <v>3820</v>
      </c>
      <c r="C2142" s="1"/>
      <c r="D2142" t="str">
        <f t="shared" si="33"/>
        <v>Thiết bị ngoại vi</v>
      </c>
    </row>
    <row r="2143" spans="1:4" x14ac:dyDescent="0.3">
      <c r="A2143" t="s">
        <v>3645</v>
      </c>
      <c r="B2143" t="s">
        <v>3646</v>
      </c>
      <c r="C2143" s="1"/>
      <c r="D2143" t="str">
        <f t="shared" si="33"/>
        <v>Điện thoại</v>
      </c>
    </row>
    <row r="2144" spans="1:4" x14ac:dyDescent="0.3">
      <c r="A2144" t="s">
        <v>3821</v>
      </c>
      <c r="B2144" t="s">
        <v>3822</v>
      </c>
      <c r="C2144" s="1"/>
      <c r="D2144" t="str">
        <f t="shared" si="33"/>
        <v>Máy in</v>
      </c>
    </row>
    <row r="2145" spans="1:4" x14ac:dyDescent="0.3">
      <c r="A2145" t="s">
        <v>1976</v>
      </c>
      <c r="B2145" t="s">
        <v>1977</v>
      </c>
      <c r="C2145" s="1" t="s">
        <v>1977</v>
      </c>
      <c r="D2145" t="str">
        <f t="shared" si="33"/>
        <v>Máy chủ</v>
      </c>
    </row>
    <row r="2146" spans="1:4" x14ac:dyDescent="0.3">
      <c r="A2146" t="s">
        <v>3823</v>
      </c>
      <c r="C2146" s="1"/>
      <c r="D2146">
        <f t="shared" si="33"/>
        <v>0</v>
      </c>
    </row>
    <row r="2147" spans="1:4" x14ac:dyDescent="0.3">
      <c r="A2147" t="s">
        <v>3824</v>
      </c>
      <c r="B2147" t="s">
        <v>3825</v>
      </c>
      <c r="C2147" s="1"/>
      <c r="D2147" t="str">
        <f t="shared" si="33"/>
        <v>Sao lưu và phục hồi 1</v>
      </c>
    </row>
    <row r="2148" spans="1:4" x14ac:dyDescent="0.3">
      <c r="A2148" t="s">
        <v>3826</v>
      </c>
      <c r="B2148" t="s">
        <v>3827</v>
      </c>
      <c r="C2148" s="1"/>
      <c r="D2148" t="str">
        <f t="shared" si="33"/>
        <v>Sao lưu và phục hồi 2</v>
      </c>
    </row>
    <row r="2149" spans="1:4" x14ac:dyDescent="0.3">
      <c r="A2149" t="s">
        <v>3828</v>
      </c>
      <c r="B2149" t="s">
        <v>3829</v>
      </c>
      <c r="C2149" s="1"/>
      <c r="D2149" t="str">
        <f t="shared" si="33"/>
        <v>Ngân hàng</v>
      </c>
    </row>
    <row r="2150" spans="1:4" x14ac:dyDescent="0.3">
      <c r="A2150" t="s">
        <v>3830</v>
      </c>
      <c r="B2150" t="s">
        <v>3831</v>
      </c>
      <c r="C2150" s="1"/>
      <c r="D2150" t="str">
        <f t="shared" si="33"/>
        <v>Trí tuệ doanh nghiệp và Báo cáo 1</v>
      </c>
    </row>
    <row r="2151" spans="1:4" x14ac:dyDescent="0.3">
      <c r="A2151" t="s">
        <v>3832</v>
      </c>
      <c r="B2151" t="s">
        <v>3833</v>
      </c>
      <c r="C2151" s="1"/>
      <c r="D2151" t="str">
        <f t="shared" si="33"/>
        <v>Trí tuệ doanh nghiệp và Báo cáo 2</v>
      </c>
    </row>
    <row r="2152" spans="1:4" x14ac:dyDescent="0.3">
      <c r="A2152" t="s">
        <v>3834</v>
      </c>
      <c r="B2152" t="s">
        <v>3835</v>
      </c>
      <c r="C2152" s="1"/>
      <c r="D2152" t="str">
        <f t="shared" si="33"/>
        <v>Trí tuệ Doanh nghiệp và Báo cáo 3</v>
      </c>
    </row>
    <row r="2153" spans="1:4" x14ac:dyDescent="0.3">
      <c r="A2153" t="s">
        <v>3836</v>
      </c>
      <c r="B2153" t="s">
        <v>3837</v>
      </c>
      <c r="C2153" s="1"/>
      <c r="D2153" t="str">
        <f t="shared" si="33"/>
        <v>Trí tuệ nhân tạo và Báo cáo 4</v>
      </c>
    </row>
    <row r="2154" spans="1:4" x14ac:dyDescent="0.3">
      <c r="A2154" t="s">
        <v>3838</v>
      </c>
      <c r="B2154" t="s">
        <v>3839</v>
      </c>
      <c r="C2154" s="1"/>
      <c r="D2154" t="str">
        <f t="shared" si="33"/>
        <v>Đánh dấu</v>
      </c>
    </row>
    <row r="2155" spans="1:4" x14ac:dyDescent="0.3">
      <c r="A2155" t="s">
        <v>3840</v>
      </c>
      <c r="B2155" t="s">
        <v>3841</v>
      </c>
      <c r="C2155" s="1"/>
      <c r="D2155" t="str">
        <f t="shared" si="33"/>
        <v>thương hiệu</v>
      </c>
    </row>
    <row r="2156" spans="1:4" x14ac:dyDescent="0.3">
      <c r="A2156" t="s">
        <v>3842</v>
      </c>
      <c r="B2156" t="s">
        <v>3843</v>
      </c>
      <c r="C2156" s="1"/>
      <c r="D2156" t="str">
        <f t="shared" si="33"/>
        <v>Duyệt bài viết trợ giúp</v>
      </c>
    </row>
    <row r="2157" spans="1:4" x14ac:dyDescent="0.3">
      <c r="A2157" t="s">
        <v>3844</v>
      </c>
      <c r="B2157" t="s">
        <v>3845</v>
      </c>
      <c r="C2157" s="1"/>
      <c r="D2157" t="str">
        <f t="shared" si="33"/>
        <v>Xây dựng</v>
      </c>
    </row>
    <row r="2158" spans="1:4" x14ac:dyDescent="0.3">
      <c r="A2158" t="s">
        <v>1296</v>
      </c>
      <c r="B2158" t="s">
        <v>1297</v>
      </c>
      <c r="C2158" s="1"/>
      <c r="D2158" t="str">
        <f t="shared" si="33"/>
        <v>Lịch</v>
      </c>
    </row>
    <row r="2159" spans="1:4" x14ac:dyDescent="0.3">
      <c r="A2159" t="s">
        <v>3846</v>
      </c>
      <c r="B2159" t="s">
        <v>3847</v>
      </c>
      <c r="C2159" s="1"/>
      <c r="D2159" t="str">
        <f t="shared" si="33"/>
        <v>Xe hơi</v>
      </c>
    </row>
    <row r="2160" spans="1:4" x14ac:dyDescent="0.3">
      <c r="A2160" t="s">
        <v>3848</v>
      </c>
      <c r="B2160" t="s">
        <v>3848</v>
      </c>
      <c r="C2160" s="1"/>
      <c r="D2160" t="str">
        <f t="shared" si="33"/>
        <v>carbon</v>
      </c>
    </row>
    <row r="2161" spans="1:4" x14ac:dyDescent="0.3">
      <c r="A2161" t="s">
        <v>3849</v>
      </c>
      <c r="B2161" t="s">
        <v>3849</v>
      </c>
      <c r="C2161" s="1"/>
      <c r="D2161" t="str">
        <f t="shared" si="33"/>
        <v>centreon</v>
      </c>
    </row>
    <row r="2162" spans="1:4" x14ac:dyDescent="0.3">
      <c r="A2162" t="s">
        <v>3850</v>
      </c>
      <c r="B2162" t="s">
        <v>3851</v>
      </c>
      <c r="C2162" s="1"/>
      <c r="D2162" t="str">
        <f t="shared" si="33"/>
        <v>Biểu đồ vùng</v>
      </c>
    </row>
    <row r="2163" spans="1:4" x14ac:dyDescent="0.3">
      <c r="A2163" t="s">
        <v>3852</v>
      </c>
      <c r="B2163" t="s">
        <v>3853</v>
      </c>
      <c r="C2163" s="1"/>
      <c r="D2163" t="str">
        <f t="shared" si="33"/>
        <v>Biểu đồ cột</v>
      </c>
    </row>
    <row r="2164" spans="1:4" x14ac:dyDescent="0.3">
      <c r="A2164" t="s">
        <v>3854</v>
      </c>
      <c r="B2164" t="s">
        <v>3855</v>
      </c>
      <c r="C2164" s="1"/>
      <c r="D2164" t="str">
        <f t="shared" si="33"/>
        <v>Biểu đồ donut</v>
      </c>
    </row>
    <row r="2165" spans="1:4" x14ac:dyDescent="0.3">
      <c r="A2165" t="s">
        <v>3856</v>
      </c>
      <c r="B2165" t="s">
        <v>3857</v>
      </c>
      <c r="C2165" s="1"/>
      <c r="D2165" t="str">
        <f t="shared" si="33"/>
        <v>Biểu đồ đường</v>
      </c>
    </row>
    <row r="2166" spans="1:4" x14ac:dyDescent="0.3">
      <c r="A2166" t="s">
        <v>3858</v>
      </c>
      <c r="B2166" t="s">
        <v>3859</v>
      </c>
      <c r="C2166" s="1"/>
      <c r="D2166" t="str">
        <f t="shared" si="33"/>
        <v>Biểu đồ nhiều</v>
      </c>
    </row>
    <row r="2167" spans="1:4" x14ac:dyDescent="0.3">
      <c r="A2167" t="s">
        <v>3860</v>
      </c>
      <c r="B2167" t="s">
        <v>3861</v>
      </c>
      <c r="C2167" s="1"/>
      <c r="D2167" t="str">
        <f t="shared" si="33"/>
        <v>Biểu đồ tròn</v>
      </c>
    </row>
    <row r="2168" spans="1:4" x14ac:dyDescent="0.3">
      <c r="A2168" t="s">
        <v>3862</v>
      </c>
      <c r="B2168" t="s">
        <v>3863</v>
      </c>
      <c r="C2168" s="1"/>
      <c r="D2168" t="str">
        <f t="shared" si="33"/>
        <v>Tìm biểu đồ</v>
      </c>
    </row>
    <row r="2169" spans="1:4" x14ac:dyDescent="0.3">
      <c r="A2169" t="s">
        <v>3864</v>
      </c>
      <c r="B2169" t="s">
        <v>3865</v>
      </c>
      <c r="C2169" s="1"/>
      <c r="D2169" t="str">
        <f t="shared" si="33"/>
        <v>Trò chuyện 1</v>
      </c>
    </row>
    <row r="2170" spans="1:4" x14ac:dyDescent="0.3">
      <c r="A2170" t="s">
        <v>3866</v>
      </c>
      <c r="B2170" t="s">
        <v>3867</v>
      </c>
      <c r="C2170" s="1"/>
      <c r="D2170" t="str">
        <f t="shared" si="33"/>
        <v>Trò chuyện 2</v>
      </c>
    </row>
    <row r="2171" spans="1:4" x14ac:dyDescent="0.3">
      <c r="A2171" t="s">
        <v>3868</v>
      </c>
      <c r="C2171" s="1"/>
      <c r="D2171">
        <f t="shared" si="33"/>
        <v>0</v>
      </c>
    </row>
    <row r="2172" spans="1:4" x14ac:dyDescent="0.3">
      <c r="A2172" t="s">
        <v>3869</v>
      </c>
      <c r="C2172" s="1"/>
      <c r="D2172">
        <f t="shared" si="33"/>
        <v>0</v>
      </c>
    </row>
    <row r="2173" spans="1:4" x14ac:dyDescent="0.3">
      <c r="A2173" t="s">
        <v>3870</v>
      </c>
      <c r="B2173" t="s">
        <v>3871</v>
      </c>
      <c r="C2173" s="1"/>
      <c r="D2173" t="str">
        <f t="shared" si="33"/>
        <v>danh sách-tài-nguyên-đám-mây</v>
      </c>
    </row>
    <row r="2174" spans="1:4" x14ac:dyDescent="0.3">
      <c r="A2174" t="s">
        <v>3872</v>
      </c>
      <c r="B2174" t="s">
        <v>3873</v>
      </c>
      <c r="C2174" s="1"/>
      <c r="D2174" t="str">
        <f t="shared" si="33"/>
        <v>Mạng Đám Mây 1</v>
      </c>
    </row>
    <row r="2175" spans="1:4" x14ac:dyDescent="0.3">
      <c r="A2175" t="s">
        <v>3874</v>
      </c>
      <c r="B2175" t="s">
        <v>3875</v>
      </c>
      <c r="C2175" s="1"/>
      <c r="D2175" t="str">
        <f t="shared" si="33"/>
        <v>Mạng Đám Mây 2</v>
      </c>
    </row>
    <row r="2176" spans="1:4" x14ac:dyDescent="0.3">
      <c r="A2176" t="s">
        <v>3876</v>
      </c>
      <c r="B2176" t="s">
        <v>3877</v>
      </c>
      <c r="C2176" s="1"/>
      <c r="D2176" t="str">
        <f t="shared" si="33"/>
        <v>Sử dụng đám mây</v>
      </c>
    </row>
    <row r="2177" spans="1:4" x14ac:dyDescent="0.3">
      <c r="A2177" t="s">
        <v>3878</v>
      </c>
      <c r="B2177" t="s">
        <v>3879</v>
      </c>
      <c r="C2177" s="1"/>
      <c r="D2177" t="str">
        <f t="shared" si="33"/>
        <v>công cụ hợp tác</v>
      </c>
    </row>
    <row r="2178" spans="1:4" x14ac:dyDescent="0.3">
      <c r="A2178" t="s">
        <v>3880</v>
      </c>
      <c r="B2178" t="s">
        <v>3881</v>
      </c>
      <c r="C2178" s="1"/>
      <c r="D2178" t="str">
        <f t="shared" ref="D2178:D2241" si="34">IF(C2178="",B2178,C2178)</f>
        <v>Vấn đề kết nối</v>
      </c>
    </row>
    <row r="2179" spans="1:4" x14ac:dyDescent="0.3">
      <c r="A2179" t="s">
        <v>3882</v>
      </c>
      <c r="B2179" t="s">
        <v>3883</v>
      </c>
      <c r="C2179" s="1"/>
      <c r="D2179" t="str">
        <f t="shared" si="34"/>
        <v>Hộp chứa</v>
      </c>
    </row>
    <row r="2180" spans="1:4" x14ac:dyDescent="0.3">
      <c r="A2180" t="s">
        <v>3884</v>
      </c>
      <c r="B2180" t="s">
        <v>3884</v>
      </c>
      <c r="C2180" s="1"/>
      <c r="D2180" t="str">
        <f t="shared" si="34"/>
        <v>Containers</v>
      </c>
    </row>
    <row r="2181" spans="1:4" x14ac:dyDescent="0.3">
      <c r="A2181" t="s">
        <v>3885</v>
      </c>
      <c r="C2181" s="1"/>
      <c r="D2181">
        <f t="shared" si="34"/>
        <v>0</v>
      </c>
    </row>
    <row r="2182" spans="1:4" x14ac:dyDescent="0.3">
      <c r="A2182" t="s">
        <v>3886</v>
      </c>
      <c r="B2182" t="s">
        <v>3887</v>
      </c>
      <c r="C2182" s="1"/>
      <c r="D2182" t="str">
        <f t="shared" si="34"/>
        <v>Ký hợp đồng 2</v>
      </c>
    </row>
    <row r="2183" spans="1:4" x14ac:dyDescent="0.3">
      <c r="A2183" t="s">
        <v>3888</v>
      </c>
      <c r="B2183" t="s">
        <v>3889</v>
      </c>
      <c r="C2183" s="1"/>
      <c r="D2183" t="str">
        <f t="shared" si="34"/>
        <v>tín dụng</v>
      </c>
    </row>
    <row r="2184" spans="1:4" x14ac:dyDescent="0.3">
      <c r="A2184" t="s">
        <v>3890</v>
      </c>
      <c r="B2184" t="s">
        <v>3891</v>
      </c>
      <c r="C2184" s="1"/>
      <c r="D2184" t="str">
        <f t="shared" si="34"/>
        <v>Xuất dữ liệu</v>
      </c>
    </row>
    <row r="2185" spans="1:4" x14ac:dyDescent="0.3">
      <c r="A2185" t="s">
        <v>3892</v>
      </c>
      <c r="B2185" t="s">
        <v>3893</v>
      </c>
      <c r="C2185" s="1"/>
      <c r="D2185" t="str">
        <f t="shared" si="34"/>
        <v>tiêm-dữ-liệu</v>
      </c>
    </row>
    <row r="2186" spans="1:4" x14ac:dyDescent="0.3">
      <c r="A2186" t="s">
        <v>3894</v>
      </c>
      <c r="C2186" s="1"/>
      <c r="D2186">
        <f t="shared" si="34"/>
        <v>0</v>
      </c>
    </row>
    <row r="2187" spans="1:4" x14ac:dyDescent="0.3">
      <c r="A2187" t="s">
        <v>3895</v>
      </c>
      <c r="B2187" t="s">
        <v>3896</v>
      </c>
      <c r="C2187" s="1"/>
      <c r="D2187" t="str">
        <f t="shared" si="34"/>
        <v>Thêm cơ sở dữ liệu</v>
      </c>
    </row>
    <row r="2188" spans="1:4" x14ac:dyDescent="0.3">
      <c r="A2188" t="s">
        <v>3897</v>
      </c>
      <c r="B2188" t="s">
        <v>3898</v>
      </c>
      <c r="C2188" s="1"/>
      <c r="D2188" t="str">
        <f t="shared" si="34"/>
        <v>Giao hàng</v>
      </c>
    </row>
    <row r="2189" spans="1:4" x14ac:dyDescent="0.3">
      <c r="A2189" t="s">
        <v>3899</v>
      </c>
      <c r="B2189" t="s">
        <v>3900</v>
      </c>
      <c r="C2189" s="1"/>
      <c r="D2189" t="str">
        <f t="shared" si="34"/>
        <v>Chẩn đoán</v>
      </c>
    </row>
    <row r="2190" spans="1:4" x14ac:dyDescent="0.3">
      <c r="A2190" t="s">
        <v>3901</v>
      </c>
      <c r="B2190" t="s">
        <v>3902</v>
      </c>
      <c r="C2190" s="1"/>
      <c r="D2190" t="str">
        <f t="shared" si="34"/>
        <v>Tài liệu cho nhà phát triển</v>
      </c>
    </row>
    <row r="2191" spans="1:4" x14ac:dyDescent="0.3">
      <c r="A2191" t="s">
        <v>3903</v>
      </c>
      <c r="B2191" t="s">
        <v>701</v>
      </c>
      <c r="C2191" s="1"/>
      <c r="D2191" t="str">
        <f t="shared" si="34"/>
        <v>Tài liệu</v>
      </c>
    </row>
    <row r="2192" spans="1:4" x14ac:dyDescent="0.3">
      <c r="A2192" t="s">
        <v>3904</v>
      </c>
      <c r="B2192" t="s">
        <v>3905</v>
      </c>
      <c r="C2192" s="1"/>
      <c r="D2192" t="str">
        <f t="shared" si="34"/>
        <v>tải về</v>
      </c>
    </row>
    <row r="2193" spans="1:4" x14ac:dyDescent="0.3">
      <c r="A2193" t="s">
        <v>3906</v>
      </c>
      <c r="B2193" t="s">
        <v>3907</v>
      </c>
      <c r="C2193" s="1"/>
      <c r="D2193" t="str">
        <f t="shared" si="34"/>
        <v>Lỗi 404</v>
      </c>
    </row>
    <row r="2194" spans="1:4" x14ac:dyDescent="0.3">
      <c r="A2194" t="s">
        <v>3908</v>
      </c>
      <c r="B2194" t="s">
        <v>3909</v>
      </c>
      <c r="C2194" s="1"/>
      <c r="D2194" t="str">
        <f t="shared" si="34"/>
        <v>tăng cường</v>
      </c>
    </row>
    <row r="2195" spans="1:4" x14ac:dyDescent="0.3">
      <c r="A2195" t="s">
        <v>3910</v>
      </c>
      <c r="B2195" t="s">
        <v>3911</v>
      </c>
      <c r="C2195" s="1"/>
      <c r="D2195" t="str">
        <f t="shared" si="34"/>
        <v>Nhà máy</v>
      </c>
    </row>
    <row r="2196" spans="1:4" x14ac:dyDescent="0.3">
      <c r="A2196" t="s">
        <v>3912</v>
      </c>
      <c r="B2196" t="s">
        <v>3662</v>
      </c>
      <c r="C2196" s="1"/>
      <c r="D2196" t="str">
        <f t="shared" si="34"/>
        <v>Câu hỏi thường gặp</v>
      </c>
    </row>
    <row r="2197" spans="1:4" x14ac:dyDescent="0.3">
      <c r="A2197" t="s">
        <v>3913</v>
      </c>
      <c r="B2197" t="s">
        <v>3914</v>
      </c>
      <c r="C2197" s="1"/>
      <c r="D2197" t="str">
        <f t="shared" si="34"/>
        <v>các trường</v>
      </c>
    </row>
    <row r="2198" spans="1:4" x14ac:dyDescent="0.3">
      <c r="A2198" t="s">
        <v>3915</v>
      </c>
      <c r="B2198" t="s">
        <v>3916</v>
      </c>
      <c r="C2198" s="1"/>
      <c r="D2198" t="str">
        <f t="shared" si="34"/>
        <v>Tệp bảng</v>
      </c>
    </row>
    <row r="2199" spans="1:4" x14ac:dyDescent="0.3">
      <c r="A2199" t="s">
        <v>3917</v>
      </c>
      <c r="B2199" t="s">
        <v>3918</v>
      </c>
      <c r="C2199" s="1"/>
      <c r="D2199" t="str">
        <f t="shared" si="34"/>
        <v>Tường lửa</v>
      </c>
    </row>
    <row r="2200" spans="1:4" x14ac:dyDescent="0.3">
      <c r="A2200" t="s">
        <v>3919</v>
      </c>
      <c r="B2200" t="s">
        <v>3920</v>
      </c>
      <c r="C2200" s="1"/>
      <c r="D2200" t="str">
        <f t="shared" si="34"/>
        <v>Sửa lỗi</v>
      </c>
    </row>
    <row r="2201" spans="1:4" x14ac:dyDescent="0.3">
      <c r="A2201" t="s">
        <v>3921</v>
      </c>
      <c r="B2201" t="s">
        <v>3922</v>
      </c>
      <c r="C2201" s="1"/>
      <c r="D2201" t="str">
        <f t="shared" si="34"/>
        <v>Sửa lỗi 2</v>
      </c>
    </row>
    <row r="2202" spans="1:4" x14ac:dyDescent="0.3">
      <c r="A2202" t="s">
        <v>3923</v>
      </c>
      <c r="B2202" t="s">
        <v>3924</v>
      </c>
      <c r="C2202" s="1"/>
      <c r="D2202" t="str">
        <f t="shared" si="34"/>
        <v>Thư mục</v>
      </c>
    </row>
    <row r="2203" spans="1:4" x14ac:dyDescent="0.3">
      <c r="A2203" t="s">
        <v>3925</v>
      </c>
      <c r="B2203" t="s">
        <v>3926</v>
      </c>
      <c r="C2203" s="1"/>
      <c r="D2203" t="str">
        <f t="shared" si="34"/>
        <v>tạo biểu mẫu</v>
      </c>
    </row>
    <row r="2204" spans="1:4" x14ac:dyDescent="0.3">
      <c r="A2204" t="s">
        <v>3927</v>
      </c>
      <c r="B2204" t="s">
        <v>3928</v>
      </c>
      <c r="C2204" s="1"/>
      <c r="D2204" t="str">
        <f t="shared" si="34"/>
        <v>Biểu đồ Gantt</v>
      </c>
    </row>
    <row r="2205" spans="1:4" x14ac:dyDescent="0.3">
      <c r="A2205" t="s">
        <v>3929</v>
      </c>
      <c r="B2205" t="s">
        <v>3930</v>
      </c>
      <c r="C2205" s="1"/>
      <c r="D2205" t="str">
        <f t="shared" si="34"/>
        <v>công cụ-gdpr</v>
      </c>
    </row>
    <row r="2206" spans="1:4" x14ac:dyDescent="0.3">
      <c r="A2206" t="s">
        <v>3931</v>
      </c>
      <c r="B2206" t="s">
        <v>3932</v>
      </c>
      <c r="C2206" s="1"/>
      <c r="D2206" t="str">
        <f t="shared" si="34"/>
        <v>Bánh răng</v>
      </c>
    </row>
    <row r="2207" spans="1:4" x14ac:dyDescent="0.3">
      <c r="A2207" t="s">
        <v>3933</v>
      </c>
      <c r="B2207" t="s">
        <v>3934</v>
      </c>
      <c r="C2207" s="1"/>
      <c r="D2207" t="str">
        <f t="shared" si="34"/>
        <v>Bàn tay cờ lê</v>
      </c>
    </row>
    <row r="2208" spans="1:4" x14ac:dyDescent="0.3">
      <c r="A2208" t="s">
        <v>3935</v>
      </c>
      <c r="B2208" t="s">
        <v>3936</v>
      </c>
      <c r="C2208" s="1"/>
      <c r="D2208" t="str">
        <f t="shared" si="34"/>
        <v>đối tượng-chung</v>
      </c>
    </row>
    <row r="2209" spans="1:4" x14ac:dyDescent="0.3">
      <c r="A2209" t="s">
        <v>3937</v>
      </c>
      <c r="C2209" s="1"/>
      <c r="D2209">
        <f t="shared" si="34"/>
        <v>0</v>
      </c>
    </row>
    <row r="2210" spans="1:4" x14ac:dyDescent="0.3">
      <c r="A2210" t="s">
        <v>3938</v>
      </c>
      <c r="C2210" s="1"/>
      <c r="D2210">
        <f t="shared" si="34"/>
        <v>0</v>
      </c>
    </row>
    <row r="2211" spans="1:4" x14ac:dyDescent="0.3">
      <c r="A2211" t="s">
        <v>3939</v>
      </c>
      <c r="B2211" t="s">
        <v>3940</v>
      </c>
      <c r="C2211" s="1"/>
      <c r="D2211" t="str">
        <f t="shared" si="34"/>
        <v>Hỗ trợ Đám Mây GLPI 2</v>
      </c>
    </row>
    <row r="2212" spans="1:4" x14ac:dyDescent="0.3">
      <c r="A2212" t="s">
        <v>3941</v>
      </c>
      <c r="B2212" t="s">
        <v>1051</v>
      </c>
      <c r="C2212" s="1"/>
      <c r="D2212" t="str">
        <f t="shared" si="34"/>
        <v>Nhóm</v>
      </c>
    </row>
    <row r="2213" spans="1:4" x14ac:dyDescent="0.3">
      <c r="A2213" t="s">
        <v>3942</v>
      </c>
      <c r="B2213" t="s">
        <v>3943</v>
      </c>
      <c r="C2213" s="1"/>
      <c r="D2213" t="str">
        <f t="shared" si="34"/>
        <v>Nhóm thay thế 1</v>
      </c>
    </row>
    <row r="2214" spans="1:4" x14ac:dyDescent="0.3">
      <c r="A2214" t="s">
        <v>3944</v>
      </c>
      <c r="C2214" s="1"/>
      <c r="D2214">
        <f t="shared" si="34"/>
        <v>0</v>
      </c>
    </row>
    <row r="2215" spans="1:4" x14ac:dyDescent="0.3">
      <c r="A2215" t="s">
        <v>3945</v>
      </c>
      <c r="B2215" t="s">
        <v>3946</v>
      </c>
      <c r="C2215" s="1"/>
      <c r="D2215" t="str">
        <f t="shared" si="34"/>
        <v>Nhóm web</v>
      </c>
    </row>
    <row r="2216" spans="1:4" x14ac:dyDescent="0.3">
      <c r="A2216" t="s">
        <v>3050</v>
      </c>
      <c r="C2216" s="1"/>
      <c r="D2216">
        <f t="shared" si="34"/>
        <v>0</v>
      </c>
    </row>
    <row r="2217" spans="1:4" x14ac:dyDescent="0.3">
      <c r="A2217" t="s">
        <v>3947</v>
      </c>
      <c r="B2217" t="s">
        <v>3948</v>
      </c>
      <c r="C2217" s="1"/>
      <c r="D2217" t="str">
        <f t="shared" si="34"/>
        <v>Hệ thống phân cấp</v>
      </c>
    </row>
    <row r="2218" spans="1:4" x14ac:dyDescent="0.3">
      <c r="A2218" t="s">
        <v>3949</v>
      </c>
      <c r="B2218" t="s">
        <v>3950</v>
      </c>
      <c r="C2218" s="1"/>
      <c r="D2218" t="str">
        <f t="shared" si="34"/>
        <v>ngày nghỉ</v>
      </c>
    </row>
    <row r="2219" spans="1:4" x14ac:dyDescent="0.3">
      <c r="A2219" t="s">
        <v>3951</v>
      </c>
      <c r="B2219" t="s">
        <v>3952</v>
      </c>
      <c r="C2219" s="1"/>
      <c r="D2219" t="str">
        <f t="shared" si="34"/>
        <v>Hộp thư đến</v>
      </c>
    </row>
    <row r="2220" spans="1:4" x14ac:dyDescent="0.3">
      <c r="A2220" t="s">
        <v>3209</v>
      </c>
      <c r="B2220" t="s">
        <v>1395</v>
      </c>
      <c r="C2220" s="1"/>
      <c r="D2220" t="str">
        <f t="shared" si="34"/>
        <v>Tài sản</v>
      </c>
    </row>
    <row r="2221" spans="1:4" x14ac:dyDescent="0.3">
      <c r="A2221" t="s">
        <v>3953</v>
      </c>
      <c r="B2221" t="s">
        <v>3954</v>
      </c>
      <c r="C2221" s="1"/>
      <c r="D2221" t="str">
        <f t="shared" si="34"/>
        <v>Số lượng tài sản</v>
      </c>
    </row>
    <row r="2222" spans="1:4" x14ac:dyDescent="0.3">
      <c r="A2222" t="s">
        <v>3955</v>
      </c>
      <c r="C2222" s="1"/>
      <c r="D2222">
        <f t="shared" si="34"/>
        <v>0</v>
      </c>
    </row>
    <row r="2223" spans="1:4" x14ac:dyDescent="0.3">
      <c r="A2223" t="s">
        <v>3956</v>
      </c>
      <c r="B2223" t="s">
        <v>3957</v>
      </c>
      <c r="C2223" s="1"/>
      <c r="D2223" t="str">
        <f t="shared" si="34"/>
        <v>Cơ sở tri thức và Câu hỏi thường gặp</v>
      </c>
    </row>
    <row r="2224" spans="1:4" x14ac:dyDescent="0.3">
      <c r="A2224" t="s">
        <v>3958</v>
      </c>
      <c r="C2224" s="1"/>
      <c r="D2224">
        <f t="shared" si="34"/>
        <v>0</v>
      </c>
    </row>
    <row r="2225" spans="1:4" x14ac:dyDescent="0.3">
      <c r="A2225" t="s">
        <v>3959</v>
      </c>
      <c r="B2225" t="s">
        <v>3960</v>
      </c>
      <c r="C2225" s="1"/>
      <c r="D2225" t="str">
        <f t="shared" si="34"/>
        <v>hồ sơ LDAP</v>
      </c>
    </row>
    <row r="2226" spans="1:4" x14ac:dyDescent="0.3">
      <c r="A2226" t="s">
        <v>3961</v>
      </c>
      <c r="B2226" t="s">
        <v>3962</v>
      </c>
      <c r="C2226" s="1"/>
      <c r="D2226" t="str">
        <f t="shared" si="34"/>
        <v>Quản lý LDAP</v>
      </c>
    </row>
    <row r="2227" spans="1:4" x14ac:dyDescent="0.3">
      <c r="A2227" t="s">
        <v>3963</v>
      </c>
      <c r="B2227" t="s">
        <v>3964</v>
      </c>
      <c r="C2227" s="1"/>
      <c r="D2227" t="str">
        <f t="shared" si="34"/>
        <v>Pháp lý</v>
      </c>
    </row>
    <row r="2228" spans="1:4" x14ac:dyDescent="0.3">
      <c r="A2228" t="s">
        <v>3965</v>
      </c>
      <c r="B2228" t="s">
        <v>3966</v>
      </c>
      <c r="C2228" s="1"/>
      <c r="D2228" t="str">
        <f t="shared" si="34"/>
        <v>Giấy phép</v>
      </c>
    </row>
    <row r="2229" spans="1:4" x14ac:dyDescent="0.3">
      <c r="A2229" t="s">
        <v>3967</v>
      </c>
      <c r="B2229" t="s">
        <v>3968</v>
      </c>
      <c r="C2229" s="1"/>
      <c r="D2229" t="str">
        <f t="shared" si="34"/>
        <v>Vị trí 1</v>
      </c>
    </row>
    <row r="2230" spans="1:4" x14ac:dyDescent="0.3">
      <c r="A2230" t="s">
        <v>3969</v>
      </c>
      <c r="C2230" s="1"/>
      <c r="D2230">
        <f t="shared" si="34"/>
        <v>0</v>
      </c>
    </row>
    <row r="2231" spans="1:4" x14ac:dyDescent="0.3">
      <c r="A2231" t="s">
        <v>3970</v>
      </c>
      <c r="B2231" t="s">
        <v>1397</v>
      </c>
      <c r="C2231" s="1" t="s">
        <v>12626</v>
      </c>
      <c r="D2231" t="str">
        <f t="shared" si="34"/>
        <v>Các địa điểm</v>
      </c>
    </row>
    <row r="2232" spans="1:4" x14ac:dyDescent="0.3">
      <c r="A2232" t="s">
        <v>3971</v>
      </c>
      <c r="B2232" t="s">
        <v>3972</v>
      </c>
      <c r="C2232" s="1"/>
      <c r="D2232" t="str">
        <f t="shared" si="34"/>
        <v>Khóa</v>
      </c>
    </row>
    <row r="2233" spans="1:4" x14ac:dyDescent="0.3">
      <c r="A2233" t="s">
        <v>3973</v>
      </c>
      <c r="B2233" t="s">
        <v>3974</v>
      </c>
      <c r="C2233" s="1"/>
      <c r="D2233" t="str">
        <f t="shared" si="34"/>
        <v>Di động</v>
      </c>
    </row>
    <row r="2234" spans="1:4" x14ac:dyDescent="0.3">
      <c r="A2234" t="s">
        <v>3975</v>
      </c>
      <c r="C2234" s="1"/>
      <c r="D2234">
        <f t="shared" si="34"/>
        <v>0</v>
      </c>
    </row>
    <row r="2235" spans="1:4" x14ac:dyDescent="0.3">
      <c r="A2235" t="s">
        <v>3976</v>
      </c>
      <c r="C2235" s="1"/>
      <c r="D2235">
        <f t="shared" si="34"/>
        <v>0</v>
      </c>
    </row>
    <row r="2236" spans="1:4" x14ac:dyDescent="0.3">
      <c r="A2236" t="s">
        <v>3977</v>
      </c>
      <c r="B2236" t="s">
        <v>3978</v>
      </c>
      <c r="C2236" s="1"/>
      <c r="D2236" t="str">
        <f t="shared" si="34"/>
        <v>hài lòng hơn</v>
      </c>
    </row>
    <row r="2237" spans="1:4" x14ac:dyDescent="0.3">
      <c r="A2237" t="s">
        <v>3979</v>
      </c>
      <c r="B2237" t="s">
        <v>3980</v>
      </c>
      <c r="C2237" s="1"/>
      <c r="D2237" t="str">
        <f t="shared" si="34"/>
        <v>Danh mục mạng</v>
      </c>
    </row>
    <row r="2238" spans="1:4" x14ac:dyDescent="0.3">
      <c r="A2238" t="s">
        <v>3981</v>
      </c>
      <c r="C2238" s="1"/>
      <c r="D2238">
        <f t="shared" si="34"/>
        <v>0</v>
      </c>
    </row>
    <row r="2239" spans="1:4" x14ac:dyDescent="0.3">
      <c r="A2239" t="s">
        <v>3982</v>
      </c>
      <c r="B2239" t="s">
        <v>3983</v>
      </c>
      <c r="C2239" s="1"/>
      <c r="D2239" t="str">
        <f t="shared" si="34"/>
        <v>Người dùng mới 2</v>
      </c>
    </row>
    <row r="2240" spans="1:4" x14ac:dyDescent="0.3">
      <c r="A2240" t="s">
        <v>3984</v>
      </c>
      <c r="B2240" t="s">
        <v>3985</v>
      </c>
      <c r="C2240" s="1"/>
      <c r="D2240" t="str">
        <f t="shared" si="34"/>
        <v>Người dùng mới 3</v>
      </c>
    </row>
    <row r="2241" spans="1:4" x14ac:dyDescent="0.3">
      <c r="A2241" t="s">
        <v>3986</v>
      </c>
      <c r="B2241" t="s">
        <v>3987</v>
      </c>
      <c r="C2241" s="1"/>
      <c r="D2241" t="str">
        <f t="shared" si="34"/>
        <v>Người dùng mới 4</v>
      </c>
    </row>
    <row r="2242" spans="1:4" x14ac:dyDescent="0.3">
      <c r="A2242" t="s">
        <v>3988</v>
      </c>
      <c r="B2242" t="s">
        <v>3989</v>
      </c>
      <c r="C2242" s="1"/>
      <c r="D2242" t="str">
        <f t="shared" ref="D2242:D2305" si="35">IF(C2242="",B2242,C2242)</f>
        <v>Báo cáo</v>
      </c>
    </row>
    <row r="2243" spans="1:4" x14ac:dyDescent="0.3">
      <c r="A2243" t="s">
        <v>3990</v>
      </c>
      <c r="B2243" t="s">
        <v>3991</v>
      </c>
      <c r="C2243" s="1"/>
      <c r="D2243" t="str">
        <f t="shared" si="35"/>
        <v>ghi chú</v>
      </c>
    </row>
    <row r="2244" spans="1:4" x14ac:dyDescent="0.3">
      <c r="A2244" t="s">
        <v>3992</v>
      </c>
      <c r="C2244" s="1"/>
      <c r="D2244">
        <f t="shared" si="35"/>
        <v>0</v>
      </c>
    </row>
    <row r="2245" spans="1:4" x14ac:dyDescent="0.3">
      <c r="A2245" t="s">
        <v>3993</v>
      </c>
      <c r="B2245" t="s">
        <v>3993</v>
      </c>
      <c r="C2245" s="1"/>
      <c r="D2245" t="str">
        <f t="shared" si="35"/>
        <v>oauth-sso</v>
      </c>
    </row>
    <row r="2246" spans="1:4" x14ac:dyDescent="0.3">
      <c r="A2246" t="s">
        <v>3994</v>
      </c>
      <c r="B2246" t="s">
        <v>3995</v>
      </c>
      <c r="C2246" s="1"/>
      <c r="D2246" t="str">
        <f t="shared" si="35"/>
        <v>Tại chỗ</v>
      </c>
    </row>
    <row r="2247" spans="1:4" x14ac:dyDescent="0.3">
      <c r="A2247" t="s">
        <v>3996</v>
      </c>
      <c r="C2247" s="1"/>
      <c r="D2247">
        <f t="shared" si="35"/>
        <v>0</v>
      </c>
    </row>
    <row r="2248" spans="1:4" x14ac:dyDescent="0.3">
      <c r="A2248" t="s">
        <v>3997</v>
      </c>
      <c r="B2248" t="s">
        <v>3998</v>
      </c>
      <c r="C2248" s="1"/>
      <c r="D2248" t="str">
        <f t="shared" si="35"/>
        <v>Đặt hàng vật tư</v>
      </c>
    </row>
    <row r="2249" spans="1:4" x14ac:dyDescent="0.3">
      <c r="A2249" t="s">
        <v>3999</v>
      </c>
      <c r="B2249" t="s">
        <v>4000</v>
      </c>
      <c r="C2249" s="1"/>
      <c r="D2249" t="str">
        <f t="shared" si="35"/>
        <v>Đối tác</v>
      </c>
    </row>
    <row r="2250" spans="1:4" x14ac:dyDescent="0.3">
      <c r="A2250" t="s">
        <v>4001</v>
      </c>
      <c r="B2250" t="s">
        <v>4002</v>
      </c>
      <c r="C2250" s="1"/>
      <c r="D2250" t="str">
        <f t="shared" si="35"/>
        <v>Xuất PDF</v>
      </c>
    </row>
    <row r="2251" spans="1:4" x14ac:dyDescent="0.3">
      <c r="A2251" t="s">
        <v>4003</v>
      </c>
      <c r="B2251" t="s">
        <v>4004</v>
      </c>
      <c r="C2251" s="1"/>
      <c r="D2251" t="str">
        <f t="shared" si="35"/>
        <v>Danh sách điện thoại</v>
      </c>
    </row>
    <row r="2252" spans="1:4" x14ac:dyDescent="0.3">
      <c r="A2252" t="s">
        <v>4005</v>
      </c>
      <c r="B2252" t="s">
        <v>4006</v>
      </c>
      <c r="C2252" s="1"/>
      <c r="D2252" t="str">
        <f t="shared" si="35"/>
        <v>trình bày</v>
      </c>
    </row>
    <row r="2253" spans="1:4" x14ac:dyDescent="0.3">
      <c r="A2253" t="s">
        <v>4007</v>
      </c>
      <c r="B2253" t="s">
        <v>4008</v>
      </c>
      <c r="C2253" s="1"/>
      <c r="D2253" t="str">
        <f t="shared" si="35"/>
        <v>In ấn một công việc</v>
      </c>
    </row>
    <row r="2254" spans="1:4" x14ac:dyDescent="0.3">
      <c r="A2254" t="s">
        <v>4009</v>
      </c>
      <c r="B2254" t="s">
        <v>4010</v>
      </c>
      <c r="C2254" s="1"/>
      <c r="D2254" t="str">
        <f t="shared" si="35"/>
        <v>Danh sách máy in</v>
      </c>
    </row>
    <row r="2255" spans="1:4" x14ac:dyDescent="0.3">
      <c r="A2255" t="s">
        <v>4011</v>
      </c>
      <c r="B2255" t="s">
        <v>4012</v>
      </c>
      <c r="C2255" s="1"/>
      <c r="D2255" t="str">
        <f t="shared" si="35"/>
        <v>Câu hỏi</v>
      </c>
    </row>
    <row r="2256" spans="1:4" x14ac:dyDescent="0.3">
      <c r="A2256" t="s">
        <v>4013</v>
      </c>
      <c r="B2256" t="s">
        <v>4014</v>
      </c>
      <c r="C2256" s="1"/>
      <c r="D2256" t="str">
        <f t="shared" si="35"/>
        <v>đổi_tên-chuỗi_glpi</v>
      </c>
    </row>
    <row r="2257" spans="1:4" x14ac:dyDescent="0.3">
      <c r="A2257" t="s">
        <v>4015</v>
      </c>
      <c r="B2257" t="s">
        <v>4016</v>
      </c>
      <c r="C2257" s="1"/>
      <c r="D2257" t="str">
        <f t="shared" si="35"/>
        <v>Báo cáo sự cố</v>
      </c>
    </row>
    <row r="2258" spans="1:4" x14ac:dyDescent="0.3">
      <c r="A2258" t="s">
        <v>4017</v>
      </c>
      <c r="B2258" t="s">
        <v>4018</v>
      </c>
      <c r="C2258" s="1"/>
      <c r="D2258" t="str">
        <f t="shared" si="35"/>
        <v>Yêu cầu dịch vụ</v>
      </c>
    </row>
    <row r="2259" spans="1:4" x14ac:dyDescent="0.3">
      <c r="A2259" t="s">
        <v>4019</v>
      </c>
      <c r="B2259" t="s">
        <v>4020</v>
      </c>
      <c r="C2259" s="1"/>
      <c r="D2259" t="str">
        <f t="shared" si="35"/>
        <v>Yêu cầu hỗ trợ</v>
      </c>
    </row>
    <row r="2260" spans="1:4" x14ac:dyDescent="0.3">
      <c r="A2260" t="s">
        <v>4021</v>
      </c>
      <c r="B2260" t="s">
        <v>4022</v>
      </c>
      <c r="C2260" s="1" t="s">
        <v>12627</v>
      </c>
      <c r="D2260" t="str">
        <f t="shared" si="35"/>
        <v>Làm một đặt chỗ</v>
      </c>
    </row>
    <row r="2261" spans="1:4" x14ac:dyDescent="0.3">
      <c r="A2261" t="s">
        <v>4023</v>
      </c>
      <c r="C2261" s="1"/>
      <c r="D2261">
        <f t="shared" si="35"/>
        <v>0</v>
      </c>
    </row>
    <row r="2262" spans="1:4" x14ac:dyDescent="0.3">
      <c r="A2262" t="s">
        <v>4024</v>
      </c>
      <c r="B2262" t="s">
        <v>4025</v>
      </c>
      <c r="C2262" s="1"/>
      <c r="D2262" t="str">
        <f t="shared" si="35"/>
        <v>Đặt lại mật khẩu 2</v>
      </c>
    </row>
    <row r="2263" spans="1:4" x14ac:dyDescent="0.3">
      <c r="A2263" t="s">
        <v>4026</v>
      </c>
      <c r="B2263" t="s">
        <v>4027</v>
      </c>
      <c r="C2263" s="1"/>
      <c r="D2263" t="str">
        <f t="shared" si="35"/>
        <v>Đặt lại mật khẩu 3</v>
      </c>
    </row>
    <row r="2264" spans="1:4" x14ac:dyDescent="0.3">
      <c r="A2264" t="s">
        <v>4028</v>
      </c>
      <c r="B2264" t="s">
        <v>4029</v>
      </c>
      <c r="C2264" s="1" t="s">
        <v>12628</v>
      </c>
      <c r="D2264" t="str">
        <f t="shared" si="35"/>
        <v>Nguồn cấp RSS</v>
      </c>
    </row>
    <row r="2265" spans="1:4" x14ac:dyDescent="0.3">
      <c r="A2265" t="s">
        <v>4030</v>
      </c>
      <c r="B2265" t="s">
        <v>4030</v>
      </c>
      <c r="C2265" s="1"/>
      <c r="D2265" t="str">
        <f t="shared" si="35"/>
        <v>scim</v>
      </c>
    </row>
    <row r="2266" spans="1:4" x14ac:dyDescent="0.3">
      <c r="A2266" t="s">
        <v>106</v>
      </c>
      <c r="C2266" s="1" t="s">
        <v>107</v>
      </c>
      <c r="D2266" t="str">
        <f t="shared" si="35"/>
        <v>Bảo mật</v>
      </c>
    </row>
    <row r="2267" spans="1:4" x14ac:dyDescent="0.3">
      <c r="A2267" t="s">
        <v>4031</v>
      </c>
      <c r="B2267" t="s">
        <v>117</v>
      </c>
      <c r="C2267" s="1" t="s">
        <v>12629</v>
      </c>
      <c r="D2267" t="str">
        <f t="shared" si="35"/>
        <v>Các thiết đặt</v>
      </c>
    </row>
    <row r="2268" spans="1:4" x14ac:dyDescent="0.3">
      <c r="A2268" t="s">
        <v>4032</v>
      </c>
      <c r="B2268" t="s">
        <v>4033</v>
      </c>
      <c r="C2268" s="1"/>
      <c r="D2268" t="str">
        <f t="shared" si="35"/>
        <v>Cài đặt tìm kiếm</v>
      </c>
    </row>
    <row r="2269" spans="1:4" x14ac:dyDescent="0.3">
      <c r="A2269" t="s">
        <v>4034</v>
      </c>
      <c r="C2269" s="1"/>
      <c r="D2269">
        <f t="shared" si="35"/>
        <v>0</v>
      </c>
    </row>
    <row r="2270" spans="1:4" x14ac:dyDescent="0.3">
      <c r="A2270" t="s">
        <v>4035</v>
      </c>
      <c r="B2270" t="s">
        <v>4036</v>
      </c>
      <c r="C2270" s="1"/>
      <c r="D2270" t="str">
        <f t="shared" si="35"/>
        <v>Thư mục chia sẻ</v>
      </c>
    </row>
    <row r="2271" spans="1:4" x14ac:dyDescent="0.3">
      <c r="A2271" t="s">
        <v>4037</v>
      </c>
      <c r="B2271" t="s">
        <v>4038</v>
      </c>
      <c r="C2271" s="1"/>
      <c r="D2271" t="str">
        <f t="shared" si="35"/>
        <v>Hộp thư chung</v>
      </c>
    </row>
    <row r="2272" spans="1:4" x14ac:dyDescent="0.3">
      <c r="A2272" t="s">
        <v>4039</v>
      </c>
      <c r="B2272" t="s">
        <v>4040</v>
      </c>
      <c r="C2272" s="1"/>
      <c r="D2272" t="str">
        <f t="shared" si="35"/>
        <v>Triển khai phần mềm</v>
      </c>
    </row>
    <row r="2273" spans="1:4" x14ac:dyDescent="0.3">
      <c r="A2273" t="s">
        <v>4041</v>
      </c>
      <c r="B2273" t="s">
        <v>4042</v>
      </c>
      <c r="C2273" s="1"/>
      <c r="D2273" t="str">
        <f t="shared" si="35"/>
        <v>chẻcat</v>
      </c>
    </row>
    <row r="2274" spans="1:4" x14ac:dyDescent="0.3">
      <c r="A2274" t="s">
        <v>4043</v>
      </c>
      <c r="B2274" t="s">
        <v>4044</v>
      </c>
      <c r="C2274" s="1"/>
      <c r="D2274" t="str">
        <f t="shared" si="35"/>
        <v>thẻ</v>
      </c>
    </row>
    <row r="2275" spans="1:4" x14ac:dyDescent="0.3">
      <c r="A2275" t="s">
        <v>4045</v>
      </c>
      <c r="B2275" t="s">
        <v>4046</v>
      </c>
      <c r="C2275" s="1"/>
      <c r="D2275" t="str">
        <f t="shared" si="35"/>
        <v>Hỗ trợ kỹ thuật 1</v>
      </c>
    </row>
    <row r="2276" spans="1:4" x14ac:dyDescent="0.3">
      <c r="A2276" t="s">
        <v>4047</v>
      </c>
      <c r="B2276" t="s">
        <v>4048</v>
      </c>
      <c r="C2276" s="1"/>
      <c r="D2276" t="str">
        <f t="shared" si="35"/>
        <v>Hỗ trợ kỹ thuật 2</v>
      </c>
    </row>
    <row r="2277" spans="1:4" x14ac:dyDescent="0.3">
      <c r="A2277" t="s">
        <v>4049</v>
      </c>
      <c r="C2277" s="1"/>
      <c r="D2277">
        <f t="shared" si="35"/>
        <v>0</v>
      </c>
    </row>
    <row r="2278" spans="1:4" x14ac:dyDescent="0.3">
      <c r="A2278" t="s">
        <v>4050</v>
      </c>
      <c r="B2278" t="s">
        <v>4051</v>
      </c>
      <c r="C2278" s="1" t="s">
        <v>12630</v>
      </c>
      <c r="D2278" t="str">
        <f t="shared" si="35"/>
        <v>Các thẻ</v>
      </c>
    </row>
    <row r="2279" spans="1:4" x14ac:dyDescent="0.3">
      <c r="A2279" t="s">
        <v>4052</v>
      </c>
      <c r="C2279" s="1"/>
      <c r="D2279">
        <f t="shared" si="35"/>
        <v>0</v>
      </c>
    </row>
    <row r="2280" spans="1:4" x14ac:dyDescent="0.3">
      <c r="A2280" t="s">
        <v>4053</v>
      </c>
      <c r="B2280" t="s">
        <v>4054</v>
      </c>
      <c r="C2280" s="1"/>
      <c r="D2280" t="str">
        <f t="shared" si="35"/>
        <v>Đào tạo</v>
      </c>
    </row>
    <row r="2281" spans="1:4" x14ac:dyDescent="0.3">
      <c r="A2281" t="s">
        <v>4055</v>
      </c>
      <c r="B2281" t="s">
        <v>4056</v>
      </c>
      <c r="C2281" s="1"/>
      <c r="D2281" t="str">
        <f t="shared" si="35"/>
        <v>Sure! Please provide the text you'd like to have translated into Vietnamese.</v>
      </c>
    </row>
    <row r="2282" spans="1:4" x14ac:dyDescent="0.3">
      <c r="A2282" t="s">
        <v>4057</v>
      </c>
      <c r="B2282" t="s">
        <v>4058</v>
      </c>
      <c r="C2282" s="1"/>
      <c r="D2282" t="str">
        <f t="shared" si="35"/>
        <v>Hướng dẫn</v>
      </c>
    </row>
    <row r="2283" spans="1:4" x14ac:dyDescent="0.3">
      <c r="A2283" t="s">
        <v>4059</v>
      </c>
      <c r="C2283" s="1"/>
      <c r="D2283">
        <f t="shared" si="35"/>
        <v>0</v>
      </c>
    </row>
    <row r="2284" spans="1:4" x14ac:dyDescent="0.3">
      <c r="A2284" t="s">
        <v>4060</v>
      </c>
      <c r="B2284" t="s">
        <v>4061</v>
      </c>
      <c r="C2284" s="1"/>
      <c r="D2284" t="str">
        <f t="shared" si="35"/>
        <v>tin nhắn chưa đọc</v>
      </c>
    </row>
    <row r="2285" spans="1:4" x14ac:dyDescent="0.3">
      <c r="A2285" t="s">
        <v>4062</v>
      </c>
      <c r="B2285" t="s">
        <v>4063</v>
      </c>
      <c r="C2285" s="1"/>
      <c r="D2285" t="str">
        <f t="shared" si="35"/>
        <v>Cập nhật 1</v>
      </c>
    </row>
    <row r="2286" spans="1:4" x14ac:dyDescent="0.3">
      <c r="A2286" t="s">
        <v>4064</v>
      </c>
      <c r="B2286" t="s">
        <v>4065</v>
      </c>
      <c r="C2286" s="1"/>
      <c r="D2286" t="str">
        <f t="shared" si="35"/>
        <v>Cập nhật 2</v>
      </c>
    </row>
    <row r="2287" spans="1:4" x14ac:dyDescent="0.3">
      <c r="A2287" t="s">
        <v>4066</v>
      </c>
      <c r="B2287" t="s">
        <v>4067</v>
      </c>
      <c r="C2287" s="1"/>
      <c r="D2287" t="str">
        <f t="shared" si="35"/>
        <v>người dùng-violet</v>
      </c>
    </row>
    <row r="2288" spans="1:4" x14ac:dyDescent="0.3">
      <c r="A2288" t="s">
        <v>4068</v>
      </c>
      <c r="B2288" t="s">
        <v>4069</v>
      </c>
      <c r="C2288" s="1"/>
      <c r="D2288" t="str">
        <f t="shared" si="35"/>
        <v>Ngừng truy cập người dùng</v>
      </c>
    </row>
    <row r="2289" spans="1:4" x14ac:dyDescent="0.3">
      <c r="A2289" t="s">
        <v>4070</v>
      </c>
      <c r="C2289" s="1"/>
      <c r="D2289">
        <f t="shared" si="35"/>
        <v>0</v>
      </c>
    </row>
    <row r="2290" spans="1:4" x14ac:dyDescent="0.3">
      <c r="A2290" t="s">
        <v>4071</v>
      </c>
      <c r="B2290" t="s">
        <v>4071</v>
      </c>
      <c r="C2290" s="1"/>
      <c r="D2290" t="str">
        <f t="shared" si="35"/>
        <v>VPN</v>
      </c>
    </row>
    <row r="2291" spans="1:4" x14ac:dyDescent="0.3">
      <c r="A2291" t="s">
        <v>4072</v>
      </c>
      <c r="B2291" t="s">
        <v>4072</v>
      </c>
      <c r="C2291" s="1" t="s">
        <v>4072</v>
      </c>
      <c r="D2291" t="str">
        <f t="shared" si="35"/>
        <v>Web</v>
      </c>
    </row>
    <row r="2292" spans="1:4" x14ac:dyDescent="0.3">
      <c r="A2292" t="s">
        <v>4073</v>
      </c>
      <c r="C2292" s="1"/>
      <c r="D2292">
        <f t="shared" si="35"/>
        <v>0</v>
      </c>
    </row>
    <row r="2293" spans="1:4" x14ac:dyDescent="0.3">
      <c r="A2293" t="s">
        <v>4074</v>
      </c>
      <c r="B2293" t="s">
        <v>4075</v>
      </c>
      <c r="C2293" s="1"/>
      <c r="D2293" t="str">
        <f t="shared" si="35"/>
        <v>Kho hàng</v>
      </c>
    </row>
    <row r="2294" spans="1:4" x14ac:dyDescent="0.3">
      <c r="A2294" t="s">
        <v>4076</v>
      </c>
      <c r="B2294" t="s">
        <v>4077</v>
      </c>
      <c r="C2294" s="1"/>
      <c r="D2294" t="str">
        <f t="shared" si="35"/>
        <v>Thế giới</v>
      </c>
    </row>
    <row r="2295" spans="1:4" x14ac:dyDescent="0.3">
      <c r="A2295" t="s">
        <v>4078</v>
      </c>
      <c r="B2295" t="s">
        <v>4078</v>
      </c>
      <c r="C2295" s="1"/>
      <c r="D2295" t="str">
        <f t="shared" si="35"/>
        <v>YouTube</v>
      </c>
    </row>
    <row r="2296" spans="1:4" x14ac:dyDescent="0.3">
      <c r="A2296" t="s">
        <v>4079</v>
      </c>
      <c r="B2296" t="s">
        <v>4079</v>
      </c>
      <c r="C2296" s="1"/>
      <c r="D2296" t="str">
        <f t="shared" si="35"/>
        <v>plugin</v>
      </c>
    </row>
    <row r="2297" spans="1:4" x14ac:dyDescent="0.3">
      <c r="A2297" t="s">
        <v>4080</v>
      </c>
      <c r="B2297" t="s">
        <v>4081</v>
      </c>
      <c r="C2297" s="1"/>
      <c r="D2297" t="str">
        <f t="shared" si="35"/>
        <v>biểu đồ</v>
      </c>
    </row>
    <row r="2298" spans="1:4" x14ac:dyDescent="0.3">
      <c r="A2298" t="s">
        <v>4082</v>
      </c>
      <c r="B2298" t="s">
        <v>4083</v>
      </c>
      <c r="C2298" s="1"/>
      <c r="D2298" t="str">
        <f t="shared" si="35"/>
        <v>báo cáo</v>
      </c>
    </row>
    <row r="2299" spans="1:4" x14ac:dyDescent="0.3">
      <c r="A2299" t="s">
        <v>4084</v>
      </c>
      <c r="B2299" t="s">
        <v>4085</v>
      </c>
      <c r="C2299" s="1"/>
      <c r="D2299" t="str">
        <f t="shared" si="35"/>
        <v>bảng điều khiển</v>
      </c>
    </row>
    <row r="2300" spans="1:4" x14ac:dyDescent="0.3">
      <c r="A2300" t="s">
        <v>4086</v>
      </c>
      <c r="B2300" t="s">
        <v>4087</v>
      </c>
      <c r="C2300" s="1"/>
      <c r="D2300" t="str">
        <f t="shared" si="35"/>
        <v>biểu mẫu</v>
      </c>
    </row>
    <row r="2301" spans="1:4" x14ac:dyDescent="0.3">
      <c r="A2301" t="s">
        <v>4088</v>
      </c>
      <c r="B2301" t="s">
        <v>4089</v>
      </c>
      <c r="C2301" s="1"/>
      <c r="D2301" t="str">
        <f t="shared" si="35"/>
        <v>khảo sát</v>
      </c>
    </row>
    <row r="2302" spans="1:4" x14ac:dyDescent="0.3">
      <c r="A2302" t="s">
        <v>4090</v>
      </c>
      <c r="B2302" t="s">
        <v>1211</v>
      </c>
      <c r="C2302" s="1"/>
      <c r="D2302" t="str">
        <f t="shared" si="35"/>
        <v>Mã QR</v>
      </c>
    </row>
    <row r="2303" spans="1:4" x14ac:dyDescent="0.3">
      <c r="A2303" t="s">
        <v>4091</v>
      </c>
      <c r="B2303" t="s">
        <v>4092</v>
      </c>
      <c r="C2303" s="1"/>
      <c r="D2303" t="str">
        <f t="shared" si="35"/>
        <v>cấu hình</v>
      </c>
    </row>
    <row r="2304" spans="1:4" x14ac:dyDescent="0.3">
      <c r="A2304" t="s">
        <v>4093</v>
      </c>
      <c r="B2304" t="s">
        <v>4094</v>
      </c>
      <c r="C2304" s="1"/>
      <c r="D2304" t="str">
        <f t="shared" si="35"/>
        <v>di động</v>
      </c>
    </row>
    <row r="2305" spans="1:4" x14ac:dyDescent="0.3">
      <c r="A2305" t="s">
        <v>4095</v>
      </c>
      <c r="B2305" t="s">
        <v>4096</v>
      </c>
      <c r="C2305" s="1"/>
      <c r="D2305" t="str">
        <f t="shared" si="35"/>
        <v>thông báo</v>
      </c>
    </row>
    <row r="2306" spans="1:4" x14ac:dyDescent="0.3">
      <c r="A2306" t="s">
        <v>4097</v>
      </c>
      <c r="B2306" t="s">
        <v>3790</v>
      </c>
      <c r="C2306" s="1"/>
      <c r="D2306" t="str">
        <f t="shared" ref="D2306:D2369" si="36">IF(C2306="",B2306,C2306)</f>
        <v>cảnh báo</v>
      </c>
    </row>
    <row r="2307" spans="1:4" x14ac:dyDescent="0.3">
      <c r="A2307" t="s">
        <v>4098</v>
      </c>
      <c r="B2307" t="s">
        <v>207</v>
      </c>
      <c r="C2307" s="1"/>
      <c r="D2307" t="str">
        <f t="shared" si="36"/>
        <v>riêng tư</v>
      </c>
    </row>
    <row r="2308" spans="1:4" x14ac:dyDescent="0.3">
      <c r="A2308" t="s">
        <v>4099</v>
      </c>
      <c r="B2308" t="s">
        <v>4100</v>
      </c>
      <c r="C2308" s="1"/>
      <c r="D2308" t="str">
        <f t="shared" si="36"/>
        <v>bảo vệ-dữ liệu</v>
      </c>
    </row>
    <row r="2309" spans="1:4" x14ac:dyDescent="0.3">
      <c r="A2309" t="s">
        <v>4101</v>
      </c>
      <c r="B2309" t="s">
        <v>4102</v>
      </c>
      <c r="C2309" s="1"/>
      <c r="D2309" t="str">
        <f t="shared" si="36"/>
        <v>tập tin</v>
      </c>
    </row>
    <row r="2310" spans="1:4" x14ac:dyDescent="0.3">
      <c r="A2310" t="s">
        <v>4103</v>
      </c>
      <c r="B2310" t="s">
        <v>4104</v>
      </c>
      <c r="C2310" s="1"/>
      <c r="D2310" t="str">
        <f t="shared" si="36"/>
        <v>thư mục</v>
      </c>
    </row>
    <row r="2311" spans="1:4" x14ac:dyDescent="0.3">
      <c r="A2311" t="s">
        <v>4105</v>
      </c>
      <c r="C2311" s="1"/>
      <c r="D2311">
        <f t="shared" si="36"/>
        <v>0</v>
      </c>
    </row>
    <row r="2312" spans="1:4" x14ac:dyDescent="0.3">
      <c r="A2312" t="s">
        <v>4106</v>
      </c>
      <c r="B2312" t="s">
        <v>4107</v>
      </c>
      <c r="C2312" s="1"/>
      <c r="D2312" t="str">
        <f t="shared" si="36"/>
        <v>điều phối</v>
      </c>
    </row>
    <row r="2313" spans="1:4" x14ac:dyDescent="0.3">
      <c r="A2313" t="s">
        <v>4108</v>
      </c>
      <c r="B2313" t="s">
        <v>4109</v>
      </c>
      <c r="C2313" s="1"/>
      <c r="D2313" t="str">
        <f t="shared" si="36"/>
        <v>quản lý cấu hình</v>
      </c>
    </row>
    <row r="2314" spans="1:4" x14ac:dyDescent="0.3">
      <c r="A2314" t="s">
        <v>4110</v>
      </c>
      <c r="B2314" t="s">
        <v>4111</v>
      </c>
      <c r="C2314" s="1"/>
      <c r="D2314" t="str">
        <f t="shared" si="36"/>
        <v>phần mềm</v>
      </c>
    </row>
    <row r="2315" spans="1:4" x14ac:dyDescent="0.3">
      <c r="A2315" t="s">
        <v>4112</v>
      </c>
      <c r="B2315" t="s">
        <v>4113</v>
      </c>
      <c r="C2315" s="1"/>
      <c r="D2315" t="str">
        <f t="shared" si="36"/>
        <v>xác thực</v>
      </c>
    </row>
    <row r="2316" spans="1:4" x14ac:dyDescent="0.3">
      <c r="A2316" t="s">
        <v>4114</v>
      </c>
      <c r="B2316" t="s">
        <v>4115</v>
      </c>
      <c r="C2316" s="1"/>
      <c r="D2316" t="str">
        <f t="shared" si="36"/>
        <v>kiểm tra</v>
      </c>
    </row>
    <row r="2317" spans="1:4" x14ac:dyDescent="0.3">
      <c r="A2317" t="s">
        <v>4116</v>
      </c>
      <c r="B2317" t="s">
        <v>91</v>
      </c>
      <c r="C2317" s="1"/>
      <c r="D2317" t="str">
        <f t="shared" si="36"/>
        <v>Được rồi</v>
      </c>
    </row>
    <row r="2318" spans="1:4" x14ac:dyDescent="0.3">
      <c r="A2318" t="s">
        <v>4117</v>
      </c>
      <c r="C2318" s="1"/>
      <c r="D2318">
        <f t="shared" si="36"/>
        <v>0</v>
      </c>
    </row>
    <row r="2319" spans="1:4" x14ac:dyDescent="0.3">
      <c r="A2319" t="s">
        <v>4118</v>
      </c>
      <c r="B2319" t="s">
        <v>4119</v>
      </c>
      <c r="C2319" s="1"/>
      <c r="D2319" t="str">
        <f t="shared" si="36"/>
        <v>xác nhận</v>
      </c>
    </row>
    <row r="2320" spans="1:4" x14ac:dyDescent="0.3">
      <c r="A2320" t="s">
        <v>4120</v>
      </c>
      <c r="B2320" t="s">
        <v>4121</v>
      </c>
      <c r="C2320" s="1"/>
      <c r="D2320" t="str">
        <f t="shared" si="36"/>
        <v>tài sản</v>
      </c>
    </row>
    <row r="2321" spans="1:4" x14ac:dyDescent="0.3">
      <c r="A2321" t="s">
        <v>4122</v>
      </c>
      <c r="B2321" t="s">
        <v>4123</v>
      </c>
      <c r="C2321" s="1"/>
      <c r="D2321" t="str">
        <f t="shared" si="36"/>
        <v>thiết bị</v>
      </c>
    </row>
    <row r="2322" spans="1:4" x14ac:dyDescent="0.3">
      <c r="A2322" t="s">
        <v>4124</v>
      </c>
      <c r="B2322" t="s">
        <v>4125</v>
      </c>
      <c r="C2322" s="1"/>
      <c r="D2322" t="str">
        <f t="shared" si="36"/>
        <v>máy in</v>
      </c>
    </row>
    <row r="2323" spans="1:4" x14ac:dyDescent="0.3">
      <c r="A2323" t="s">
        <v>4126</v>
      </c>
      <c r="B2323" t="s">
        <v>4127</v>
      </c>
      <c r="C2323" s="1"/>
      <c r="D2323" t="str">
        <f t="shared" si="36"/>
        <v>máy tính</v>
      </c>
    </row>
    <row r="2324" spans="1:4" x14ac:dyDescent="0.3">
      <c r="A2324" t="s">
        <v>4128</v>
      </c>
      <c r="B2324" t="s">
        <v>4129</v>
      </c>
      <c r="C2324" s="1"/>
      <c r="D2324" t="str">
        <f t="shared" si="36"/>
        <v>giám sát</v>
      </c>
    </row>
    <row r="2325" spans="1:4" x14ac:dyDescent="0.3">
      <c r="A2325" t="s">
        <v>4130</v>
      </c>
      <c r="B2325" t="s">
        <v>4094</v>
      </c>
      <c r="C2325" s="1"/>
      <c r="D2325" t="str">
        <f t="shared" si="36"/>
        <v>di động</v>
      </c>
    </row>
    <row r="2326" spans="1:4" x14ac:dyDescent="0.3">
      <c r="A2326" t="s">
        <v>4131</v>
      </c>
      <c r="C2326" s="1"/>
      <c r="D2326">
        <f t="shared" si="36"/>
        <v>0</v>
      </c>
    </row>
    <row r="2327" spans="1:4" x14ac:dyDescent="0.3">
      <c r="A2327" t="s">
        <v>4132</v>
      </c>
      <c r="B2327" t="s">
        <v>4133</v>
      </c>
      <c r="C2327" s="1"/>
      <c r="D2327" t="str">
        <f t="shared" si="36"/>
        <v>chuyển đổi</v>
      </c>
    </row>
    <row r="2328" spans="1:4" x14ac:dyDescent="0.3">
      <c r="A2328" t="s">
        <v>4134</v>
      </c>
      <c r="B2328" t="s">
        <v>4135</v>
      </c>
      <c r="C2328" s="1"/>
      <c r="D2328" t="str">
        <f t="shared" si="36"/>
        <v>bộ định tuyến</v>
      </c>
    </row>
    <row r="2329" spans="1:4" x14ac:dyDescent="0.3">
      <c r="A2329" t="s">
        <v>4136</v>
      </c>
      <c r="B2329" t="s">
        <v>4136</v>
      </c>
      <c r="C2329" s="1"/>
      <c r="D2329" t="str">
        <f t="shared" si="36"/>
        <v>usb</v>
      </c>
    </row>
    <row r="2330" spans="1:4" x14ac:dyDescent="0.3">
      <c r="A2330" t="s">
        <v>4137</v>
      </c>
      <c r="C2330" s="1"/>
      <c r="D2330">
        <f t="shared" si="36"/>
        <v>0</v>
      </c>
    </row>
    <row r="2331" spans="1:4" x14ac:dyDescent="0.3">
      <c r="A2331" t="s">
        <v>4138</v>
      </c>
      <c r="B2331" t="s">
        <v>4139</v>
      </c>
      <c r="C2331" s="1"/>
      <c r="D2331" t="str">
        <f t="shared" si="36"/>
        <v>chuột</v>
      </c>
    </row>
    <row r="2332" spans="1:4" x14ac:dyDescent="0.3">
      <c r="A2332" t="s">
        <v>4140</v>
      </c>
      <c r="B2332" t="s">
        <v>4141</v>
      </c>
      <c r="C2332" s="1"/>
      <c r="D2332" t="str">
        <f t="shared" si="36"/>
        <v>điện thoại cố định</v>
      </c>
    </row>
    <row r="2333" spans="1:4" x14ac:dyDescent="0.3">
      <c r="A2333" t="s">
        <v>4142</v>
      </c>
      <c r="C2333" s="1"/>
      <c r="D2333">
        <f t="shared" si="36"/>
        <v>0</v>
      </c>
    </row>
    <row r="2334" spans="1:4" x14ac:dyDescent="0.3">
      <c r="A2334" t="s">
        <v>4143</v>
      </c>
      <c r="B2334" t="s">
        <v>4144</v>
      </c>
      <c r="C2334" s="1"/>
      <c r="D2334" t="str">
        <f t="shared" si="36"/>
        <v>giao tiếp</v>
      </c>
    </row>
    <row r="2335" spans="1:4" x14ac:dyDescent="0.3">
      <c r="A2335" t="s">
        <v>4145</v>
      </c>
      <c r="B2335" t="s">
        <v>4145</v>
      </c>
      <c r="C2335" s="1"/>
      <c r="D2335" t="str">
        <f t="shared" si="36"/>
        <v>fax</v>
      </c>
    </row>
    <row r="2336" spans="1:4" x14ac:dyDescent="0.3">
      <c r="A2336" t="s">
        <v>4146</v>
      </c>
      <c r="C2336" s="1"/>
      <c r="D2336">
        <f t="shared" si="36"/>
        <v>0</v>
      </c>
    </row>
    <row r="2337" spans="1:4" x14ac:dyDescent="0.3">
      <c r="A2337" t="s">
        <v>4147</v>
      </c>
      <c r="C2337" s="1"/>
      <c r="D2337">
        <f t="shared" si="36"/>
        <v>0</v>
      </c>
    </row>
    <row r="2338" spans="1:4" x14ac:dyDescent="0.3">
      <c r="A2338" t="s">
        <v>4148</v>
      </c>
      <c r="B2338" t="s">
        <v>4148</v>
      </c>
      <c r="C2338" s="1"/>
      <c r="D2338" t="str">
        <f t="shared" si="36"/>
        <v>iphone</v>
      </c>
    </row>
    <row r="2339" spans="1:4" x14ac:dyDescent="0.3">
      <c r="A2339" t="s">
        <v>4149</v>
      </c>
      <c r="B2339" t="s">
        <v>4150</v>
      </c>
      <c r="C2339" s="1"/>
      <c r="D2339" t="str">
        <f t="shared" si="36"/>
        <v>đám mây</v>
      </c>
    </row>
    <row r="2340" spans="1:4" x14ac:dyDescent="0.3">
      <c r="A2340" t="s">
        <v>4151</v>
      </c>
      <c r="B2340" t="s">
        <v>4152</v>
      </c>
      <c r="C2340" s="1"/>
      <c r="D2340" t="str">
        <f t="shared" si="36"/>
        <v>tòa nhà</v>
      </c>
    </row>
    <row r="2341" spans="1:4" x14ac:dyDescent="0.3">
      <c r="A2341" t="s">
        <v>4153</v>
      </c>
      <c r="B2341" t="s">
        <v>4154</v>
      </c>
      <c r="C2341" s="1"/>
      <c r="D2341" t="str">
        <f t="shared" si="36"/>
        <v>tiền</v>
      </c>
    </row>
    <row r="2342" spans="1:4" x14ac:dyDescent="0.3">
      <c r="A2342" t="s">
        <v>4155</v>
      </c>
      <c r="C2342" s="1"/>
      <c r="D2342">
        <f t="shared" si="36"/>
        <v>0</v>
      </c>
    </row>
    <row r="2343" spans="1:4" x14ac:dyDescent="0.3">
      <c r="A2343" t="s">
        <v>4156</v>
      </c>
      <c r="B2343" t="s">
        <v>4157</v>
      </c>
      <c r="C2343" s="1"/>
      <c r="D2343" t="str">
        <f t="shared" si="36"/>
        <v>phân tích</v>
      </c>
    </row>
    <row r="2344" spans="1:4" x14ac:dyDescent="0.3">
      <c r="A2344" t="s">
        <v>4158</v>
      </c>
      <c r="B2344" t="s">
        <v>4159</v>
      </c>
      <c r="C2344" s="1"/>
      <c r="D2344" t="str">
        <f t="shared" si="36"/>
        <v>yêu thích</v>
      </c>
    </row>
    <row r="2345" spans="1:4" x14ac:dyDescent="0.3">
      <c r="A2345" t="s">
        <v>4160</v>
      </c>
      <c r="C2345" s="1"/>
      <c r="D2345">
        <f t="shared" si="36"/>
        <v>0</v>
      </c>
    </row>
    <row r="2346" spans="1:4" x14ac:dyDescent="0.3">
      <c r="A2346" t="s">
        <v>4161</v>
      </c>
      <c r="B2346" t="s">
        <v>4162</v>
      </c>
      <c r="C2346" s="1"/>
      <c r="D2346" t="str">
        <f t="shared" si="36"/>
        <v>nhãn</v>
      </c>
    </row>
    <row r="2347" spans="1:4" x14ac:dyDescent="0.3">
      <c r="A2347" t="s">
        <v>4163</v>
      </c>
      <c r="B2347" t="s">
        <v>4164</v>
      </c>
      <c r="C2347" s="1"/>
      <c r="D2347" t="str">
        <f t="shared" si="36"/>
        <v>tùy chỉnh</v>
      </c>
    </row>
    <row r="2348" spans="1:4" x14ac:dyDescent="0.3">
      <c r="A2348" t="s">
        <v>4165</v>
      </c>
      <c r="B2348" t="s">
        <v>4166</v>
      </c>
      <c r="C2348" s="1"/>
      <c r="D2348" t="str">
        <f t="shared" si="36"/>
        <v>chủ đề</v>
      </c>
    </row>
    <row r="2349" spans="1:4" x14ac:dyDescent="0.3">
      <c r="A2349" t="s">
        <v>4167</v>
      </c>
      <c r="B2349" t="s">
        <v>4168</v>
      </c>
      <c r="C2349" s="1"/>
      <c r="D2349" t="str">
        <f t="shared" si="36"/>
        <v>nhãn trắng</v>
      </c>
    </row>
    <row r="2350" spans="1:4" x14ac:dyDescent="0.3">
      <c r="A2350" t="s">
        <v>4169</v>
      </c>
      <c r="B2350" t="s">
        <v>4170</v>
      </c>
      <c r="C2350" s="1"/>
      <c r="D2350" t="str">
        <f t="shared" si="36"/>
        <v>cơ sở kiến thức</v>
      </c>
    </row>
    <row r="2351" spans="1:4" x14ac:dyDescent="0.3">
      <c r="A2351" t="s">
        <v>4171</v>
      </c>
      <c r="B2351" t="s">
        <v>4172</v>
      </c>
      <c r="C2351" s="1"/>
      <c r="D2351" t="str">
        <f t="shared" si="36"/>
        <v>câu hỏi thường gặp</v>
      </c>
    </row>
    <row r="2352" spans="1:4" x14ac:dyDescent="0.3">
      <c r="A2352" t="s">
        <v>4173</v>
      </c>
      <c r="B2352" t="s">
        <v>4174</v>
      </c>
      <c r="C2352" s="1"/>
      <c r="D2352" t="str">
        <f t="shared" si="36"/>
        <v>bài viết</v>
      </c>
    </row>
    <row r="2353" spans="1:4" x14ac:dyDescent="0.3">
      <c r="A2353" t="s">
        <v>4175</v>
      </c>
      <c r="B2353" t="s">
        <v>4176</v>
      </c>
      <c r="C2353" s="1"/>
      <c r="D2353" t="str">
        <f t="shared" si="36"/>
        <v>tài liệu</v>
      </c>
    </row>
    <row r="2354" spans="1:4" x14ac:dyDescent="0.3">
      <c r="A2354" t="s">
        <v>4177</v>
      </c>
      <c r="B2354" t="s">
        <v>4178</v>
      </c>
      <c r="C2354" s="1"/>
      <c r="D2354" t="str">
        <f t="shared" si="36"/>
        <v>văn phòng</v>
      </c>
    </row>
    <row r="2355" spans="1:4" x14ac:dyDescent="0.3">
      <c r="A2355" t="s">
        <v>4179</v>
      </c>
      <c r="C2355" s="1"/>
      <c r="D2355">
        <f t="shared" si="36"/>
        <v>0</v>
      </c>
    </row>
    <row r="2356" spans="1:4" x14ac:dyDescent="0.3">
      <c r="A2356" t="s">
        <v>4180</v>
      </c>
      <c r="B2356" t="s">
        <v>4181</v>
      </c>
      <c r="C2356" s="1"/>
      <c r="D2356" t="str">
        <f t="shared" si="36"/>
        <v>lịch trình</v>
      </c>
    </row>
    <row r="2357" spans="1:4" x14ac:dyDescent="0.3">
      <c r="A2357" t="s">
        <v>4182</v>
      </c>
      <c r="B2357" t="s">
        <v>4181</v>
      </c>
      <c r="C2357" s="1"/>
      <c r="D2357" t="str">
        <f t="shared" si="36"/>
        <v>lịch trình</v>
      </c>
    </row>
    <row r="2358" spans="1:4" x14ac:dyDescent="0.3">
      <c r="A2358" t="s">
        <v>4183</v>
      </c>
      <c r="C2358" s="1"/>
      <c r="D2358">
        <f t="shared" si="36"/>
        <v>0</v>
      </c>
    </row>
    <row r="2359" spans="1:4" x14ac:dyDescent="0.3">
      <c r="A2359" t="s">
        <v>4184</v>
      </c>
      <c r="B2359" t="s">
        <v>4185</v>
      </c>
      <c r="C2359" s="1"/>
      <c r="D2359" t="str">
        <f t="shared" si="36"/>
        <v>sự kiện</v>
      </c>
    </row>
    <row r="2360" spans="1:4" x14ac:dyDescent="0.3">
      <c r="A2360" t="s">
        <v>4186</v>
      </c>
      <c r="B2360" t="s">
        <v>4187</v>
      </c>
      <c r="C2360" s="1"/>
      <c r="D2360" t="str">
        <f t="shared" si="36"/>
        <v>lập kế hoạch</v>
      </c>
    </row>
    <row r="2361" spans="1:4" x14ac:dyDescent="0.3">
      <c r="A2361" t="s">
        <v>4188</v>
      </c>
      <c r="B2361" t="s">
        <v>4189</v>
      </c>
      <c r="C2361" s="1"/>
      <c r="D2361" t="str">
        <f t="shared" si="36"/>
        <v>phương tiện</v>
      </c>
    </row>
    <row r="2362" spans="1:4" x14ac:dyDescent="0.3">
      <c r="A2362" t="s">
        <v>4190</v>
      </c>
      <c r="B2362" t="s">
        <v>4191</v>
      </c>
      <c r="C2362" s="1"/>
      <c r="D2362" t="str">
        <f t="shared" si="36"/>
        <v>vận chuyển</v>
      </c>
    </row>
    <row r="2363" spans="1:4" x14ac:dyDescent="0.3">
      <c r="A2363" t="s">
        <v>4192</v>
      </c>
      <c r="B2363" t="s">
        <v>4193</v>
      </c>
      <c r="C2363" s="1"/>
      <c r="D2363" t="str">
        <f t="shared" si="36"/>
        <v>ô tô</v>
      </c>
    </row>
    <row r="2364" spans="1:4" x14ac:dyDescent="0.3">
      <c r="A2364" t="s">
        <v>4194</v>
      </c>
      <c r="B2364" t="s">
        <v>4195</v>
      </c>
      <c r="C2364" s="1"/>
      <c r="D2364" t="str">
        <f t="shared" si="36"/>
        <v>dấu chân</v>
      </c>
    </row>
    <row r="2365" spans="1:4" x14ac:dyDescent="0.3">
      <c r="A2365" t="s">
        <v>4196</v>
      </c>
      <c r="B2365" t="s">
        <v>4197</v>
      </c>
      <c r="C2365" s="1"/>
      <c r="D2365" t="str">
        <f t="shared" si="36"/>
        <v>môi trường</v>
      </c>
    </row>
    <row r="2366" spans="1:4" x14ac:dyDescent="0.3">
      <c r="A2366" t="s">
        <v>4198</v>
      </c>
      <c r="B2366" t="s">
        <v>4199</v>
      </c>
      <c r="C2366" s="1"/>
      <c r="D2366" t="str">
        <f t="shared" si="36"/>
        <v>bền vững</v>
      </c>
    </row>
    <row r="2367" spans="1:4" x14ac:dyDescent="0.3">
      <c r="A2367" t="s">
        <v>4200</v>
      </c>
      <c r="C2367" s="1"/>
      <c r="D2367">
        <f t="shared" si="36"/>
        <v>0</v>
      </c>
    </row>
    <row r="2368" spans="1:4" x14ac:dyDescent="0.3">
      <c r="A2368" t="s">
        <v>4201</v>
      </c>
      <c r="B2368" t="s">
        <v>4201</v>
      </c>
      <c r="C2368" s="1"/>
      <c r="D2368" t="str">
        <f t="shared" si="36"/>
        <v>green-IT</v>
      </c>
    </row>
    <row r="2369" spans="1:4" x14ac:dyDescent="0.3">
      <c r="A2369" t="s">
        <v>4202</v>
      </c>
      <c r="B2369" t="s">
        <v>4129</v>
      </c>
      <c r="C2369" s="1"/>
      <c r="D2369" t="str">
        <f t="shared" si="36"/>
        <v>giám sát</v>
      </c>
    </row>
    <row r="2370" spans="1:4" x14ac:dyDescent="0.3">
      <c r="A2370" t="s">
        <v>4203</v>
      </c>
      <c r="C2370" s="1"/>
      <c r="D2370">
        <f t="shared" ref="D2370:D2433" si="37">IF(C2370="",B2370,C2370)</f>
        <v>0</v>
      </c>
    </row>
    <row r="2371" spans="1:4" x14ac:dyDescent="0.3">
      <c r="A2371" t="s">
        <v>4204</v>
      </c>
      <c r="B2371" t="s">
        <v>4205</v>
      </c>
      <c r="C2371" s="1"/>
      <c r="D2371" t="str">
        <f t="shared" si="37"/>
        <v>cuộc trò chuyện</v>
      </c>
    </row>
    <row r="2372" spans="1:4" x14ac:dyDescent="0.3">
      <c r="A2372" t="s">
        <v>4206</v>
      </c>
      <c r="B2372" t="s">
        <v>4207</v>
      </c>
      <c r="C2372" s="1"/>
      <c r="D2372" t="str">
        <f t="shared" si="37"/>
        <v>trò chuyện</v>
      </c>
    </row>
    <row r="2373" spans="1:4" x14ac:dyDescent="0.3">
      <c r="A2373" t="s">
        <v>4208</v>
      </c>
      <c r="B2373" t="s">
        <v>4209</v>
      </c>
      <c r="C2373" s="1"/>
      <c r="D2373" t="str">
        <f t="shared" si="37"/>
        <v>hóa đơn</v>
      </c>
    </row>
    <row r="2374" spans="1:4" x14ac:dyDescent="0.3">
      <c r="A2374" t="s">
        <v>4210</v>
      </c>
      <c r="B2374" t="s">
        <v>4210</v>
      </c>
      <c r="C2374" s="1"/>
      <c r="D2374" t="str">
        <f t="shared" si="37"/>
        <v>webhook</v>
      </c>
    </row>
    <row r="2375" spans="1:4" x14ac:dyDescent="0.3">
      <c r="A2375" t="s">
        <v>4211</v>
      </c>
      <c r="B2375" t="s">
        <v>4212</v>
      </c>
      <c r="C2375" s="1"/>
      <c r="D2375" t="str">
        <f t="shared" si="37"/>
        <v>mạng</v>
      </c>
    </row>
    <row r="2376" spans="1:4" x14ac:dyDescent="0.3">
      <c r="A2376" t="s">
        <v>4213</v>
      </c>
      <c r="B2376" t="s">
        <v>4214</v>
      </c>
      <c r="C2376" s="1"/>
      <c r="D2376" t="str">
        <f t="shared" si="37"/>
        <v>mạng internet</v>
      </c>
    </row>
    <row r="2377" spans="1:4" x14ac:dyDescent="0.3">
      <c r="A2377" t="s">
        <v>4215</v>
      </c>
      <c r="B2377" t="s">
        <v>4216</v>
      </c>
      <c r="C2377" s="1"/>
      <c r="D2377" t="str">
        <f t="shared" si="37"/>
        <v>kết nối</v>
      </c>
    </row>
    <row r="2378" spans="1:4" x14ac:dyDescent="0.3">
      <c r="A2378" t="s">
        <v>4217</v>
      </c>
      <c r="B2378" t="s">
        <v>4218</v>
      </c>
      <c r="C2378" s="1"/>
      <c r="D2378" t="str">
        <f t="shared" si="37"/>
        <v>cái thuyền hơi</v>
      </c>
    </row>
    <row r="2379" spans="1:4" x14ac:dyDescent="0.3">
      <c r="A2379" t="s">
        <v>4219</v>
      </c>
      <c r="B2379" t="s">
        <v>4220</v>
      </c>
      <c r="C2379" s="1"/>
      <c r="D2379" t="str">
        <f t="shared" si="37"/>
        <v>san ảo</v>
      </c>
    </row>
    <row r="2380" spans="1:4" x14ac:dyDescent="0.3">
      <c r="A2380" t="s">
        <v>4221</v>
      </c>
      <c r="B2380" t="s">
        <v>4222</v>
      </c>
      <c r="C2380" s="1"/>
      <c r="D2380" t="str">
        <f t="shared" si="37"/>
        <v>pháp lý</v>
      </c>
    </row>
    <row r="2381" spans="1:4" x14ac:dyDescent="0.3">
      <c r="A2381" t="s">
        <v>4223</v>
      </c>
      <c r="B2381" t="s">
        <v>4224</v>
      </c>
      <c r="C2381" s="1"/>
      <c r="D2381" t="str">
        <f t="shared" si="37"/>
        <v>thỏa thuận</v>
      </c>
    </row>
    <row r="2382" spans="1:4" x14ac:dyDescent="0.3">
      <c r="A2382" t="s">
        <v>4225</v>
      </c>
      <c r="B2382" t="s">
        <v>4226</v>
      </c>
      <c r="C2382" s="1"/>
      <c r="D2382" t="str">
        <f t="shared" si="37"/>
        <v>chữ ký</v>
      </c>
    </row>
    <row r="2383" spans="1:4" x14ac:dyDescent="0.3">
      <c r="A2383" t="s">
        <v>4227</v>
      </c>
      <c r="C2383" s="1"/>
      <c r="D2383">
        <f t="shared" si="37"/>
        <v>0</v>
      </c>
    </row>
    <row r="2384" spans="1:4" x14ac:dyDescent="0.3">
      <c r="A2384" t="s">
        <v>4228</v>
      </c>
      <c r="B2384" t="s">
        <v>4229</v>
      </c>
      <c r="C2384" s="1"/>
      <c r="D2384" t="str">
        <f t="shared" si="37"/>
        <v>trung tâm hỗ trợ</v>
      </c>
    </row>
    <row r="2385" spans="1:4" x14ac:dyDescent="0.3">
      <c r="A2385" t="s">
        <v>922</v>
      </c>
      <c r="B2385" t="s">
        <v>922</v>
      </c>
      <c r="C2385" s="1" t="s">
        <v>922</v>
      </c>
      <c r="D2385" t="str">
        <f t="shared" si="37"/>
        <v>CSV</v>
      </c>
    </row>
    <row r="2386" spans="1:4" x14ac:dyDescent="0.3">
      <c r="A2386" t="s">
        <v>4230</v>
      </c>
      <c r="B2386" t="s">
        <v>4231</v>
      </c>
      <c r="C2386" s="1"/>
      <c r="D2386" t="str">
        <f t="shared" si="37"/>
        <v>nhập khẩu</v>
      </c>
    </row>
    <row r="2387" spans="1:4" x14ac:dyDescent="0.3">
      <c r="A2387" t="s">
        <v>4232</v>
      </c>
      <c r="B2387" t="s">
        <v>4233</v>
      </c>
      <c r="C2387" s="1"/>
      <c r="D2387" t="str">
        <f t="shared" si="37"/>
        <v>gói</v>
      </c>
    </row>
    <row r="2388" spans="1:4" x14ac:dyDescent="0.3">
      <c r="A2388" t="s">
        <v>4234</v>
      </c>
      <c r="B2388" t="s">
        <v>4191</v>
      </c>
      <c r="C2388" s="1"/>
      <c r="D2388" t="str">
        <f t="shared" si="37"/>
        <v>vận chuyển</v>
      </c>
    </row>
    <row r="2389" spans="1:4" x14ac:dyDescent="0.3">
      <c r="A2389" t="s">
        <v>4235</v>
      </c>
      <c r="B2389" t="s">
        <v>4236</v>
      </c>
      <c r="C2389" s="1"/>
      <c r="D2389" t="str">
        <f t="shared" si="37"/>
        <v>khắc phục sự cố</v>
      </c>
    </row>
    <row r="2390" spans="1:4" x14ac:dyDescent="0.3">
      <c r="A2390" t="s">
        <v>4237</v>
      </c>
      <c r="B2390" t="s">
        <v>4157</v>
      </c>
      <c r="C2390" s="1"/>
      <c r="D2390" t="str">
        <f t="shared" si="37"/>
        <v>phân tích</v>
      </c>
    </row>
    <row r="2391" spans="1:4" x14ac:dyDescent="0.3">
      <c r="A2391" t="s">
        <v>4238</v>
      </c>
      <c r="B2391" t="s">
        <v>4239</v>
      </c>
      <c r="C2391" s="1"/>
      <c r="D2391" t="str">
        <f t="shared" si="37"/>
        <v>nhà phát triển</v>
      </c>
    </row>
    <row r="2392" spans="1:4" x14ac:dyDescent="0.3">
      <c r="A2392" t="s">
        <v>4240</v>
      </c>
      <c r="B2392" t="s">
        <v>4240</v>
      </c>
      <c r="C2392" s="1"/>
      <c r="D2392" t="str">
        <f t="shared" si="37"/>
        <v>api</v>
      </c>
    </row>
    <row r="2393" spans="1:4" x14ac:dyDescent="0.3">
      <c r="A2393" t="s">
        <v>4241</v>
      </c>
      <c r="B2393" t="s">
        <v>4242</v>
      </c>
      <c r="C2393" s="1"/>
      <c r="D2393" t="str">
        <f t="shared" si="37"/>
        <v>mã</v>
      </c>
    </row>
    <row r="2394" spans="1:4" x14ac:dyDescent="0.3">
      <c r="A2394" t="s">
        <v>4243</v>
      </c>
      <c r="B2394" t="s">
        <v>4176</v>
      </c>
      <c r="C2394" s="1"/>
      <c r="D2394" t="str">
        <f t="shared" si="37"/>
        <v>tài liệu</v>
      </c>
    </row>
    <row r="2395" spans="1:4" x14ac:dyDescent="0.3">
      <c r="A2395" t="s">
        <v>4244</v>
      </c>
      <c r="B2395" t="s">
        <v>4245</v>
      </c>
      <c r="C2395" s="1"/>
      <c r="D2395" t="str">
        <f t="shared" si="37"/>
        <v>hướng dẫn sử dụng</v>
      </c>
    </row>
    <row r="2396" spans="1:4" x14ac:dyDescent="0.3">
      <c r="A2396" t="s">
        <v>4246</v>
      </c>
      <c r="C2396" s="1"/>
      <c r="D2396">
        <f t="shared" si="37"/>
        <v>0</v>
      </c>
    </row>
    <row r="2397" spans="1:4" x14ac:dyDescent="0.3">
      <c r="A2397" t="s">
        <v>4247</v>
      </c>
      <c r="B2397" t="s">
        <v>4248</v>
      </c>
      <c r="C2397" s="1"/>
      <c r="D2397" t="str">
        <f t="shared" si="37"/>
        <v>không tìm thấy</v>
      </c>
    </row>
    <row r="2398" spans="1:4" x14ac:dyDescent="0.3">
      <c r="A2398" t="s">
        <v>4249</v>
      </c>
      <c r="B2398" t="s">
        <v>4250</v>
      </c>
      <c r="C2398" s="1"/>
      <c r="D2398" t="str">
        <f t="shared" si="37"/>
        <v>hỗ trợ</v>
      </c>
    </row>
    <row r="2399" spans="1:4" x14ac:dyDescent="0.3">
      <c r="A2399" t="s">
        <v>871</v>
      </c>
      <c r="C2399" s="1"/>
      <c r="D2399">
        <f t="shared" si="37"/>
        <v>0</v>
      </c>
    </row>
    <row r="2400" spans="1:4" x14ac:dyDescent="0.3">
      <c r="A2400" t="s">
        <v>4251</v>
      </c>
      <c r="B2400" t="s">
        <v>4252</v>
      </c>
      <c r="C2400" s="1"/>
      <c r="D2400" t="str">
        <f t="shared" si="37"/>
        <v>sản xuất</v>
      </c>
    </row>
    <row r="2401" spans="1:4" x14ac:dyDescent="0.3">
      <c r="A2401" t="s">
        <v>4253</v>
      </c>
      <c r="C2401" s="1"/>
      <c r="D2401">
        <f t="shared" si="37"/>
        <v>0</v>
      </c>
    </row>
    <row r="2402" spans="1:4" x14ac:dyDescent="0.3">
      <c r="A2402" t="s">
        <v>4254</v>
      </c>
      <c r="B2402" t="s">
        <v>4255</v>
      </c>
      <c r="C2402" s="1"/>
      <c r="D2402" t="str">
        <f t="shared" si="37"/>
        <v>ngành công nghiệp</v>
      </c>
    </row>
    <row r="2403" spans="1:4" x14ac:dyDescent="0.3">
      <c r="A2403" t="s">
        <v>4256</v>
      </c>
      <c r="B2403" t="s">
        <v>4257</v>
      </c>
      <c r="C2403" s="1"/>
      <c r="D2403" t="str">
        <f t="shared" si="37"/>
        <v>câu hỏi</v>
      </c>
    </row>
    <row r="2404" spans="1:4" x14ac:dyDescent="0.3">
      <c r="A2404" t="s">
        <v>4258</v>
      </c>
      <c r="B2404" t="s">
        <v>4259</v>
      </c>
      <c r="C2404" s="1"/>
      <c r="D2404" t="str">
        <f t="shared" si="37"/>
        <v>trợ giúp</v>
      </c>
    </row>
    <row r="2405" spans="1:4" x14ac:dyDescent="0.3">
      <c r="A2405" t="s">
        <v>4260</v>
      </c>
      <c r="B2405" t="s">
        <v>4164</v>
      </c>
      <c r="C2405" s="1"/>
      <c r="D2405" t="str">
        <f t="shared" si="37"/>
        <v>tùy chỉnh</v>
      </c>
    </row>
    <row r="2406" spans="1:4" x14ac:dyDescent="0.3">
      <c r="A2406" t="s">
        <v>718</v>
      </c>
      <c r="B2406" t="s">
        <v>719</v>
      </c>
      <c r="C2406" s="1" t="s">
        <v>5205</v>
      </c>
      <c r="D2406" t="str">
        <f t="shared" si="37"/>
        <v>Tập tin</v>
      </c>
    </row>
    <row r="2407" spans="1:4" x14ac:dyDescent="0.3">
      <c r="A2407" t="s">
        <v>4261</v>
      </c>
      <c r="B2407" t="s">
        <v>4176</v>
      </c>
      <c r="C2407" s="1"/>
      <c r="D2407" t="str">
        <f t="shared" si="37"/>
        <v>tài liệu</v>
      </c>
    </row>
    <row r="2408" spans="1:4" x14ac:dyDescent="0.3">
      <c r="A2408" t="s">
        <v>4262</v>
      </c>
      <c r="B2408" t="s">
        <v>4262</v>
      </c>
      <c r="C2408" s="1"/>
      <c r="D2408" t="str">
        <f t="shared" si="37"/>
        <v>excel</v>
      </c>
    </row>
    <row r="2409" spans="1:4" x14ac:dyDescent="0.3">
      <c r="A2409" t="s">
        <v>4263</v>
      </c>
      <c r="B2409" t="s">
        <v>4264</v>
      </c>
      <c r="C2409" s="1"/>
      <c r="D2409" t="str">
        <f t="shared" si="37"/>
        <v>bảng tính</v>
      </c>
    </row>
    <row r="2410" spans="1:4" x14ac:dyDescent="0.3">
      <c r="A2410" t="s">
        <v>4265</v>
      </c>
      <c r="B2410" t="s">
        <v>4266</v>
      </c>
      <c r="C2410" s="1"/>
      <c r="D2410" t="str">
        <f t="shared" si="37"/>
        <v>bảo mật</v>
      </c>
    </row>
    <row r="2411" spans="1:4" x14ac:dyDescent="0.3">
      <c r="A2411" t="s">
        <v>4267</v>
      </c>
      <c r="C2411" s="1"/>
      <c r="D2411">
        <f t="shared" si="37"/>
        <v>0</v>
      </c>
    </row>
    <row r="2412" spans="1:4" x14ac:dyDescent="0.3">
      <c r="A2412" t="s">
        <v>4268</v>
      </c>
      <c r="B2412" t="s">
        <v>4269</v>
      </c>
      <c r="C2412" s="1"/>
      <c r="D2412" t="str">
        <f t="shared" si="37"/>
        <v>vấn đề</v>
      </c>
    </row>
    <row r="2413" spans="1:4" x14ac:dyDescent="0.3">
      <c r="A2413" t="s">
        <v>4270</v>
      </c>
      <c r="B2413" t="s">
        <v>4269</v>
      </c>
      <c r="C2413" s="1"/>
      <c r="D2413" t="str">
        <f t="shared" si="37"/>
        <v>vấn đề</v>
      </c>
    </row>
    <row r="2414" spans="1:4" x14ac:dyDescent="0.3">
      <c r="A2414" t="s">
        <v>4271</v>
      </c>
      <c r="B2414" t="s">
        <v>4272</v>
      </c>
      <c r="C2414" s="1"/>
      <c r="D2414" t="str">
        <f t="shared" si="37"/>
        <v>lỗi</v>
      </c>
    </row>
    <row r="2415" spans="1:4" x14ac:dyDescent="0.3">
      <c r="A2415" t="s">
        <v>4273</v>
      </c>
      <c r="C2415" s="1"/>
      <c r="D2415">
        <f t="shared" si="37"/>
        <v>0</v>
      </c>
    </row>
    <row r="2416" spans="1:4" x14ac:dyDescent="0.3">
      <c r="A2416" t="s">
        <v>4274</v>
      </c>
      <c r="B2416" t="s">
        <v>4275</v>
      </c>
      <c r="C2416" s="1"/>
      <c r="D2416" t="str">
        <f t="shared" si="37"/>
        <v>quản lý-dự án</v>
      </c>
    </row>
    <row r="2417" spans="1:4" x14ac:dyDescent="0.3">
      <c r="A2417" t="s">
        <v>4276</v>
      </c>
      <c r="B2417" t="s">
        <v>4277</v>
      </c>
      <c r="C2417" s="1"/>
      <c r="D2417" t="str">
        <f t="shared" si="37"/>
        <v>tuân thủ</v>
      </c>
    </row>
    <row r="2418" spans="1:4" x14ac:dyDescent="0.3">
      <c r="A2418" t="s">
        <v>4278</v>
      </c>
      <c r="B2418" t="s">
        <v>4279</v>
      </c>
      <c r="C2418" s="1"/>
      <c r="D2418" t="str">
        <f t="shared" si="37"/>
        <v>cài đặt</v>
      </c>
    </row>
    <row r="2419" spans="1:4" x14ac:dyDescent="0.3">
      <c r="A2419" t="s">
        <v>4280</v>
      </c>
      <c r="B2419" t="s">
        <v>4279</v>
      </c>
      <c r="C2419" s="1"/>
      <c r="D2419" t="str">
        <f t="shared" si="37"/>
        <v>cài đặt</v>
      </c>
    </row>
    <row r="2420" spans="1:4" x14ac:dyDescent="0.3">
      <c r="A2420" t="s">
        <v>4281</v>
      </c>
      <c r="B2420" t="s">
        <v>4282</v>
      </c>
      <c r="C2420" s="1"/>
      <c r="D2420" t="str">
        <f t="shared" si="37"/>
        <v>tùy chọn</v>
      </c>
    </row>
    <row r="2421" spans="1:4" x14ac:dyDescent="0.3">
      <c r="A2421" t="s">
        <v>4283</v>
      </c>
      <c r="B2421" t="s">
        <v>4282</v>
      </c>
      <c r="C2421" s="1"/>
      <c r="D2421" t="str">
        <f t="shared" si="37"/>
        <v>tùy chọn</v>
      </c>
    </row>
    <row r="2422" spans="1:4" x14ac:dyDescent="0.3">
      <c r="A2422" t="s">
        <v>4284</v>
      </c>
      <c r="B2422" t="s">
        <v>4285</v>
      </c>
      <c r="C2422" s="1"/>
      <c r="D2422" t="str">
        <f t="shared" si="37"/>
        <v>bánh răng</v>
      </c>
    </row>
    <row r="2423" spans="1:4" x14ac:dyDescent="0.3">
      <c r="A2423" t="s">
        <v>4286</v>
      </c>
      <c r="C2423" s="1"/>
      <c r="D2423">
        <f t="shared" si="37"/>
        <v>0</v>
      </c>
    </row>
    <row r="2424" spans="1:4" x14ac:dyDescent="0.3">
      <c r="A2424" t="s">
        <v>4287</v>
      </c>
      <c r="B2424" t="s">
        <v>4288</v>
      </c>
      <c r="C2424" s="1"/>
      <c r="D2424" t="str">
        <f t="shared" si="37"/>
        <v>cờ lê</v>
      </c>
    </row>
    <row r="2425" spans="1:4" x14ac:dyDescent="0.3">
      <c r="A2425" t="s">
        <v>4289</v>
      </c>
      <c r="B2425" t="s">
        <v>4290</v>
      </c>
      <c r="C2425" s="1"/>
      <c r="D2425" t="str">
        <f t="shared" si="37"/>
        <v>trí tuệ nhân tạo</v>
      </c>
    </row>
    <row r="2426" spans="1:4" x14ac:dyDescent="0.3">
      <c r="A2426" t="s">
        <v>4291</v>
      </c>
      <c r="B2426" t="s">
        <v>4292</v>
      </c>
      <c r="C2426" s="1"/>
      <c r="D2426" t="str">
        <f t="shared" si="37"/>
        <v>học máy</v>
      </c>
    </row>
    <row r="2427" spans="1:4" x14ac:dyDescent="0.3">
      <c r="A2427" t="s">
        <v>4293</v>
      </c>
      <c r="B2427" t="s">
        <v>4294</v>
      </c>
      <c r="C2427" s="1"/>
      <c r="D2427" t="str">
        <f t="shared" si="37"/>
        <v>xử lý ngôn ngữ tự nhiên</v>
      </c>
    </row>
    <row r="2428" spans="1:4" x14ac:dyDescent="0.3">
      <c r="A2428" t="s">
        <v>4295</v>
      </c>
      <c r="B2428" t="s">
        <v>4296</v>
      </c>
      <c r="C2428" s="1"/>
      <c r="D2428" t="str">
        <f t="shared" si="37"/>
        <v>người dùng</v>
      </c>
    </row>
    <row r="2429" spans="1:4" x14ac:dyDescent="0.3">
      <c r="A2429" t="s">
        <v>4297</v>
      </c>
      <c r="B2429" t="s">
        <v>4298</v>
      </c>
      <c r="C2429" s="1"/>
      <c r="D2429" t="str">
        <f t="shared" si="37"/>
        <v>tai nghe</v>
      </c>
    </row>
    <row r="2430" spans="1:4" x14ac:dyDescent="0.3">
      <c r="A2430" t="s">
        <v>4299</v>
      </c>
      <c r="B2430" t="s">
        <v>4300</v>
      </c>
      <c r="C2430" s="1"/>
      <c r="D2430" t="str">
        <f t="shared" si="37"/>
        <v>khách hàng</v>
      </c>
    </row>
    <row r="2431" spans="1:4" x14ac:dyDescent="0.3">
      <c r="A2431" t="s">
        <v>4301</v>
      </c>
      <c r="B2431" t="s">
        <v>4250</v>
      </c>
      <c r="C2431" s="1"/>
      <c r="D2431" t="str">
        <f t="shared" si="37"/>
        <v>hỗ trợ</v>
      </c>
    </row>
    <row r="2432" spans="1:4" x14ac:dyDescent="0.3">
      <c r="A2432" t="s">
        <v>4302</v>
      </c>
      <c r="B2432" t="s">
        <v>4303</v>
      </c>
      <c r="C2432" s="1"/>
      <c r="D2432" t="str">
        <f t="shared" si="37"/>
        <v>dịch vụ</v>
      </c>
    </row>
    <row r="2433" spans="1:4" x14ac:dyDescent="0.3">
      <c r="A2433" t="s">
        <v>4304</v>
      </c>
      <c r="B2433" t="s">
        <v>4305</v>
      </c>
      <c r="C2433" s="1"/>
      <c r="D2433" t="str">
        <f t="shared" si="37"/>
        <v>bàn trợ giúp</v>
      </c>
    </row>
    <row r="2434" spans="1:4" x14ac:dyDescent="0.3">
      <c r="A2434" t="s">
        <v>4306</v>
      </c>
      <c r="C2434" s="1"/>
      <c r="D2434">
        <f t="shared" ref="D2434:D2497" si="38">IF(C2434="",B2434,C2434)</f>
        <v>0</v>
      </c>
    </row>
    <row r="2435" spans="1:4" x14ac:dyDescent="0.3">
      <c r="A2435" t="s">
        <v>4307</v>
      </c>
      <c r="B2435" t="s">
        <v>4308</v>
      </c>
      <c r="C2435" s="1"/>
      <c r="D2435" t="str">
        <f t="shared" si="38"/>
        <v>cấu trúc</v>
      </c>
    </row>
    <row r="2436" spans="1:4" x14ac:dyDescent="0.3">
      <c r="A2436" t="s">
        <v>4309</v>
      </c>
      <c r="B2436" t="s">
        <v>4310</v>
      </c>
      <c r="C2436" s="1"/>
      <c r="D2436" t="str">
        <f t="shared" si="38"/>
        <v>quản lý</v>
      </c>
    </row>
    <row r="2437" spans="1:4" x14ac:dyDescent="0.3">
      <c r="A2437" t="s">
        <v>4311</v>
      </c>
      <c r="B2437" t="s">
        <v>4312</v>
      </c>
      <c r="C2437" s="1"/>
      <c r="D2437" t="str">
        <f t="shared" si="38"/>
        <v>nhóm</v>
      </c>
    </row>
    <row r="2438" spans="1:4" x14ac:dyDescent="0.3">
      <c r="A2438" t="s">
        <v>4313</v>
      </c>
      <c r="B2438" t="s">
        <v>4314</v>
      </c>
      <c r="C2438" s="1"/>
      <c r="D2438" t="str">
        <f t="shared" si="38"/>
        <v>nghỉ phép</v>
      </c>
    </row>
    <row r="2439" spans="1:4" x14ac:dyDescent="0.3">
      <c r="A2439" t="s">
        <v>4315</v>
      </c>
      <c r="B2439" t="s">
        <v>4316</v>
      </c>
      <c r="C2439" s="1"/>
      <c r="D2439" t="str">
        <f t="shared" si="38"/>
        <v>ngày lễ quốc gia</v>
      </c>
    </row>
    <row r="2440" spans="1:4" x14ac:dyDescent="0.3">
      <c r="A2440" t="s">
        <v>4317</v>
      </c>
      <c r="B2440" t="s">
        <v>4317</v>
      </c>
      <c r="C2440" s="1"/>
      <c r="D2440" t="str">
        <f t="shared" si="38"/>
        <v>email</v>
      </c>
    </row>
    <row r="2441" spans="1:4" x14ac:dyDescent="0.3">
      <c r="A2441" t="s">
        <v>4318</v>
      </c>
      <c r="B2441" t="s">
        <v>4096</v>
      </c>
      <c r="C2441" s="1"/>
      <c r="D2441" t="str">
        <f t="shared" si="38"/>
        <v>thông báo</v>
      </c>
    </row>
    <row r="2442" spans="1:4" x14ac:dyDescent="0.3">
      <c r="A2442" t="s">
        <v>4319</v>
      </c>
      <c r="B2442" t="s">
        <v>4320</v>
      </c>
      <c r="C2442" s="1"/>
      <c r="D2442" t="str">
        <f t="shared" si="38"/>
        <v>danh mục tài sản</v>
      </c>
    </row>
    <row r="2443" spans="1:4" x14ac:dyDescent="0.3">
      <c r="A2443" t="s">
        <v>4321</v>
      </c>
      <c r="B2443" t="s">
        <v>4322</v>
      </c>
      <c r="C2443" s="1"/>
      <c r="D2443" t="str">
        <f t="shared" si="38"/>
        <v>mục</v>
      </c>
    </row>
    <row r="2444" spans="1:4" x14ac:dyDescent="0.3">
      <c r="A2444" t="s">
        <v>4323</v>
      </c>
      <c r="B2444" t="s">
        <v>4324</v>
      </c>
      <c r="C2444" s="1"/>
      <c r="D2444" t="str">
        <f t="shared" si="38"/>
        <v>tài nguyên</v>
      </c>
    </row>
    <row r="2445" spans="1:4" x14ac:dyDescent="0.3">
      <c r="A2445" t="s">
        <v>4325</v>
      </c>
      <c r="B2445" t="s">
        <v>4121</v>
      </c>
      <c r="C2445" s="1"/>
      <c r="D2445" t="str">
        <f t="shared" si="38"/>
        <v>tài sản</v>
      </c>
    </row>
    <row r="2446" spans="1:4" x14ac:dyDescent="0.3">
      <c r="A2446" t="s">
        <v>4326</v>
      </c>
      <c r="B2446" t="s">
        <v>4327</v>
      </c>
      <c r="C2446" s="1"/>
      <c r="D2446" t="str">
        <f t="shared" si="38"/>
        <v>hợp đồng</v>
      </c>
    </row>
    <row r="2447" spans="1:4" x14ac:dyDescent="0.3">
      <c r="A2447" t="s">
        <v>4328</v>
      </c>
      <c r="B2447" t="s">
        <v>4329</v>
      </c>
      <c r="C2447" s="1"/>
      <c r="D2447" t="str">
        <f t="shared" si="38"/>
        <v>luật</v>
      </c>
    </row>
    <row r="2448" spans="1:4" x14ac:dyDescent="0.3">
      <c r="A2448" t="s">
        <v>4330</v>
      </c>
      <c r="B2448" t="s">
        <v>4331</v>
      </c>
      <c r="C2448" s="1"/>
      <c r="D2448" t="str">
        <f t="shared" si="38"/>
        <v>quy định</v>
      </c>
    </row>
    <row r="2449" spans="1:4" x14ac:dyDescent="0.3">
      <c r="A2449" t="s">
        <v>4332</v>
      </c>
      <c r="B2449" t="s">
        <v>4333</v>
      </c>
      <c r="C2449" s="1"/>
      <c r="D2449" t="str">
        <f t="shared" si="38"/>
        <v>chứng chỉ</v>
      </c>
    </row>
    <row r="2450" spans="1:4" x14ac:dyDescent="0.3">
      <c r="A2450" t="s">
        <v>4334</v>
      </c>
      <c r="B2450" t="s">
        <v>4335</v>
      </c>
      <c r="C2450" s="1"/>
      <c r="D2450" t="str">
        <f t="shared" si="38"/>
        <v>bản đồ</v>
      </c>
    </row>
    <row r="2451" spans="1:4" x14ac:dyDescent="0.3">
      <c r="A2451" t="s">
        <v>4336</v>
      </c>
      <c r="B2451" t="s">
        <v>4337</v>
      </c>
      <c r="C2451" s="1"/>
      <c r="D2451" t="str">
        <f t="shared" si="38"/>
        <v>ghim</v>
      </c>
    </row>
    <row r="2452" spans="1:4" x14ac:dyDescent="0.3">
      <c r="A2452" t="s">
        <v>4338</v>
      </c>
      <c r="B2452" t="s">
        <v>4339</v>
      </c>
      <c r="C2452" s="1"/>
      <c r="D2452" t="str">
        <f t="shared" si="38"/>
        <v>địa điểm</v>
      </c>
    </row>
    <row r="2453" spans="1:4" x14ac:dyDescent="0.3">
      <c r="A2453" t="s">
        <v>4340</v>
      </c>
      <c r="B2453" t="s">
        <v>4341</v>
      </c>
      <c r="C2453" s="1"/>
      <c r="D2453" t="str">
        <f t="shared" si="38"/>
        <v>cấu trúc cây</v>
      </c>
    </row>
    <row r="2454" spans="1:4" x14ac:dyDescent="0.3">
      <c r="A2454" t="s">
        <v>4342</v>
      </c>
      <c r="B2454" t="s">
        <v>4343</v>
      </c>
      <c r="C2454" s="1"/>
      <c r="D2454" t="str">
        <f t="shared" si="38"/>
        <v>an toàn</v>
      </c>
    </row>
    <row r="2455" spans="1:4" x14ac:dyDescent="0.3">
      <c r="A2455" t="s">
        <v>4344</v>
      </c>
      <c r="B2455" t="s">
        <v>4345</v>
      </c>
      <c r="C2455" s="1"/>
      <c r="D2455" t="str">
        <f t="shared" si="38"/>
        <v>du lịch</v>
      </c>
    </row>
    <row r="2456" spans="1:4" x14ac:dyDescent="0.3">
      <c r="A2456" t="s">
        <v>4346</v>
      </c>
      <c r="B2456" t="s">
        <v>4347</v>
      </c>
      <c r="C2456" s="1"/>
      <c r="D2456" t="str">
        <f t="shared" si="38"/>
        <v>xem</v>
      </c>
    </row>
    <row r="2457" spans="1:4" x14ac:dyDescent="0.3">
      <c r="A2457" t="s">
        <v>4348</v>
      </c>
      <c r="B2457" t="s">
        <v>4129</v>
      </c>
      <c r="C2457" s="1"/>
      <c r="D2457" t="str">
        <f t="shared" si="38"/>
        <v>giám sát</v>
      </c>
    </row>
    <row r="2458" spans="1:4" x14ac:dyDescent="0.3">
      <c r="A2458" t="s">
        <v>4349</v>
      </c>
      <c r="B2458" t="s">
        <v>4350</v>
      </c>
      <c r="C2458" s="1"/>
      <c r="D2458" t="str">
        <f t="shared" si="38"/>
        <v>phản hồi</v>
      </c>
    </row>
    <row r="2459" spans="1:4" x14ac:dyDescent="0.3">
      <c r="A2459" t="s">
        <v>4351</v>
      </c>
      <c r="B2459" t="s">
        <v>4351</v>
      </c>
      <c r="C2459" s="1"/>
      <c r="D2459" t="str">
        <f t="shared" si="38"/>
        <v>CSAT</v>
      </c>
    </row>
    <row r="2460" spans="1:4" x14ac:dyDescent="0.3">
      <c r="A2460" t="s">
        <v>4352</v>
      </c>
      <c r="B2460" t="s">
        <v>4123</v>
      </c>
      <c r="C2460" s="1"/>
      <c r="D2460" t="str">
        <f t="shared" si="38"/>
        <v>thiết bị</v>
      </c>
    </row>
    <row r="2461" spans="1:4" x14ac:dyDescent="0.3">
      <c r="A2461" t="s">
        <v>4353</v>
      </c>
      <c r="B2461" t="s">
        <v>4354</v>
      </c>
      <c r="C2461" s="1"/>
      <c r="D2461" t="str">
        <f t="shared" si="38"/>
        <v>đại lý</v>
      </c>
    </row>
    <row r="2462" spans="1:4" x14ac:dyDescent="0.3">
      <c r="A2462" t="s">
        <v>4355</v>
      </c>
      <c r="B2462" t="s">
        <v>4356</v>
      </c>
      <c r="C2462" s="1"/>
      <c r="D2462" t="str">
        <f t="shared" si="38"/>
        <v>người</v>
      </c>
    </row>
    <row r="2463" spans="1:4" x14ac:dyDescent="0.3">
      <c r="A2463" t="s">
        <v>4357</v>
      </c>
      <c r="C2463" s="1"/>
      <c r="D2463">
        <f t="shared" si="38"/>
        <v>0</v>
      </c>
    </row>
    <row r="2464" spans="1:4" x14ac:dyDescent="0.3">
      <c r="A2464" t="s">
        <v>4358</v>
      </c>
      <c r="B2464" t="s">
        <v>4359</v>
      </c>
      <c r="C2464" s="1"/>
      <c r="D2464" t="str">
        <f t="shared" si="38"/>
        <v>nhật ký</v>
      </c>
    </row>
    <row r="2465" spans="1:4" x14ac:dyDescent="0.3">
      <c r="A2465" t="s">
        <v>4360</v>
      </c>
      <c r="B2465" t="s">
        <v>4361</v>
      </c>
      <c r="C2465" s="1"/>
      <c r="D2465" t="str">
        <f t="shared" si="38"/>
        <v>người nhận</v>
      </c>
    </row>
    <row r="2466" spans="1:4" x14ac:dyDescent="0.3">
      <c r="A2466" t="s">
        <v>4362</v>
      </c>
      <c r="B2466" t="s">
        <v>4113</v>
      </c>
      <c r="C2466" s="1"/>
      <c r="D2466" t="str">
        <f t="shared" si="38"/>
        <v>xác thực</v>
      </c>
    </row>
    <row r="2467" spans="1:4" x14ac:dyDescent="0.3">
      <c r="A2467" t="s">
        <v>4363</v>
      </c>
      <c r="B2467" t="s">
        <v>4364</v>
      </c>
      <c r="C2467" s="1"/>
      <c r="D2467" t="str">
        <f t="shared" si="38"/>
        <v>đăng nhập một lần</v>
      </c>
    </row>
    <row r="2468" spans="1:4" x14ac:dyDescent="0.3">
      <c r="A2468" t="s">
        <v>4365</v>
      </c>
      <c r="B2468" t="s">
        <v>4366</v>
      </c>
      <c r="C2468" s="1"/>
      <c r="D2468" t="str">
        <f t="shared" si="38"/>
        <v>đăng nhập</v>
      </c>
    </row>
    <row r="2469" spans="1:4" x14ac:dyDescent="0.3">
      <c r="A2469" t="s">
        <v>4367</v>
      </c>
      <c r="B2469" t="s">
        <v>4209</v>
      </c>
      <c r="C2469" s="1"/>
      <c r="D2469" t="str">
        <f t="shared" si="38"/>
        <v>hóa đơn</v>
      </c>
    </row>
    <row r="2470" spans="1:4" x14ac:dyDescent="0.3">
      <c r="A2470" t="s">
        <v>4368</v>
      </c>
      <c r="B2470" t="s">
        <v>4369</v>
      </c>
      <c r="C2470" s="1"/>
      <c r="D2470" t="str">
        <f t="shared" si="38"/>
        <v>giao hàng</v>
      </c>
    </row>
    <row r="2471" spans="1:4" x14ac:dyDescent="0.3">
      <c r="A2471" t="s">
        <v>4370</v>
      </c>
      <c r="C2471" s="1"/>
      <c r="D2471">
        <f t="shared" si="38"/>
        <v>0</v>
      </c>
    </row>
    <row r="2472" spans="1:4" x14ac:dyDescent="0.3">
      <c r="A2472" t="s">
        <v>4371</v>
      </c>
      <c r="B2472" t="s">
        <v>4372</v>
      </c>
      <c r="C2472" s="1"/>
      <c r="D2472" t="str">
        <f t="shared" si="38"/>
        <v>xuất khẩu</v>
      </c>
    </row>
    <row r="2473" spans="1:4" x14ac:dyDescent="0.3">
      <c r="A2473" t="s">
        <v>4373</v>
      </c>
      <c r="C2473" s="1"/>
      <c r="D2473">
        <f t="shared" si="38"/>
        <v>0</v>
      </c>
    </row>
    <row r="2474" spans="1:4" x14ac:dyDescent="0.3">
      <c r="A2474" t="s">
        <v>4374</v>
      </c>
      <c r="C2474" s="1"/>
      <c r="D2474">
        <f t="shared" si="38"/>
        <v>0</v>
      </c>
    </row>
    <row r="2475" spans="1:4" x14ac:dyDescent="0.3">
      <c r="A2475" t="s">
        <v>4375</v>
      </c>
      <c r="B2475" t="s">
        <v>4376</v>
      </c>
      <c r="C2475" s="1"/>
      <c r="D2475" t="str">
        <f t="shared" si="38"/>
        <v>trình chiếu</v>
      </c>
    </row>
    <row r="2476" spans="1:4" x14ac:dyDescent="0.3">
      <c r="A2476" t="s">
        <v>4377</v>
      </c>
      <c r="B2476" t="s">
        <v>4378</v>
      </c>
      <c r="C2476" s="1"/>
      <c r="D2476" t="str">
        <f t="shared" si="38"/>
        <v>hội nghị</v>
      </c>
    </row>
    <row r="2477" spans="1:4" x14ac:dyDescent="0.3">
      <c r="A2477" t="s">
        <v>4379</v>
      </c>
      <c r="B2477" t="s">
        <v>4380</v>
      </c>
      <c r="C2477" s="1"/>
      <c r="D2477" t="str">
        <f t="shared" si="38"/>
        <v>cuộc họp</v>
      </c>
    </row>
    <row r="2478" spans="1:4" x14ac:dyDescent="0.3">
      <c r="A2478" t="s">
        <v>4381</v>
      </c>
      <c r="B2478" t="s">
        <v>4272</v>
      </c>
      <c r="C2478" s="1"/>
      <c r="D2478" t="str">
        <f t="shared" si="38"/>
        <v>lỗi</v>
      </c>
    </row>
    <row r="2479" spans="1:4" x14ac:dyDescent="0.3">
      <c r="A2479" t="s">
        <v>4382</v>
      </c>
      <c r="B2479" t="s">
        <v>4383</v>
      </c>
      <c r="C2479" s="1"/>
      <c r="D2479" t="str">
        <f t="shared" si="38"/>
        <v>đặt chỗ</v>
      </c>
    </row>
    <row r="2480" spans="1:4" x14ac:dyDescent="0.3">
      <c r="A2480" t="s">
        <v>4384</v>
      </c>
      <c r="B2480" t="s">
        <v>4385</v>
      </c>
      <c r="C2480" s="1"/>
      <c r="D2480" t="str">
        <f t="shared" si="38"/>
        <v>cuộc hẹn</v>
      </c>
    </row>
    <row r="2481" spans="1:4" x14ac:dyDescent="0.3">
      <c r="A2481" t="s">
        <v>4386</v>
      </c>
      <c r="B2481" t="s">
        <v>4387</v>
      </c>
      <c r="C2481" s="1"/>
      <c r="D2481" t="str">
        <f t="shared" si="38"/>
        <v>tin tức</v>
      </c>
    </row>
    <row r="2482" spans="1:4" x14ac:dyDescent="0.3">
      <c r="A2482" t="s">
        <v>4388</v>
      </c>
      <c r="B2482" t="s">
        <v>4389</v>
      </c>
      <c r="C2482" s="1"/>
      <c r="D2482" t="str">
        <f t="shared" si="38"/>
        <v>đồng bộ hóa</v>
      </c>
    </row>
    <row r="2483" spans="1:4" x14ac:dyDescent="0.3">
      <c r="A2483" t="s">
        <v>4390</v>
      </c>
      <c r="B2483" t="s">
        <v>4391</v>
      </c>
      <c r="C2483" s="1"/>
      <c r="D2483" t="str">
        <f t="shared" si="38"/>
        <v>cung cấp</v>
      </c>
    </row>
    <row r="2484" spans="1:4" x14ac:dyDescent="0.3">
      <c r="A2484" t="s">
        <v>4392</v>
      </c>
      <c r="B2484" t="s">
        <v>4393</v>
      </c>
      <c r="C2484" s="1"/>
      <c r="D2484" t="str">
        <f t="shared" si="38"/>
        <v>lá chắn</v>
      </c>
    </row>
    <row r="2485" spans="1:4" x14ac:dyDescent="0.3">
      <c r="A2485" t="s">
        <v>4394</v>
      </c>
      <c r="B2485" t="s">
        <v>4395</v>
      </c>
      <c r="C2485" s="1"/>
      <c r="D2485" t="str">
        <f t="shared" si="38"/>
        <v>doanh nghiệp</v>
      </c>
    </row>
    <row r="2486" spans="1:4" x14ac:dyDescent="0.3">
      <c r="A2486" t="s">
        <v>4396</v>
      </c>
      <c r="B2486" t="s">
        <v>4397</v>
      </c>
      <c r="C2486" s="1"/>
      <c r="D2486" t="str">
        <f t="shared" si="38"/>
        <v>đối tác</v>
      </c>
    </row>
    <row r="2487" spans="1:4" x14ac:dyDescent="0.3">
      <c r="A2487" t="s">
        <v>4398</v>
      </c>
      <c r="C2487" s="1"/>
      <c r="D2487">
        <f t="shared" si="38"/>
        <v>0</v>
      </c>
    </row>
    <row r="2488" spans="1:4" x14ac:dyDescent="0.3">
      <c r="A2488" t="s">
        <v>4399</v>
      </c>
      <c r="B2488" t="s">
        <v>4400</v>
      </c>
      <c r="C2488" s="1"/>
      <c r="D2488" t="str">
        <f t="shared" si="38"/>
        <v>ứng dụng</v>
      </c>
    </row>
    <row r="2489" spans="1:4" x14ac:dyDescent="0.3">
      <c r="A2489" t="s">
        <v>4401</v>
      </c>
      <c r="B2489" t="s">
        <v>4402</v>
      </c>
      <c r="C2489" s="1"/>
      <c r="D2489" t="str">
        <f t="shared" si="38"/>
        <v>thể loại</v>
      </c>
    </row>
    <row r="2490" spans="1:4" x14ac:dyDescent="0.3">
      <c r="A2490" t="s">
        <v>4403</v>
      </c>
      <c r="B2490" t="s">
        <v>4404</v>
      </c>
      <c r="C2490" s="1"/>
      <c r="D2490" t="str">
        <f t="shared" si="38"/>
        <v>ô thả xuống</v>
      </c>
    </row>
    <row r="2491" spans="1:4" x14ac:dyDescent="0.3">
      <c r="A2491" t="s">
        <v>4405</v>
      </c>
      <c r="B2491" t="s">
        <v>4406</v>
      </c>
      <c r="C2491" s="1"/>
      <c r="D2491" t="str">
        <f t="shared" si="38"/>
        <v>phân loại</v>
      </c>
    </row>
    <row r="2492" spans="1:4" x14ac:dyDescent="0.3">
      <c r="A2492" t="s">
        <v>4407</v>
      </c>
      <c r="B2492" t="s">
        <v>4408</v>
      </c>
      <c r="C2492" s="1"/>
      <c r="D2492" t="str">
        <f t="shared" si="38"/>
        <v>siêu dữ liệu</v>
      </c>
    </row>
    <row r="2493" spans="1:4" x14ac:dyDescent="0.3">
      <c r="A2493" t="s">
        <v>4409</v>
      </c>
      <c r="B2493" t="s">
        <v>4410</v>
      </c>
      <c r="C2493" s="1"/>
      <c r="D2493" t="str">
        <f t="shared" si="38"/>
        <v>yêu cầu</v>
      </c>
    </row>
    <row r="2494" spans="1:4" x14ac:dyDescent="0.3">
      <c r="A2494" t="s">
        <v>4411</v>
      </c>
      <c r="B2494" t="s">
        <v>4412</v>
      </c>
      <c r="C2494" s="1"/>
      <c r="D2494" t="str">
        <f t="shared" si="38"/>
        <v>sự cố</v>
      </c>
    </row>
    <row r="2495" spans="1:4" x14ac:dyDescent="0.3">
      <c r="A2495" t="s">
        <v>4413</v>
      </c>
      <c r="B2495" t="s">
        <v>4414</v>
      </c>
      <c r="C2495" s="1"/>
      <c r="D2495" t="str">
        <f t="shared" si="38"/>
        <v>danh sách</v>
      </c>
    </row>
    <row r="2496" spans="1:4" x14ac:dyDescent="0.3">
      <c r="A2496" t="s">
        <v>4415</v>
      </c>
      <c r="B2496" t="s">
        <v>4416</v>
      </c>
      <c r="C2496" s="1"/>
      <c r="D2496" t="str">
        <f t="shared" si="38"/>
        <v>đồng hồ</v>
      </c>
    </row>
    <row r="2497" spans="1:4" x14ac:dyDescent="0.3">
      <c r="A2497" t="s">
        <v>4417</v>
      </c>
      <c r="B2497" t="s">
        <v>4418</v>
      </c>
      <c r="C2497" s="1"/>
      <c r="D2497" t="str">
        <f t="shared" si="38"/>
        <v>giờ</v>
      </c>
    </row>
    <row r="2498" spans="1:4" x14ac:dyDescent="0.3">
      <c r="A2498" t="s">
        <v>4419</v>
      </c>
      <c r="B2498" t="s">
        <v>4420</v>
      </c>
      <c r="C2498" s="1"/>
      <c r="D2498" t="str">
        <f t="shared" ref="D2498:D2561" si="39">IF(C2498="",B2498,C2498)</f>
        <v>học tập</v>
      </c>
    </row>
    <row r="2499" spans="1:4" x14ac:dyDescent="0.3">
      <c r="A2499" t="s">
        <v>4421</v>
      </c>
      <c r="B2499" t="s">
        <v>4422</v>
      </c>
      <c r="C2499" s="1"/>
      <c r="D2499" t="str">
        <f t="shared" si="39"/>
        <v>giáo dục</v>
      </c>
    </row>
    <row r="2500" spans="1:4" x14ac:dyDescent="0.3">
      <c r="A2500" t="s">
        <v>4423</v>
      </c>
      <c r="C2500" s="1"/>
      <c r="D2500">
        <f t="shared" si="39"/>
        <v>0</v>
      </c>
    </row>
    <row r="2501" spans="1:4" x14ac:dyDescent="0.3">
      <c r="A2501" t="s">
        <v>4424</v>
      </c>
      <c r="B2501" t="s">
        <v>4425</v>
      </c>
      <c r="C2501" s="1"/>
      <c r="D2501" t="str">
        <f t="shared" si="39"/>
        <v>hội thảo</v>
      </c>
    </row>
    <row r="2502" spans="1:4" x14ac:dyDescent="0.3">
      <c r="A2502" t="s">
        <v>4426</v>
      </c>
      <c r="B2502" t="s">
        <v>4427</v>
      </c>
      <c r="C2502" s="1"/>
      <c r="D2502" t="str">
        <f t="shared" si="39"/>
        <v>định vị</v>
      </c>
    </row>
    <row r="2503" spans="1:4" x14ac:dyDescent="0.3">
      <c r="A2503" t="s">
        <v>4428</v>
      </c>
      <c r="B2503" t="s">
        <v>4429</v>
      </c>
      <c r="C2503" s="1"/>
      <c r="D2503" t="str">
        <f t="shared" si="39"/>
        <v>quốc tế hóa</v>
      </c>
    </row>
    <row r="2504" spans="1:4" x14ac:dyDescent="0.3">
      <c r="A2504" t="s">
        <v>4430</v>
      </c>
      <c r="C2504" s="1"/>
      <c r="D2504">
        <f t="shared" si="39"/>
        <v>0</v>
      </c>
    </row>
    <row r="2505" spans="1:4" x14ac:dyDescent="0.3">
      <c r="A2505" t="s">
        <v>4431</v>
      </c>
      <c r="B2505" t="s">
        <v>4431</v>
      </c>
      <c r="C2505" s="1"/>
      <c r="D2505" t="str">
        <f t="shared" si="39"/>
        <v>l10n</v>
      </c>
    </row>
    <row r="2506" spans="1:4" x14ac:dyDescent="0.3">
      <c r="A2506" t="s">
        <v>4432</v>
      </c>
      <c r="B2506" t="s">
        <v>4433</v>
      </c>
      <c r="C2506" s="1"/>
      <c r="D2506" t="str">
        <f t="shared" si="39"/>
        <v>hướng dẫn</v>
      </c>
    </row>
    <row r="2507" spans="1:4" x14ac:dyDescent="0.3">
      <c r="A2507" t="s">
        <v>4434</v>
      </c>
      <c r="B2507" t="s">
        <v>4435</v>
      </c>
      <c r="C2507" s="1"/>
      <c r="D2507" t="str">
        <f t="shared" si="39"/>
        <v>cách thực hiện</v>
      </c>
    </row>
    <row r="2508" spans="1:4" x14ac:dyDescent="0.3">
      <c r="A2508" t="s">
        <v>4436</v>
      </c>
      <c r="B2508" t="s">
        <v>4437</v>
      </c>
      <c r="C2508" s="1"/>
      <c r="D2508" t="str">
        <f t="shared" si="39"/>
        <v>chu trình sống</v>
      </c>
    </row>
    <row r="2509" spans="1:4" x14ac:dyDescent="0.3">
      <c r="A2509" t="s">
        <v>4438</v>
      </c>
      <c r="B2509" t="s">
        <v>4439</v>
      </c>
      <c r="C2509" s="1"/>
      <c r="D2509" t="str">
        <f t="shared" si="39"/>
        <v>quy trình</v>
      </c>
    </row>
    <row r="2510" spans="1:4" x14ac:dyDescent="0.3">
      <c r="A2510" t="s">
        <v>4440</v>
      </c>
      <c r="B2510" t="s">
        <v>4441</v>
      </c>
      <c r="C2510" s="1"/>
      <c r="D2510" t="str">
        <f t="shared" si="39"/>
        <v>phần mềm độc hại</v>
      </c>
    </row>
    <row r="2511" spans="1:4" x14ac:dyDescent="0.3">
      <c r="A2511" t="s">
        <v>4442</v>
      </c>
      <c r="B2511" t="s">
        <v>4443</v>
      </c>
      <c r="C2511" s="1"/>
      <c r="D2511" t="str">
        <f t="shared" si="39"/>
        <v>mối đe dọa</v>
      </c>
    </row>
    <row r="2512" spans="1:4" x14ac:dyDescent="0.3">
      <c r="A2512" t="s">
        <v>4444</v>
      </c>
      <c r="B2512" t="s">
        <v>4444</v>
      </c>
      <c r="C2512" s="1"/>
      <c r="D2512" t="str">
        <f t="shared" si="39"/>
        <v>www</v>
      </c>
    </row>
    <row r="2513" spans="1:4" x14ac:dyDescent="0.3">
      <c r="A2513" t="s">
        <v>4445</v>
      </c>
      <c r="B2513" t="s">
        <v>4446</v>
      </c>
      <c r="C2513" s="1"/>
      <c r="D2513" t="str">
        <f t="shared" si="39"/>
        <v>thế giới</v>
      </c>
    </row>
    <row r="2514" spans="1:4" x14ac:dyDescent="0.3">
      <c r="A2514" t="s">
        <v>4447</v>
      </c>
      <c r="B2514" t="s">
        <v>4448</v>
      </c>
      <c r="C2514" s="1"/>
      <c r="D2514" t="str">
        <f t="shared" si="39"/>
        <v>trình duyệt</v>
      </c>
    </row>
    <row r="2515" spans="1:4" x14ac:dyDescent="0.3">
      <c r="A2515" t="s">
        <v>4449</v>
      </c>
      <c r="B2515" t="s">
        <v>4450</v>
      </c>
      <c r="C2515" s="1"/>
      <c r="D2515" t="str">
        <f t="shared" si="39"/>
        <v>lưu trữ</v>
      </c>
    </row>
    <row r="2516" spans="1:4" x14ac:dyDescent="0.3">
      <c r="A2516" t="s">
        <v>4451</v>
      </c>
      <c r="B2516" t="s">
        <v>4452</v>
      </c>
      <c r="C2516" s="1"/>
      <c r="D2516" t="str">
        <f t="shared" si="39"/>
        <v>tồn kho</v>
      </c>
    </row>
    <row r="2517" spans="1:4" x14ac:dyDescent="0.3">
      <c r="A2517" t="s">
        <v>4453</v>
      </c>
      <c r="B2517" t="s">
        <v>4453</v>
      </c>
      <c r="C2517" s="1"/>
      <c r="D2517" t="str">
        <f t="shared" si="39"/>
        <v>web</v>
      </c>
    </row>
    <row r="2518" spans="1:4" x14ac:dyDescent="0.3">
      <c r="A2518" t="s">
        <v>4454</v>
      </c>
      <c r="B2518" t="s">
        <v>4455</v>
      </c>
      <c r="C2518" s="1"/>
      <c r="D2518" t="str">
        <f t="shared" si="39"/>
        <v>quả địa cầu</v>
      </c>
    </row>
    <row r="2519" spans="1:4" x14ac:dyDescent="0.3">
      <c r="A2519" t="s">
        <v>4456</v>
      </c>
      <c r="B2519" t="s">
        <v>4457</v>
      </c>
      <c r="C2519" s="1"/>
      <c r="D2519" t="str">
        <f t="shared" si="39"/>
        <v>trái đất</v>
      </c>
    </row>
    <row r="2520" spans="1:4" x14ac:dyDescent="0.3">
      <c r="A2520" t="s">
        <v>4458</v>
      </c>
      <c r="B2520" t="s">
        <v>4459</v>
      </c>
      <c r="C2520" s="1"/>
      <c r="D2520" t="str">
        <f t="shared" si="39"/>
        <v>hành tinh</v>
      </c>
    </row>
    <row r="2521" spans="1:4" x14ac:dyDescent="0.3">
      <c r="A2521" t="s">
        <v>4460</v>
      </c>
      <c r="B2521" t="s">
        <v>4460</v>
      </c>
      <c r="C2521" s="1"/>
      <c r="D2521" t="str">
        <f t="shared" si="39"/>
        <v>video</v>
      </c>
    </row>
    <row r="2522" spans="1:4" x14ac:dyDescent="0.3">
      <c r="A2522" t="s">
        <v>4461</v>
      </c>
      <c r="B2522" t="s">
        <v>4461</v>
      </c>
      <c r="C2522" s="1"/>
      <c r="D2522" t="str">
        <f t="shared" si="39"/>
        <v>youtube</v>
      </c>
    </row>
    <row r="2523" spans="1:4" x14ac:dyDescent="0.3">
      <c r="A2523" t="s">
        <v>4462</v>
      </c>
      <c r="B2523" t="s">
        <v>4463</v>
      </c>
      <c r="C2523" s="1"/>
      <c r="D2523" t="str">
        <f t="shared" si="39"/>
        <v>kênh</v>
      </c>
    </row>
    <row r="2524" spans="1:4" x14ac:dyDescent="0.3">
      <c r="A2524" t="s">
        <v>4464</v>
      </c>
      <c r="B2524" t="s">
        <v>4465</v>
      </c>
      <c r="C2524" s="1" t="s">
        <v>12631</v>
      </c>
      <c r="D2524" t="str">
        <f t="shared" si="39"/>
        <v>%1$s thêm mục %2$s</v>
      </c>
    </row>
    <row r="2525" spans="1:4" x14ac:dyDescent="0.3">
      <c r="A2525" t="s">
        <v>4466</v>
      </c>
      <c r="C2525" s="1" t="s">
        <v>4470</v>
      </c>
      <c r="D2525" t="str">
        <f t="shared" si="39"/>
        <v>%s xóa một mục</v>
      </c>
    </row>
    <row r="2526" spans="1:4" x14ac:dyDescent="0.3">
      <c r="A2526" t="s">
        <v>4467</v>
      </c>
      <c r="B2526" t="s">
        <v>4468</v>
      </c>
      <c r="C2526" s="1" t="s">
        <v>12632</v>
      </c>
      <c r="D2526" t="str">
        <f t="shared" si="39"/>
        <v>%s phục hồi một mục</v>
      </c>
    </row>
    <row r="2527" spans="1:4" x14ac:dyDescent="0.3">
      <c r="A2527" t="s">
        <v>4469</v>
      </c>
      <c r="B2527" t="s">
        <v>4470</v>
      </c>
      <c r="C2527" s="1" t="s">
        <v>12633</v>
      </c>
      <c r="D2527" t="str">
        <f t="shared" si="39"/>
        <v>%s loại bỏ một mục</v>
      </c>
    </row>
    <row r="2528" spans="1:4" x14ac:dyDescent="0.3">
      <c r="A2528" t="s">
        <v>4471</v>
      </c>
      <c r="B2528" t="s">
        <v>4472</v>
      </c>
      <c r="C2528" s="1" t="s">
        <v>12634</v>
      </c>
      <c r="D2528" t="str">
        <f t="shared" si="39"/>
        <v>%s thêm một diễn viên</v>
      </c>
    </row>
    <row r="2529" spans="1:4" x14ac:dyDescent="0.3">
      <c r="A2529" t="s">
        <v>4473</v>
      </c>
      <c r="B2529" t="s">
        <v>4474</v>
      </c>
      <c r="C2529" s="1"/>
      <c r="D2529" t="str">
        <f t="shared" si="39"/>
        <v>%Bảng Kanban</v>
      </c>
    </row>
    <row r="2530" spans="1:4" x14ac:dyDescent="0.3">
      <c r="A2530" t="s">
        <v>4475</v>
      </c>
      <c r="B2530" t="s">
        <v>4476</v>
      </c>
      <c r="C2530" s="1" t="s">
        <v>12635</v>
      </c>
      <c r="D2530" t="str">
        <f t="shared" si="39"/>
        <v>%s thêm một liên kết vào một mục</v>
      </c>
    </row>
    <row r="2531" spans="1:4" x14ac:dyDescent="0.3">
      <c r="A2531" t="s">
        <v>4477</v>
      </c>
      <c r="B2531" t="s">
        <v>4478</v>
      </c>
      <c r="C2531" s="1"/>
      <c r="D2531" t="str">
        <f t="shared" si="39"/>
        <v>%s cập nhật mức ola</v>
      </c>
    </row>
    <row r="2532" spans="1:4" x14ac:dyDescent="0.3">
      <c r="A2532" t="s">
        <v>4479</v>
      </c>
      <c r="B2532" t="s">
        <v>4480</v>
      </c>
      <c r="C2532" s="1"/>
      <c r="D2532" t="str">
        <f t="shared" si="39"/>
        <v>%s xóa một cấp ola</v>
      </c>
    </row>
    <row r="2533" spans="1:4" x14ac:dyDescent="0.3">
      <c r="A2533" t="s">
        <v>4481</v>
      </c>
      <c r="B2533" t="s">
        <v>4482</v>
      </c>
      <c r="C2533" s="1" t="s">
        <v>12636</v>
      </c>
      <c r="D2533" t="str">
        <f t="shared" si="39"/>
        <v>%s thêm một thành viên nhóm</v>
      </c>
    </row>
    <row r="2534" spans="1:4" x14ac:dyDescent="0.3">
      <c r="A2534" t="s">
        <v>4483</v>
      </c>
      <c r="B2534" t="s">
        <v>4484</v>
      </c>
      <c r="C2534" s="1" t="s">
        <v>12637</v>
      </c>
      <c r="D2534" t="str">
        <f t="shared" si="39"/>
        <v>%s làm một sử dụng kém</v>
      </c>
    </row>
    <row r="2535" spans="1:4" x14ac:dyDescent="0.3">
      <c r="A2535" t="s">
        <v>4485</v>
      </c>
      <c r="B2535" t="s">
        <v>4486</v>
      </c>
      <c r="C2535" s="1" t="s">
        <v>12638</v>
      </c>
      <c r="D2535" t="str">
        <f t="shared" si="39"/>
        <v>%s cố gắng dùng một đường dẫn không chuẩn</v>
      </c>
    </row>
    <row r="2536" spans="1:4" x14ac:dyDescent="0.3">
      <c r="A2536" t="s">
        <v>4487</v>
      </c>
      <c r="B2536" t="s">
        <v>4488</v>
      </c>
      <c r="C2536" s="1" t="s">
        <v>4488</v>
      </c>
      <c r="D2536" t="str">
        <f t="shared" si="39"/>
        <v>%1$s thêm một mục</v>
      </c>
    </row>
    <row r="2537" spans="1:4" x14ac:dyDescent="0.3">
      <c r="A2537" t="s">
        <v>4489</v>
      </c>
      <c r="B2537" t="s">
        <v>4490</v>
      </c>
      <c r="C2537" s="1" t="s">
        <v>4490</v>
      </c>
      <c r="D2537" t="str">
        <f t="shared" si="39"/>
        <v>%s xóa một diễn viên</v>
      </c>
    </row>
    <row r="2538" spans="1:4" ht="28.8" x14ac:dyDescent="0.3">
      <c r="A2538" t="s">
        <v>4491</v>
      </c>
      <c r="B2538" t="s">
        <v>4492</v>
      </c>
      <c r="C2538" s="1" t="s">
        <v>12639</v>
      </c>
      <c r="D2538" t="str">
        <f t="shared" si="39"/>
        <v>Bạn đã được chuyển hướng bởi vì bạn không còn có quyền truy cập mục này</v>
      </c>
    </row>
    <row r="2539" spans="1:4" x14ac:dyDescent="0.3">
      <c r="A2539" t="s">
        <v>4493</v>
      </c>
      <c r="C2539" s="1"/>
      <c r="D2539">
        <f t="shared" si="39"/>
        <v>0</v>
      </c>
    </row>
    <row r="2540" spans="1:4" x14ac:dyDescent="0.3">
      <c r="A2540" t="s">
        <v>4494</v>
      </c>
      <c r="B2540" t="s">
        <v>4495</v>
      </c>
      <c r="C2540" s="1"/>
      <c r="D2540" t="str">
        <f t="shared" si="39"/>
        <v>%s xóa một cảnh báo</v>
      </c>
    </row>
    <row r="2541" spans="1:4" x14ac:dyDescent="0.3">
      <c r="A2541" t="s">
        <v>4496</v>
      </c>
      <c r="B2541" t="s">
        <v>4497</v>
      </c>
      <c r="C2541" s="1"/>
      <c r="D2541" t="str">
        <f t="shared" si="39"/>
        <v>%s cập nhật một cảnh báo</v>
      </c>
    </row>
    <row r="2542" spans="1:4" x14ac:dyDescent="0.3">
      <c r="A2542" t="s">
        <v>4498</v>
      </c>
      <c r="B2542" t="s">
        <v>4499</v>
      </c>
      <c r="C2542" s="1" t="s">
        <v>12640</v>
      </c>
      <c r="D2542" t="str">
        <f t="shared" si="39"/>
        <v>Liên kết của thư mục LDAP</v>
      </c>
    </row>
    <row r="2543" spans="1:4" x14ac:dyDescent="0.3">
      <c r="A2543" t="s">
        <v>4500</v>
      </c>
      <c r="B2543" t="s">
        <v>4501</v>
      </c>
      <c r="C2543" s="1" t="s">
        <v>12641</v>
      </c>
      <c r="D2543" t="str">
        <f t="shared" si="39"/>
        <v>Giao diện tối giản</v>
      </c>
    </row>
    <row r="2544" spans="1:4" x14ac:dyDescent="0.3">
      <c r="A2544" t="s">
        <v>4502</v>
      </c>
      <c r="C2544" s="1"/>
      <c r="D2544">
        <f t="shared" si="39"/>
        <v>0</v>
      </c>
    </row>
    <row r="2545" spans="1:4" x14ac:dyDescent="0.3">
      <c r="A2545" t="s">
        <v>4503</v>
      </c>
      <c r="C2545" s="1"/>
      <c r="D2545">
        <f t="shared" si="39"/>
        <v>0</v>
      </c>
    </row>
    <row r="2546" spans="1:4" x14ac:dyDescent="0.3">
      <c r="A2546" t="s">
        <v>4504</v>
      </c>
      <c r="B2546" t="s">
        <v>4505</v>
      </c>
      <c r="C2546" s="1"/>
      <c r="D2546" t="str">
        <f t="shared" si="39"/>
        <v>Ngôn ngữ đã được thay đổi!</v>
      </c>
    </row>
    <row r="2547" spans="1:4" x14ac:dyDescent="0.3">
      <c r="A2547" t="s">
        <v>4506</v>
      </c>
      <c r="B2547" t="s">
        <v>4507</v>
      </c>
      <c r="C2547" s="1"/>
      <c r="D2547" t="str">
        <f t="shared" si="39"/>
        <v>Không thể giả mạo người dùng</v>
      </c>
    </row>
    <row r="2548" spans="1:4" x14ac:dyDescent="0.3">
      <c r="A2548" t="s">
        <v>4508</v>
      </c>
      <c r="B2548" t="s">
        <v>4509</v>
      </c>
      <c r="C2548" s="1"/>
      <c r="D2548" t="str">
        <f t="shared" si="39"/>
        <v>Không thể dừng giả mạo người dùng</v>
      </c>
    </row>
    <row r="2549" spans="1:4" x14ac:dyDescent="0.3">
      <c r="A2549" t="s">
        <v>4510</v>
      </c>
      <c r="B2549" t="s">
        <v>4511</v>
      </c>
      <c r="C2549" s="1"/>
      <c r="D2549" t="str">
        <f t="shared" si="39"/>
        <v>Chức năng gửi thông báo khởi tạo mật khẩu chưa được bật.</v>
      </c>
    </row>
    <row r="2550" spans="1:4" x14ac:dyDescent="0.3">
      <c r="A2550" t="s">
        <v>4512</v>
      </c>
      <c r="C2550" s="1"/>
      <c r="D2550">
        <f t="shared" si="39"/>
        <v>0</v>
      </c>
    </row>
    <row r="2551" spans="1:4" x14ac:dyDescent="0.3">
      <c r="A2551" t="s">
        <v>4513</v>
      </c>
      <c r="B2551" t="s">
        <v>4514</v>
      </c>
      <c r="C2551" s="1" t="s">
        <v>12642</v>
      </c>
      <c r="D2551" t="str">
        <f t="shared" si="39"/>
        <v>Các trường bắt buộc chưa được điền. Xin vui lòng sửa: %s</v>
      </c>
    </row>
    <row r="2552" spans="1:4" x14ac:dyDescent="0.3">
      <c r="A2552" t="s">
        <v>4515</v>
      </c>
      <c r="C2552" s="1"/>
      <c r="D2552">
        <f t="shared" si="39"/>
        <v>0</v>
      </c>
    </row>
    <row r="2553" spans="1:4" x14ac:dyDescent="0.3">
      <c r="A2553" t="s">
        <v>4516</v>
      </c>
      <c r="B2553" t="s">
        <v>4517</v>
      </c>
      <c r="C2553" s="1"/>
      <c r="D2553" t="str">
        <f t="shared" si="39"/>
        <v>Các trường bắt buộc chưa được điền!</v>
      </c>
    </row>
    <row r="2554" spans="1:4" x14ac:dyDescent="0.3">
      <c r="A2554" t="s">
        <v>4518</v>
      </c>
      <c r="B2554" t="s">
        <v>4519</v>
      </c>
      <c r="C2554" s="1"/>
      <c r="D2554" t="str">
        <f t="shared" si="39"/>
        <v>%s thêm một bình luận vào cơ sở tri thức</v>
      </c>
    </row>
    <row r="2555" spans="1:4" x14ac:dyDescent="0.3">
      <c r="A2555" t="s">
        <v>4520</v>
      </c>
      <c r="B2555" t="s">
        <v>4521</v>
      </c>
      <c r="C2555" s="1"/>
      <c r="D2555" t="str">
        <f t="shared" si="39"/>
        <v>Bình luận của bạn đã được thêm vào.</v>
      </c>
    </row>
    <row r="2556" spans="1:4" x14ac:dyDescent="0.3">
      <c r="A2556" t="s">
        <v>4522</v>
      </c>
      <c r="C2556" s="1"/>
      <c r="D2556">
        <f t="shared" si="39"/>
        <v>0</v>
      </c>
    </row>
    <row r="2557" spans="1:4" x14ac:dyDescent="0.3">
      <c r="A2557" t="s">
        <v>4523</v>
      </c>
      <c r="B2557" t="s">
        <v>4524</v>
      </c>
      <c r="C2557" s="1"/>
      <c r="D2557" t="str">
        <f t="shared" si="39"/>
        <v>Nhận xét của bạn đã được chỉnh sửa.</v>
      </c>
    </row>
    <row r="2558" spans="1:4" x14ac:dyDescent="0.3">
      <c r="A2558" t="s">
        <v>4525</v>
      </c>
      <c r="B2558" t="s">
        <v>4526</v>
      </c>
      <c r="C2558" s="1"/>
      <c r="D2558" t="str">
        <f t="shared" si="39"/>
        <v>Chức năng gửi thông báo quên mật khẩu chưa được bật.</v>
      </c>
    </row>
    <row r="2559" spans="1:4" x14ac:dyDescent="0.3">
      <c r="A2559" t="s">
        <v>4527</v>
      </c>
      <c r="C2559" s="1" t="s">
        <v>12643</v>
      </c>
      <c r="D2559" t="str">
        <f t="shared" si="39"/>
        <v>%s loại bỏ liên kết giữa các vé</v>
      </c>
    </row>
    <row r="2560" spans="1:4" x14ac:dyDescent="0.3">
      <c r="A2560" t="s">
        <v>4528</v>
      </c>
      <c r="B2560" t="s">
        <v>4529</v>
      </c>
      <c r="C2560" s="1"/>
      <c r="D2560" t="str">
        <f t="shared" si="39"/>
        <v>%s thêm một socket</v>
      </c>
    </row>
    <row r="2561" spans="1:4" x14ac:dyDescent="0.3">
      <c r="A2561" t="s">
        <v>4530</v>
      </c>
      <c r="B2561" t="s">
        <v>4531</v>
      </c>
      <c r="C2561" s="1"/>
      <c r="D2561" t="str">
        <f t="shared" si="39"/>
        <v>"Đến" không được nhỏ hơn "Từ"</v>
      </c>
    </row>
    <row r="2562" spans="1:4" x14ac:dyDescent="0.3">
      <c r="A2562" t="s">
        <v>4532</v>
      </c>
      <c r="B2562" t="s">
        <v>4533</v>
      </c>
      <c r="C2562" s="1"/>
      <c r="D2562" t="str">
        <f t="shared" ref="D2562:D2625" si="40">IF(C2562="",B2562,C2562)</f>
        <v>%1$s thêm nhiều ổ cắm</v>
      </c>
    </row>
    <row r="2563" spans="1:4" x14ac:dyDescent="0.3">
      <c r="A2563" t="s">
        <v>4534</v>
      </c>
      <c r="C2563" s="1"/>
      <c r="D2563">
        <f t="shared" si="40"/>
        <v>0</v>
      </c>
    </row>
    <row r="2564" spans="1:4" x14ac:dyDescent="0.3">
      <c r="A2564" t="s">
        <v>4535</v>
      </c>
      <c r="C2564" s="1"/>
      <c r="D2564">
        <f t="shared" si="40"/>
        <v>0</v>
      </c>
    </row>
    <row r="2565" spans="1:4" x14ac:dyDescent="0.3">
      <c r="A2565" t="s">
        <v>4536</v>
      </c>
      <c r="B2565" t="s">
        <v>4537</v>
      </c>
      <c r="C2565" s="1"/>
      <c r="D2565" t="str">
        <f t="shared" si="40"/>
        <v>Đặt lại OPcache PHP thành công</v>
      </c>
    </row>
    <row r="2566" spans="1:4" x14ac:dyDescent="0.3">
      <c r="A2566" t="s">
        <v>4538</v>
      </c>
      <c r="B2566" t="s">
        <v>4539</v>
      </c>
      <c r="C2566" s="1"/>
      <c r="D2566" t="str">
        <f t="shared" si="40"/>
        <v>Đặt lại bộ nhớ đệm GLPI thành công</v>
      </c>
    </row>
    <row r="2567" spans="1:4" x14ac:dyDescent="0.3">
      <c r="A2567" t="s">
        <v>4540</v>
      </c>
      <c r="B2567" t="s">
        <v>4541</v>
      </c>
      <c r="C2567" s="1"/>
      <c r="D2567" t="str">
        <f t="shared" si="40"/>
        <v>Đặt lại bộ đệm dịch thành công</v>
      </c>
    </row>
    <row r="2568" spans="1:4" x14ac:dyDescent="0.3">
      <c r="A2568" t="s">
        <v>4542</v>
      </c>
      <c r="B2568" t="s">
        <v>4543</v>
      </c>
      <c r="C2568" s="1"/>
      <c r="D2568" t="str">
        <f t="shared" si="40"/>
        <v>%s liên kết một mục và giấy phép</v>
      </c>
    </row>
    <row r="2569" spans="1:4" x14ac:dyDescent="0.3">
      <c r="A2569" t="s">
        <v>4544</v>
      </c>
      <c r="B2569" t="s">
        <v>4545</v>
      </c>
      <c r="C2569" s="1" t="s">
        <v>4545</v>
      </c>
      <c r="D2569" t="str">
        <f t="shared" si="40"/>
        <v>Kiểm tra thành công</v>
      </c>
    </row>
    <row r="2570" spans="1:4" x14ac:dyDescent="0.3">
      <c r="A2570" t="s">
        <v>4546</v>
      </c>
      <c r="C2570" s="1" t="s">
        <v>12644</v>
      </c>
      <c r="D2570" t="str">
        <f t="shared" si="40"/>
        <v>Kiểm tra thất bại</v>
      </c>
    </row>
    <row r="2571" spans="1:4" x14ac:dyDescent="0.3">
      <c r="A2571" t="s">
        <v>4547</v>
      </c>
      <c r="B2571" t="s">
        <v>4548</v>
      </c>
      <c r="C2571" s="1"/>
      <c r="D2571" t="str">
        <f t="shared" si="40"/>
        <v>%1$s đã được đặt lại.</v>
      </c>
    </row>
    <row r="2572" spans="1:4" x14ac:dyDescent="0.3">
      <c r="A2572" t="s">
        <v>4549</v>
      </c>
      <c r="B2572" t="s">
        <v>4550</v>
      </c>
      <c r="C2572" s="1"/>
      <c r="D2572" t="str">
        <f t="shared" si="40"/>
        <v>Đặt lại %1$s không thành công.</v>
      </c>
    </row>
    <row r="2573" spans="1:4" x14ac:dyDescent="0.3">
      <c r="A2573" t="s">
        <v>4551</v>
      </c>
      <c r="B2573" t="s">
        <v>4552</v>
      </c>
      <c r="C2573" s="1"/>
      <c r="D2573" t="str">
        <f t="shared" si="40"/>
        <v>Không tìm thấy mục nào.</v>
      </c>
    </row>
    <row r="2574" spans="1:4" x14ac:dyDescent="0.3">
      <c r="A2574" t="s">
        <v>4553</v>
      </c>
      <c r="B2574" t="s">
        <v>4554</v>
      </c>
      <c r="C2574" s="1" t="s">
        <v>12645</v>
      </c>
      <c r="D2574" t="str">
        <f t="shared" si="40"/>
        <v>Chạy lại từ điển các quy định</v>
      </c>
    </row>
    <row r="2575" spans="1:4" x14ac:dyDescent="0.3">
      <c r="A2575" t="s">
        <v>4555</v>
      </c>
      <c r="B2575" t="s">
        <v>4556</v>
      </c>
      <c r="C2575" s="1" t="s">
        <v>12646</v>
      </c>
      <c r="D2575" t="str">
        <f t="shared" si="40"/>
        <v>Công việc đang xử lý</v>
      </c>
    </row>
    <row r="2576" spans="1:4" x14ac:dyDescent="0.3">
      <c r="A2576" t="s">
        <v>4557</v>
      </c>
      <c r="B2576" t="s">
        <v>4558</v>
      </c>
      <c r="C2576" s="1" t="s">
        <v>12647</v>
      </c>
      <c r="D2576" t="str">
        <f t="shared" si="40"/>
        <v>Nhiệm vụ đã hoàn thành %s</v>
      </c>
    </row>
    <row r="2577" spans="1:4" x14ac:dyDescent="0.3">
      <c r="A2577" t="s">
        <v>4559</v>
      </c>
      <c r="B2577" t="s">
        <v>4560</v>
      </c>
      <c r="C2577" s="1" t="s">
        <v>12648</v>
      </c>
      <c r="D2577" t="str">
        <f t="shared" si="40"/>
        <v>%s thêm một nhiệm vụ</v>
      </c>
    </row>
    <row r="2578" spans="1:4" x14ac:dyDescent="0.3">
      <c r="A2578" t="s">
        <v>4561</v>
      </c>
      <c r="B2578" t="s">
        <v>4562</v>
      </c>
      <c r="C2578" s="1" t="s">
        <v>12649</v>
      </c>
      <c r="D2578" t="str">
        <f t="shared" si="40"/>
        <v>%s loại bỏ một nhiệm vụ</v>
      </c>
    </row>
    <row r="2579" spans="1:4" x14ac:dyDescent="0.3">
      <c r="A2579" t="s">
        <v>4563</v>
      </c>
      <c r="B2579" t="s">
        <v>4564</v>
      </c>
      <c r="C2579" s="1" t="s">
        <v>4564</v>
      </c>
      <c r="D2579" t="str">
        <f t="shared" si="40"/>
        <v>%s cập nhật một nhiệm vụ</v>
      </c>
    </row>
    <row r="2580" spans="1:4" x14ac:dyDescent="0.3">
      <c r="A2580" t="s">
        <v>4565</v>
      </c>
      <c r="B2580" t="s">
        <v>4566</v>
      </c>
      <c r="C2580" s="1"/>
      <c r="D2580" t="str">
        <f t="shared" si="40"/>
        <v>%s hủy kế hoạch một tác vụ</v>
      </c>
    </row>
    <row r="2581" spans="1:4" ht="28.8" x14ac:dyDescent="0.3">
      <c r="A2581" t="s">
        <v>4567</v>
      </c>
      <c r="C2581" s="1" t="s">
        <v>12650</v>
      </c>
      <c r="D2581" t="str">
        <f t="shared" si="40"/>
        <v>Bạn đã được chuyển hướng vì bạn không còn có quyền truy cập vào vé này</v>
      </c>
    </row>
    <row r="2582" spans="1:4" x14ac:dyDescent="0.3">
      <c r="A2582" t="s">
        <v>4568</v>
      </c>
      <c r="B2582" t="s">
        <v>4569</v>
      </c>
      <c r="C2582" s="1"/>
      <c r="D2582" t="str">
        <f t="shared" si="40"/>
        <v>%s thêm một quản lý từ xa</v>
      </c>
    </row>
    <row r="2583" spans="1:4" x14ac:dyDescent="0.3">
      <c r="A2583" t="s">
        <v>4570</v>
      </c>
      <c r="B2583" t="s">
        <v>4571</v>
      </c>
      <c r="C2583" s="1"/>
      <c r="D2583" t="str">
        <f t="shared" si="40"/>
        <v>%s xóa một quản lý từ xa</v>
      </c>
    </row>
    <row r="2584" spans="1:4" x14ac:dyDescent="0.3">
      <c r="A2584" t="s">
        <v>4572</v>
      </c>
      <c r="B2584" t="s">
        <v>4573</v>
      </c>
      <c r="C2584" s="1"/>
      <c r="D2584" t="str">
        <f t="shared" si="40"/>
        <v>%s cập nhật quản lý từ xa</v>
      </c>
    </row>
    <row r="2585" spans="1:4" x14ac:dyDescent="0.3">
      <c r="A2585" t="s">
        <v>4574</v>
      </c>
      <c r="B2585" t="s">
        <v>4575</v>
      </c>
      <c r="C2585" s="1"/>
      <c r="D2585" t="str">
        <f t="shared" si="40"/>
        <v>%s xóa liên kết giữa các đối tượng ITIL</v>
      </c>
    </row>
    <row r="2586" spans="1:4" x14ac:dyDescent="0.3">
      <c r="A2586" t="s">
        <v>4576</v>
      </c>
      <c r="B2586" t="s">
        <v>4577</v>
      </c>
      <c r="C2586" s="1" t="s">
        <v>4577</v>
      </c>
      <c r="D2586" t="str">
        <f t="shared" si="40"/>
        <v>Nguồn xác thực bên ngoài</v>
      </c>
    </row>
    <row r="2587" spans="1:4" x14ac:dyDescent="0.3">
      <c r="A2587" t="s">
        <v>4578</v>
      </c>
      <c r="B2587" t="s">
        <v>4579</v>
      </c>
      <c r="C2587" s="1" t="s">
        <v>12651</v>
      </c>
      <c r="D2587" t="str">
        <f t="shared" si="40"/>
        <v>Tập tin chưa biết</v>
      </c>
    </row>
    <row r="2588" spans="1:4" x14ac:dyDescent="0.3">
      <c r="A2588" t="s">
        <v>4580</v>
      </c>
      <c r="C2588" s="1" t="s">
        <v>12652</v>
      </c>
      <c r="D2588" t="str">
        <f t="shared" si="40"/>
        <v>Không tìm thấy tập tin %s</v>
      </c>
    </row>
    <row r="2589" spans="1:4" x14ac:dyDescent="0.3">
      <c r="A2589" t="s">
        <v>4581</v>
      </c>
      <c r="C2589" s="1" t="s">
        <v>12653</v>
      </c>
      <c r="D2589" t="str">
        <f t="shared" si="40"/>
        <v>Tập tin bị thay đổi (checksum lỗi)</v>
      </c>
    </row>
    <row r="2590" spans="1:4" x14ac:dyDescent="0.3">
      <c r="A2590" t="s">
        <v>4582</v>
      </c>
      <c r="B2590" t="s">
        <v>4583</v>
      </c>
      <c r="C2590" s="1" t="s">
        <v>12654</v>
      </c>
      <c r="D2590" t="str">
        <f t="shared" si="40"/>
        <v>Truy cập trái phép vào tập tin này</v>
      </c>
    </row>
    <row r="2591" spans="1:4" x14ac:dyDescent="0.3">
      <c r="A2591" t="s">
        <v>4584</v>
      </c>
      <c r="B2591" t="s">
        <v>4585</v>
      </c>
      <c r="C2591" s="1" t="s">
        <v>12655</v>
      </c>
      <c r="D2591" t="str">
        <f t="shared" si="40"/>
        <v>Tên tập tin không hợp lệ</v>
      </c>
    </row>
    <row r="2592" spans="1:4" x14ac:dyDescent="0.3">
      <c r="A2592" t="s">
        <v>4586</v>
      </c>
      <c r="C2592" s="1"/>
      <c r="D2592">
        <f t="shared" si="40"/>
        <v>0</v>
      </c>
    </row>
    <row r="2593" spans="1:4" x14ac:dyDescent="0.3">
      <c r="A2593" t="s">
        <v>4587</v>
      </c>
      <c r="B2593" t="s">
        <v>4588</v>
      </c>
      <c r="C2593" s="1"/>
      <c r="D2593" t="str">
        <f t="shared" si="40"/>
        <v>%s thêm liên kết với cơ sở tri thức</v>
      </c>
    </row>
    <row r="2594" spans="1:4" x14ac:dyDescent="0.3">
      <c r="A2594" t="s">
        <v>4589</v>
      </c>
      <c r="B2594" t="s">
        <v>4590</v>
      </c>
      <c r="C2594" s="1" t="s">
        <v>12656</v>
      </c>
      <c r="D2594" t="str">
        <f t="shared" si="40"/>
        <v>%s thêm một người dùng đến một đối tượng</v>
      </c>
    </row>
    <row r="2595" spans="1:4" x14ac:dyDescent="0.3">
      <c r="A2595" t="s">
        <v>4591</v>
      </c>
      <c r="B2595" t="s">
        <v>4592</v>
      </c>
      <c r="C2595" s="1" t="s">
        <v>4592</v>
      </c>
      <c r="D2595" t="str">
        <f t="shared" si="40"/>
        <v>%s thêm một chi phí</v>
      </c>
    </row>
    <row r="2596" spans="1:4" x14ac:dyDescent="0.3">
      <c r="A2596" t="s">
        <v>4593</v>
      </c>
      <c r="B2596" t="s">
        <v>4594</v>
      </c>
      <c r="C2596" s="1" t="s">
        <v>12657</v>
      </c>
      <c r="D2596" t="str">
        <f t="shared" si="40"/>
        <v>%s loại bỏ một chi phí</v>
      </c>
    </row>
    <row r="2597" spans="1:4" x14ac:dyDescent="0.3">
      <c r="A2597" t="s">
        <v>4595</v>
      </c>
      <c r="B2597" t="s">
        <v>4596</v>
      </c>
      <c r="C2597" s="1" t="s">
        <v>4596</v>
      </c>
      <c r="D2597" t="str">
        <f t="shared" si="40"/>
        <v>%s cập nhật một chi phí</v>
      </c>
    </row>
    <row r="2598" spans="1:4" x14ac:dyDescent="0.3">
      <c r="A2598" t="s">
        <v>4597</v>
      </c>
      <c r="B2598" t="s">
        <v>4598</v>
      </c>
      <c r="C2598" s="1" t="s">
        <v>12658</v>
      </c>
      <c r="D2598" t="str">
        <f t="shared" si="40"/>
        <v>%1$s thêm một mục %2$s (%3$d)</v>
      </c>
    </row>
    <row r="2599" spans="1:4" x14ac:dyDescent="0.3">
      <c r="A2599" t="s">
        <v>4599</v>
      </c>
      <c r="B2599" t="s">
        <v>4600</v>
      </c>
      <c r="C2599" s="1" t="s">
        <v>12659</v>
      </c>
      <c r="D2599" t="str">
        <f t="shared" si="40"/>
        <v>Nhiệm vụ %s đã thực thi</v>
      </c>
    </row>
    <row r="2600" spans="1:4" x14ac:dyDescent="0.3">
      <c r="A2600" t="s">
        <v>4601</v>
      </c>
      <c r="B2600" t="s">
        <v>4602</v>
      </c>
      <c r="C2600" s="1" t="s">
        <v>4602</v>
      </c>
      <c r="D2600" t="str">
        <f t="shared" si="40"/>
        <v>Kỹ thuật viên</v>
      </c>
    </row>
    <row r="2601" spans="1:4" x14ac:dyDescent="0.3">
      <c r="A2601" t="s">
        <v>4603</v>
      </c>
      <c r="B2601" t="s">
        <v>4604</v>
      </c>
      <c r="C2601" s="1" t="s">
        <v>12660</v>
      </c>
      <c r="D2601" t="str">
        <f t="shared" si="40"/>
        <v>%s liên kết một loại</v>
      </c>
    </row>
    <row r="2602" spans="1:4" x14ac:dyDescent="0.3">
      <c r="A2602" t="s">
        <v>4605</v>
      </c>
      <c r="C2602" s="1" t="s">
        <v>12661</v>
      </c>
      <c r="D2602" t="str">
        <f t="shared" si="40"/>
        <v>Hoạt động thành công</v>
      </c>
    </row>
    <row r="2603" spans="1:4" x14ac:dyDescent="0.3">
      <c r="A2603" t="s">
        <v>4606</v>
      </c>
      <c r="B2603" t="s">
        <v>119</v>
      </c>
      <c r="C2603" s="1" t="s">
        <v>119</v>
      </c>
      <c r="D2603" t="str">
        <f t="shared" si="40"/>
        <v>Cập nhật mật khẩu</v>
      </c>
    </row>
    <row r="2604" spans="1:4" x14ac:dyDescent="0.3">
      <c r="A2604" t="s">
        <v>4607</v>
      </c>
      <c r="B2604" t="s">
        <v>4608</v>
      </c>
      <c r="C2604" s="1"/>
      <c r="D2604" t="str">
        <f t="shared" si="40"/>
        <v>Mật khẩu không đúng</v>
      </c>
    </row>
    <row r="2605" spans="1:4" x14ac:dyDescent="0.3">
      <c r="A2605" t="s">
        <v>4609</v>
      </c>
      <c r="B2605" t="s">
        <v>4610</v>
      </c>
      <c r="C2605" s="1"/>
      <c r="D2605" t="str">
        <f t="shared" si="40"/>
        <v>Mật khẩu mới phải khác mật khẩu hiện tại.</v>
      </c>
    </row>
    <row r="2606" spans="1:4" x14ac:dyDescent="0.3">
      <c r="A2606" t="s">
        <v>4611</v>
      </c>
      <c r="B2606" t="s">
        <v>4612</v>
      </c>
      <c r="C2606" s="1"/>
      <c r="D2606" t="str">
        <f t="shared" si="40"/>
        <v>Hai mật khẩu không khớp.</v>
      </c>
    </row>
    <row r="2607" spans="1:4" x14ac:dyDescent="0.3">
      <c r="A2607" t="s">
        <v>4613</v>
      </c>
      <c r="B2607" t="s">
        <v>4614</v>
      </c>
      <c r="C2607" s="1"/>
      <c r="D2607" t="str">
        <f t="shared" si="40"/>
        <v>Đã xảy ra lỗi trong quá trình cập nhật mật khẩu.</v>
      </c>
    </row>
    <row r="2608" spans="1:4" x14ac:dyDescent="0.3">
      <c r="A2608" t="s">
        <v>4615</v>
      </c>
      <c r="C2608" s="1"/>
      <c r="D2608">
        <f t="shared" si="40"/>
        <v>0</v>
      </c>
    </row>
    <row r="2609" spans="1:4" x14ac:dyDescent="0.3">
      <c r="A2609" t="s">
        <v>4616</v>
      </c>
      <c r="B2609" t="s">
        <v>248</v>
      </c>
      <c r="C2609" s="1"/>
      <c r="D2609" t="str">
        <f t="shared" si="40"/>
        <v>Đăng nhập</v>
      </c>
    </row>
    <row r="2610" spans="1:4" x14ac:dyDescent="0.3">
      <c r="A2610" t="s">
        <v>4617</v>
      </c>
      <c r="B2610" t="s">
        <v>4618</v>
      </c>
      <c r="C2610" s="1" t="s">
        <v>12662</v>
      </c>
      <c r="D2610" t="str">
        <f t="shared" si="40"/>
        <v>%s thêm hàng tiêu dùng</v>
      </c>
    </row>
    <row r="2611" spans="1:4" x14ac:dyDescent="0.3">
      <c r="A2611" t="s">
        <v>4619</v>
      </c>
      <c r="B2611" t="s">
        <v>4620</v>
      </c>
      <c r="C2611" s="1" t="s">
        <v>12663</v>
      </c>
      <c r="D2611" t="str">
        <f t="shared" si="40"/>
        <v>%s kết hợp một VLAN vào một cổng mạng</v>
      </c>
    </row>
    <row r="2612" spans="1:4" x14ac:dyDescent="0.3">
      <c r="A2612" t="s">
        <v>4621</v>
      </c>
      <c r="C2612" s="1" t="s">
        <v>12664</v>
      </c>
      <c r="D2612" t="str">
        <f t="shared" si="40"/>
        <v>%s kết nối một mục</v>
      </c>
    </row>
    <row r="2613" spans="1:4" x14ac:dyDescent="0.3">
      <c r="A2613" t="s">
        <v>4622</v>
      </c>
      <c r="B2613" t="s">
        <v>4623</v>
      </c>
      <c r="C2613" s="1"/>
      <c r="D2613" t="str">
        <f t="shared" si="40"/>
        <v>Bạn không có quyền phục hồi mục %s.</v>
      </c>
    </row>
    <row r="2614" spans="1:4" x14ac:dyDescent="0.3">
      <c r="A2614" t="s">
        <v>4624</v>
      </c>
      <c r="B2614" t="s">
        <v>4625</v>
      </c>
      <c r="C2614" s="1"/>
      <c r="D2614" t="str">
        <f t="shared" si="40"/>
        <v>Bạn không có quyền xóa mục %s.</v>
      </c>
    </row>
    <row r="2615" spans="1:4" x14ac:dyDescent="0.3">
      <c r="A2615" t="s">
        <v>4626</v>
      </c>
      <c r="B2615" t="s">
        <v>4627</v>
      </c>
      <c r="C2615" s="1"/>
      <c r="D2615" t="str">
        <f t="shared" si="40"/>
        <v>%s khôi phục một nhiệm vụ</v>
      </c>
    </row>
    <row r="2616" spans="1:4" x14ac:dyDescent="0.3">
      <c r="A2616" t="s">
        <v>4628</v>
      </c>
      <c r="B2616" t="s">
        <v>4629</v>
      </c>
      <c r="C2616" s="1"/>
      <c r="D2616" t="str">
        <f t="shared" si="40"/>
        <v>%s xóa một nhiệm vụ</v>
      </c>
    </row>
    <row r="2617" spans="1:4" x14ac:dyDescent="0.3">
      <c r="A2617" t="s">
        <v>4630</v>
      </c>
      <c r="B2617" t="s">
        <v>4631</v>
      </c>
      <c r="C2617" s="1" t="s">
        <v>4631</v>
      </c>
      <c r="D2617" t="str">
        <f t="shared" si="40"/>
        <v>%s thêm một mục</v>
      </c>
    </row>
    <row r="2618" spans="1:4" x14ac:dyDescent="0.3">
      <c r="A2618" t="s">
        <v>4632</v>
      </c>
      <c r="B2618" t="s">
        <v>4633</v>
      </c>
      <c r="C2618" s="1" t="s">
        <v>4633</v>
      </c>
      <c r="D2618" t="str">
        <f t="shared" si="40"/>
        <v>%s thêm một số cổng mạng</v>
      </c>
    </row>
    <row r="2619" spans="1:4" x14ac:dyDescent="0.3">
      <c r="A2619" t="s">
        <v>4634</v>
      </c>
      <c r="B2619" t="s">
        <v>4635</v>
      </c>
      <c r="C2619" s="1" t="s">
        <v>4635</v>
      </c>
      <c r="D2619" t="str">
        <f t="shared" si="40"/>
        <v>%s thêm một mục tiêu</v>
      </c>
    </row>
    <row r="2620" spans="1:4" x14ac:dyDescent="0.3">
      <c r="A2620" t="s">
        <v>4636</v>
      </c>
      <c r="B2620" t="s">
        <v>4637</v>
      </c>
      <c r="C2620" s="1" t="s">
        <v>12665</v>
      </c>
      <c r="D2620" t="str">
        <f t="shared" si="40"/>
        <v>%s cập nhật một mức sla</v>
      </c>
    </row>
    <row r="2621" spans="1:4" x14ac:dyDescent="0.3">
      <c r="A2621" t="s">
        <v>4638</v>
      </c>
      <c r="B2621" t="s">
        <v>4639</v>
      </c>
      <c r="C2621" s="1" t="s">
        <v>12666</v>
      </c>
      <c r="D2621" t="str">
        <f t="shared" si="40"/>
        <v>%s loại bỏ một mức sla</v>
      </c>
    </row>
    <row r="2622" spans="1:4" x14ac:dyDescent="0.3">
      <c r="A2622" t="s">
        <v>4640</v>
      </c>
      <c r="B2622" t="s">
        <v>4641</v>
      </c>
      <c r="C2622" s="1"/>
      <c r="D2622" t="str">
        <f t="shared" si="40"/>
        <v>Bảng điều khiển Tài sản</v>
      </c>
    </row>
    <row r="2623" spans="1:4" x14ac:dyDescent="0.3">
      <c r="A2623" t="s">
        <v>4642</v>
      </c>
      <c r="B2623" t="s">
        <v>4643</v>
      </c>
      <c r="C2623" s="1"/>
      <c r="D2623" t="str">
        <f t="shared" si="40"/>
        <v>Việc thực thi tất cả các plugin đang hoạt động đã được tiếp tục.</v>
      </c>
    </row>
    <row r="2624" spans="1:4" x14ac:dyDescent="0.3">
      <c r="A2624" t="s">
        <v>4644</v>
      </c>
      <c r="C2624" s="1"/>
      <c r="D2624">
        <f t="shared" si="40"/>
        <v>0</v>
      </c>
    </row>
    <row r="2625" spans="1:4" x14ac:dyDescent="0.3">
      <c r="A2625" t="s">
        <v>4645</v>
      </c>
      <c r="B2625" t="s">
        <v>4646</v>
      </c>
      <c r="C2625" s="1" t="s">
        <v>12667</v>
      </c>
      <c r="D2625" t="str">
        <f t="shared" si="40"/>
        <v>%s thêm một liên kết với một nhà cung cấp</v>
      </c>
    </row>
    <row r="2626" spans="1:4" x14ac:dyDescent="0.3">
      <c r="A2626" t="s">
        <v>4647</v>
      </c>
      <c r="B2626" t="s">
        <v>4648</v>
      </c>
      <c r="C2626" s="1"/>
      <c r="D2626" t="str">
        <f t="shared" ref="D2626:D2689" si="41">IF(C2626="",B2626,C2626)</f>
        <v>Mục kiến thức đã được khôi phục về phiên bản %s</v>
      </c>
    </row>
    <row r="2627" spans="1:4" x14ac:dyDescent="0.3">
      <c r="A2627" t="s">
        <v>4649</v>
      </c>
      <c r="C2627" s="1"/>
      <c r="D2627">
        <f t="shared" si="41"/>
        <v>0</v>
      </c>
    </row>
    <row r="2628" spans="1:4" x14ac:dyDescent="0.3">
      <c r="A2628" t="s">
        <v>4650</v>
      </c>
      <c r="B2628" t="s">
        <v>4651</v>
      </c>
      <c r="C2628" s="1" t="s">
        <v>12668</v>
      </c>
      <c r="D2628" t="str">
        <f t="shared" si="41"/>
        <v>Kho kiến thức</v>
      </c>
    </row>
    <row r="2629" spans="1:4" x14ac:dyDescent="0.3">
      <c r="A2629" t="s">
        <v>4652</v>
      </c>
      <c r="B2629" t="s">
        <v>4653</v>
      </c>
      <c r="C2629" s="1"/>
      <c r="D2629" t="str">
        <f t="shared" si="41"/>
        <v>Mã không hợp lệ</v>
      </c>
    </row>
    <row r="2630" spans="1:4" x14ac:dyDescent="0.3">
      <c r="A2630" t="s">
        <v>4654</v>
      </c>
      <c r="B2630" t="s">
        <v>4655</v>
      </c>
      <c r="C2630" s="1" t="s">
        <v>12669</v>
      </c>
      <c r="D2630" t="str">
        <f t="shared" si="41"/>
        <v>%s cài phần mềm</v>
      </c>
    </row>
    <row r="2631" spans="1:4" x14ac:dyDescent="0.3">
      <c r="A2631" t="s">
        <v>4656</v>
      </c>
      <c r="B2631" t="s">
        <v>4657</v>
      </c>
      <c r="C2631" s="1"/>
      <c r="D2631" t="str">
        <f t="shared" si="41"/>
        <v>Vui lòng chọn một phần mềm!</v>
      </c>
    </row>
    <row r="2632" spans="1:4" x14ac:dyDescent="0.3">
      <c r="A2632" t="s">
        <v>4658</v>
      </c>
      <c r="B2632" t="s">
        <v>4659</v>
      </c>
      <c r="C2632" s="1"/>
      <c r="D2632" t="str">
        <f t="shared" si="41"/>
        <v>Vui lòng chọn một phiên bản!</v>
      </c>
    </row>
    <row r="2633" spans="1:4" x14ac:dyDescent="0.3">
      <c r="A2633" t="s">
        <v>4660</v>
      </c>
      <c r="B2633" t="s">
        <v>4661</v>
      </c>
      <c r="C2633" s="1"/>
      <c r="D2633" t="str">
        <f t="shared" si="41"/>
        <v>ẩn</v>
      </c>
    </row>
    <row r="2634" spans="1:4" x14ac:dyDescent="0.3">
      <c r="A2634" t="s">
        <v>4662</v>
      </c>
      <c r="B2634" t="s">
        <v>4663</v>
      </c>
      <c r="C2634" s="1"/>
      <c r="D2634" t="str">
        <f t="shared" si="41"/>
        <v>bắt buộc</v>
      </c>
    </row>
    <row r="2635" spans="1:4" x14ac:dyDescent="0.3">
      <c r="A2635" t="s">
        <v>4664</v>
      </c>
      <c r="B2635" t="s">
        <v>4665</v>
      </c>
      <c r="C2635" s="1"/>
      <c r="D2635" t="str">
        <f t="shared" si="41"/>
        <v>định nghĩa sẵn</v>
      </c>
    </row>
    <row r="2636" spans="1:4" x14ac:dyDescent="0.3">
      <c r="A2636" t="s">
        <v>4666</v>
      </c>
      <c r="B2636" t="s">
        <v>4667</v>
      </c>
      <c r="C2636" s="1"/>
      <c r="D2636" t="str">
        <f t="shared" si="41"/>
        <v>chỉ đọc</v>
      </c>
    </row>
    <row r="2637" spans="1:4" x14ac:dyDescent="0.3">
      <c r="A2637" t="s">
        <v>4668</v>
      </c>
      <c r="B2637" t="s">
        <v>4669</v>
      </c>
      <c r="C2637" s="1"/>
      <c r="D2637" t="str">
        <f t="shared" si="41"/>
        <v>%1$s đã thêm trường %2$s</v>
      </c>
    </row>
    <row r="2638" spans="1:4" x14ac:dyDescent="0.3">
      <c r="A2638" t="s">
        <v>4670</v>
      </c>
      <c r="B2638" t="s">
        <v>4671</v>
      </c>
      <c r="C2638" s="1" t="s">
        <v>12670</v>
      </c>
      <c r="D2638" t="str">
        <f t="shared" si="41"/>
        <v>%s thêm các hộp mực</v>
      </c>
    </row>
    <row r="2639" spans="1:4" x14ac:dyDescent="0.3">
      <c r="A2639" t="s">
        <v>4672</v>
      </c>
      <c r="C2639" s="1" t="s">
        <v>12671</v>
      </c>
      <c r="D2639" t="str">
        <f t="shared" si="41"/>
        <v>%s loại bỏ một hộp mực</v>
      </c>
    </row>
    <row r="2640" spans="1:4" x14ac:dyDescent="0.3">
      <c r="A2640" t="s">
        <v>4673</v>
      </c>
      <c r="B2640" t="s">
        <v>4674</v>
      </c>
      <c r="C2640" s="1" t="s">
        <v>12672</v>
      </c>
      <c r="D2640" t="str">
        <f t="shared" si="41"/>
        <v>%s lắp một hộp mực</v>
      </c>
    </row>
    <row r="2641" spans="1:4" x14ac:dyDescent="0.3">
      <c r="A2641" t="s">
        <v>4675</v>
      </c>
      <c r="C2641" s="1" t="s">
        <v>12673</v>
      </c>
      <c r="D2641" t="str">
        <f t="shared" si="41"/>
        <v>%s cập nhật một hộp mực</v>
      </c>
    </row>
    <row r="2642" spans="1:4" x14ac:dyDescent="0.3">
      <c r="A2642" t="s">
        <v>4676</v>
      </c>
      <c r="B2642" t="s">
        <v>4677</v>
      </c>
      <c r="C2642" s="1"/>
      <c r="D2642" t="str">
        <f t="shared" si="41"/>
        <v>Tài liệu về biến mẫu</v>
      </c>
    </row>
    <row r="2643" spans="1:4" x14ac:dyDescent="0.3">
      <c r="A2643" t="s">
        <v>4678</v>
      </c>
      <c r="C2643" s="1" t="s">
        <v>12674</v>
      </c>
      <c r="D2643" t="str">
        <f t="shared" si="41"/>
        <v>%s thay thế một mục</v>
      </c>
    </row>
    <row r="2644" spans="1:4" x14ac:dyDescent="0.3">
      <c r="A2644" t="s">
        <v>4679</v>
      </c>
      <c r="B2644" t="s">
        <v>4680</v>
      </c>
      <c r="C2644" s="1" t="s">
        <v>12675</v>
      </c>
      <c r="D2644" t="str">
        <f t="shared" si="41"/>
        <v>%s thêm một thể tích</v>
      </c>
    </row>
    <row r="2645" spans="1:4" x14ac:dyDescent="0.3">
      <c r="A2645" t="s">
        <v>4681</v>
      </c>
      <c r="B2645" t="s">
        <v>4682</v>
      </c>
      <c r="C2645" s="1" t="s">
        <v>12676</v>
      </c>
      <c r="D2645" t="str">
        <f t="shared" si="41"/>
        <v>%s loại bỏ một thể tích</v>
      </c>
    </row>
    <row r="2646" spans="1:4" x14ac:dyDescent="0.3">
      <c r="A2646" t="s">
        <v>4683</v>
      </c>
      <c r="B2646" t="s">
        <v>4684</v>
      </c>
      <c r="C2646" s="1" t="s">
        <v>12677</v>
      </c>
      <c r="D2646" t="str">
        <f t="shared" si="41"/>
        <v>%s cập nhật một thể tích</v>
      </c>
    </row>
    <row r="2647" spans="1:4" x14ac:dyDescent="0.3">
      <c r="A2647" t="s">
        <v>4685</v>
      </c>
      <c r="B2647" t="s">
        <v>4686</v>
      </c>
      <c r="C2647" s="1" t="s">
        <v>12678</v>
      </c>
      <c r="D2647" t="str">
        <f t="shared" si="41"/>
        <v>%s thêm một chống vi rút</v>
      </c>
    </row>
    <row r="2648" spans="1:4" x14ac:dyDescent="0.3">
      <c r="A2648" t="s">
        <v>4687</v>
      </c>
      <c r="C2648" s="1" t="s">
        <v>12679</v>
      </c>
      <c r="D2648" t="str">
        <f t="shared" si="41"/>
        <v>%s loại bỏ một chống vi rút</v>
      </c>
    </row>
    <row r="2649" spans="1:4" x14ac:dyDescent="0.3">
      <c r="A2649" t="s">
        <v>4688</v>
      </c>
      <c r="B2649" t="s">
        <v>4689</v>
      </c>
      <c r="C2649" s="1" t="s">
        <v>12680</v>
      </c>
      <c r="D2649" t="str">
        <f t="shared" si="41"/>
        <v>%s cập nhật một chống vi rút</v>
      </c>
    </row>
    <row r="2650" spans="1:4" x14ac:dyDescent="0.3">
      <c r="A2650" t="s">
        <v>4690</v>
      </c>
      <c r="B2650" t="s">
        <v>4691</v>
      </c>
      <c r="C2650" s="1"/>
      <c r="D2650" t="str">
        <f t="shared" si="41"/>
        <v>%s thêm một phiên bản cơ sở dữ liệu</v>
      </c>
    </row>
    <row r="2651" spans="1:4" x14ac:dyDescent="0.3">
      <c r="A2651" t="s">
        <v>4692</v>
      </c>
      <c r="B2651" t="s">
        <v>4693</v>
      </c>
      <c r="C2651" s="1"/>
      <c r="D2651" t="str">
        <f t="shared" si="41"/>
        <v>%s xóa một phiên bản cơ sở dữ liệu</v>
      </c>
    </row>
    <row r="2652" spans="1:4" x14ac:dyDescent="0.3">
      <c r="A2652" t="s">
        <v>4694</v>
      </c>
      <c r="B2652" t="s">
        <v>4695</v>
      </c>
      <c r="C2652" s="1"/>
      <c r="D2652" t="str">
        <f t="shared" si="41"/>
        <v>%s phục hồi một phiên bản cơ sở dữ liệu</v>
      </c>
    </row>
    <row r="2653" spans="1:4" x14ac:dyDescent="0.3">
      <c r="A2653" t="s">
        <v>4696</v>
      </c>
      <c r="B2653" t="s">
        <v>4697</v>
      </c>
      <c r="C2653" s="1"/>
      <c r="D2653" t="str">
        <f t="shared" si="41"/>
        <v>%s xóa sạch một phiên bản cơ sở dữ liệu</v>
      </c>
    </row>
    <row r="2654" spans="1:4" x14ac:dyDescent="0.3">
      <c r="A2654" t="s">
        <v>4698</v>
      </c>
      <c r="B2654" t="s">
        <v>4699</v>
      </c>
      <c r="C2654" s="1"/>
      <c r="D2654" t="str">
        <f t="shared" si="41"/>
        <v>%s cập nhật một phiên bản cơ sở dữ liệu</v>
      </c>
    </row>
    <row r="2655" spans="1:4" x14ac:dyDescent="0.3">
      <c r="A2655" t="s">
        <v>4700</v>
      </c>
      <c r="B2655" t="s">
        <v>4701</v>
      </c>
      <c r="C2655" s="1"/>
      <c r="D2655" t="str">
        <f t="shared" si="41"/>
        <v>%s thêm một liên kết với danh mục</v>
      </c>
    </row>
    <row r="2656" spans="1:4" x14ac:dyDescent="0.3">
      <c r="A2656" t="s">
        <v>4702</v>
      </c>
      <c r="C2656" s="1" t="s">
        <v>12681</v>
      </c>
      <c r="D2656" t="str">
        <f t="shared" si="41"/>
        <v>%1$s thêm phiên bản %2$s</v>
      </c>
    </row>
    <row r="2657" spans="1:4" x14ac:dyDescent="0.3">
      <c r="A2657" t="s">
        <v>4703</v>
      </c>
      <c r="B2657" t="s">
        <v>4704</v>
      </c>
      <c r="C2657" s="1" t="s">
        <v>12682</v>
      </c>
      <c r="D2657" t="str">
        <f t="shared" si="41"/>
        <v>%1$s loại bỏ phiên bản %2$s</v>
      </c>
    </row>
    <row r="2658" spans="1:4" x14ac:dyDescent="0.3">
      <c r="A2658" t="s">
        <v>4705</v>
      </c>
      <c r="B2658" t="s">
        <v>4706</v>
      </c>
      <c r="C2658" s="1" t="s">
        <v>4706</v>
      </c>
      <c r="D2658" t="str">
        <f t="shared" si="41"/>
        <v>%1$s cập nhật phiên bản %2$s</v>
      </c>
    </row>
    <row r="2659" spans="1:4" x14ac:dyDescent="0.3">
      <c r="A2659" t="s">
        <v>4707</v>
      </c>
      <c r="B2659" t="s">
        <v>4708</v>
      </c>
      <c r="C2659" s="1"/>
      <c r="D2659" t="str">
        <f t="shared" si="41"/>
        <v>%1$s đã chỉnh sửa cấu hình thông báo qua email</v>
      </c>
    </row>
    <row r="2660" spans="1:4" x14ac:dyDescent="0.3">
      <c r="A2660" t="s">
        <v>4709</v>
      </c>
      <c r="B2660" t="s">
        <v>4710</v>
      </c>
      <c r="C2660" s="1"/>
      <c r="D2660" t="str">
        <f t="shared" si="41"/>
        <v>Xác thực thất bại với lỗi: %s</v>
      </c>
    </row>
    <row r="2661" spans="1:4" x14ac:dyDescent="0.3">
      <c r="A2661" t="s">
        <v>4711</v>
      </c>
      <c r="B2661" t="s">
        <v>4712</v>
      </c>
      <c r="C2661" s="1"/>
      <c r="D2661" t="str">
        <f t="shared" si="41"/>
        <v>Hợp đồng</v>
      </c>
    </row>
    <row r="2662" spans="1:4" x14ac:dyDescent="0.3">
      <c r="A2662" t="s">
        <v>4713</v>
      </c>
      <c r="B2662" t="s">
        <v>4714</v>
      </c>
      <c r="C2662" s="1" t="s">
        <v>12683</v>
      </c>
      <c r="D2662" t="str">
        <f t="shared" si="41"/>
        <v>Sẵn có</v>
      </c>
    </row>
    <row r="2663" spans="1:4" x14ac:dyDescent="0.3">
      <c r="A2663" t="s">
        <v>4715</v>
      </c>
      <c r="B2663" t="s">
        <v>4716</v>
      </c>
      <c r="C2663" s="1"/>
      <c r="D2663" t="str">
        <f t="shared" si="41"/>
        <v>%1$s đã chỉnh sửa cấu hình thông báo trình duyệt</v>
      </c>
    </row>
    <row r="2664" spans="1:4" x14ac:dyDescent="0.3">
      <c r="A2664" t="s">
        <v>4717</v>
      </c>
      <c r="B2664" t="s">
        <v>4718</v>
      </c>
      <c r="C2664" s="1"/>
      <c r="D2664" t="str">
        <f t="shared" si="41"/>
        <v>Không thể xác thực mã ủy quyền</v>
      </c>
    </row>
    <row r="2665" spans="1:4" x14ac:dyDescent="0.3">
      <c r="A2665" t="s">
        <v>4719</v>
      </c>
      <c r="B2665" t="s">
        <v>4720</v>
      </c>
      <c r="C2665" s="1"/>
      <c r="D2665" t="str">
        <f t="shared" si="41"/>
        <v>Không thể lấy mã ủy quyền</v>
      </c>
    </row>
    <row r="2666" spans="1:4" x14ac:dyDescent="0.3">
      <c r="A2666" t="s">
        <v>4721</v>
      </c>
      <c r="B2666" t="s">
        <v>4722</v>
      </c>
      <c r="C2666" s="1"/>
      <c r="D2666" t="str">
        <f t="shared" si="41"/>
        <v>Mã truy cập không cung cấp địa chỉ email, vui lòng kiểm tra cấu hình yêu cầu của mã.</v>
      </c>
    </row>
    <row r="2667" spans="1:4" x14ac:dyDescent="0.3">
      <c r="A2667" t="s">
        <v>4723</v>
      </c>
      <c r="C2667" s="1"/>
      <c r="D2667">
        <f t="shared" si="41"/>
        <v>0</v>
      </c>
    </row>
    <row r="2668" spans="1:4" x14ac:dyDescent="0.3">
      <c r="A2668" t="s">
        <v>4724</v>
      </c>
      <c r="B2668" t="s">
        <v>4725</v>
      </c>
      <c r="C2668" s="1"/>
      <c r="D2668" t="str">
        <f t="shared" si="41"/>
        <v>Không thể lấy mã ủy quyền. Lỗi là: %s</v>
      </c>
    </row>
    <row r="2669" spans="1:4" x14ac:dyDescent="0.3">
      <c r="A2669" t="s">
        <v>4726</v>
      </c>
      <c r="B2669" t="s">
        <v>4727</v>
      </c>
      <c r="C2669" s="1"/>
      <c r="D2669" t="str">
        <f t="shared" si="41"/>
        <v>Cấu hình nhà cung cấp không hợp lệ</v>
      </c>
    </row>
    <row r="2670" spans="1:4" x14ac:dyDescent="0.3">
      <c r="A2670" t="s">
        <v>4728</v>
      </c>
      <c r="B2670" t="s">
        <v>4729</v>
      </c>
      <c r="C2670" s="1"/>
      <c r="D2670" t="str">
        <f t="shared" si="41"/>
        <v>%1$s cập nhật đặt chỗ cho mục %2$s</v>
      </c>
    </row>
    <row r="2671" spans="1:4" x14ac:dyDescent="0.3">
      <c r="A2671" t="s">
        <v>4730</v>
      </c>
      <c r="B2671" t="s">
        <v>4731</v>
      </c>
      <c r="C2671" s="1" t="s">
        <v>12684</v>
      </c>
      <c r="D2671" t="str">
        <f t="shared" si="41"/>
        <v>%1$s loại bỏ đặt chỗ cho mục %2$s</v>
      </c>
    </row>
    <row r="2672" spans="1:4" x14ac:dyDescent="0.3">
      <c r="A2672" t="s">
        <v>4732</v>
      </c>
      <c r="B2672" t="s">
        <v>4733</v>
      </c>
      <c r="C2672" s="1" t="s">
        <v>4733</v>
      </c>
      <c r="D2672" t="str">
        <f t="shared" si="41"/>
        <v>Lỗi sửa đổi hàng loạt</v>
      </c>
    </row>
    <row r="2673" spans="1:4" x14ac:dyDescent="0.3">
      <c r="A2673" t="s">
        <v>4734</v>
      </c>
      <c r="B2673" t="s">
        <v>4735</v>
      </c>
      <c r="C2673" s="1" t="s">
        <v>12685</v>
      </c>
      <c r="D2673" t="str">
        <f t="shared" si="41"/>
        <v>Sửa đổi hàng loạt</v>
      </c>
    </row>
    <row r="2674" spans="1:4" x14ac:dyDescent="0.3">
      <c r="A2674" t="s">
        <v>4736</v>
      </c>
      <c r="B2674" t="s">
        <v>4737</v>
      </c>
      <c r="C2674" s="1"/>
      <c r="D2674" t="str">
        <f t="shared" si="41"/>
        <v>Hoạt động đã hoàn thành nhưng không cần hành động nào.</v>
      </c>
    </row>
    <row r="2675" spans="1:4" x14ac:dyDescent="0.3">
      <c r="A2675" t="s">
        <v>4738</v>
      </c>
      <c r="B2675" t="s">
        <v>4739</v>
      </c>
      <c r="C2675" s="1" t="s">
        <v>12686</v>
      </c>
      <c r="D2675" t="str">
        <f t="shared" si="41"/>
        <v>Hoạt động không thành công</v>
      </c>
    </row>
    <row r="2676" spans="1:4" x14ac:dyDescent="0.3">
      <c r="A2676" t="s">
        <v>4740</v>
      </c>
      <c r="B2676" t="s">
        <v>4741</v>
      </c>
      <c r="C2676" s="1" t="s">
        <v>12687</v>
      </c>
      <c r="D2676" t="str">
        <f t="shared" si="41"/>
        <v>Hoạt động thực hiện thành công một phần</v>
      </c>
    </row>
    <row r="2677" spans="1:4" x14ac:dyDescent="0.3">
      <c r="A2677" t="s">
        <v>4742</v>
      </c>
      <c r="C2677" s="1"/>
      <c r="D2677">
        <f t="shared" si="41"/>
        <v>0</v>
      </c>
    </row>
    <row r="2678" spans="1:4" x14ac:dyDescent="0.3">
      <c r="A2678" t="s">
        <v>4743</v>
      </c>
      <c r="B2678" t="s">
        <v>4744</v>
      </c>
      <c r="C2678" s="1" t="s">
        <v>12688</v>
      </c>
      <c r="D2678" t="str">
        <f t="shared" si="41"/>
        <v>(%1$d vấn đề cấp phép, %2$d thất bại)</v>
      </c>
    </row>
    <row r="2679" spans="1:4" x14ac:dyDescent="0.3">
      <c r="A2679" t="s">
        <v>4745</v>
      </c>
      <c r="B2679" t="s">
        <v>4746</v>
      </c>
      <c r="C2679" s="1" t="s">
        <v>4746</v>
      </c>
      <c r="D2679" t="str">
        <f t="shared" si="41"/>
        <v>%1$s thêm giấy phép %2$s</v>
      </c>
    </row>
    <row r="2680" spans="1:4" x14ac:dyDescent="0.3">
      <c r="A2680" t="s">
        <v>4747</v>
      </c>
      <c r="C2680" s="1" t="s">
        <v>4749</v>
      </c>
      <c r="D2680" t="str">
        <f t="shared" si="41"/>
        <v>%1$s xóa giấy phép %2$s</v>
      </c>
    </row>
    <row r="2681" spans="1:4" x14ac:dyDescent="0.3">
      <c r="A2681" t="s">
        <v>4748</v>
      </c>
      <c r="B2681" t="s">
        <v>4749</v>
      </c>
      <c r="C2681" s="1" t="s">
        <v>12689</v>
      </c>
      <c r="D2681" t="str">
        <f t="shared" si="41"/>
        <v>%1$s loại bỏ giấy phép %2$s</v>
      </c>
    </row>
    <row r="2682" spans="1:4" x14ac:dyDescent="0.3">
      <c r="A2682" t="s">
        <v>4750</v>
      </c>
      <c r="B2682" t="s">
        <v>4751</v>
      </c>
      <c r="C2682" s="1" t="s">
        <v>4751</v>
      </c>
      <c r="D2682" t="str">
        <f t="shared" si="41"/>
        <v>%1$s cập nhật giấy phép %2$s</v>
      </c>
    </row>
    <row r="2683" spans="1:4" x14ac:dyDescent="0.3">
      <c r="A2683" t="s">
        <v>4752</v>
      </c>
      <c r="B2683" t="s">
        <v>4753</v>
      </c>
      <c r="C2683" s="1" t="s">
        <v>12690</v>
      </c>
      <c r="D2683" t="str">
        <f t="shared" si="41"/>
        <v>%s thêm một người dùng vào một nhóm</v>
      </c>
    </row>
    <row r="2684" spans="1:4" x14ac:dyDescent="0.3">
      <c r="A2684" t="s">
        <v>4754</v>
      </c>
      <c r="B2684" t="s">
        <v>4755</v>
      </c>
      <c r="C2684" s="1"/>
      <c r="D2684" t="str">
        <f t="shared" si="41"/>
        <v>Các tìm kiếm khác không tìm thấy mục nào</v>
      </c>
    </row>
    <row r="2685" spans="1:4" x14ac:dyDescent="0.3">
      <c r="A2685" t="s">
        <v>4756</v>
      </c>
      <c r="C2685" s="1" t="s">
        <v>12691</v>
      </c>
      <c r="D2685" t="str">
        <f t="shared" si="41"/>
        <v>%s kết hợp một tên mạng với một mục</v>
      </c>
    </row>
    <row r="2686" spans="1:4" x14ac:dyDescent="0.3">
      <c r="A2686" t="s">
        <v>4757</v>
      </c>
      <c r="B2686" t="s">
        <v>4758</v>
      </c>
      <c r="C2686" s="1" t="s">
        <v>12692</v>
      </c>
      <c r="D2686" t="str">
        <f t="shared" si="41"/>
        <v>Thấy danh mục các tiện ích</v>
      </c>
    </row>
    <row r="2687" spans="1:4" x14ac:dyDescent="0.3">
      <c r="A2687" t="s">
        <v>4759</v>
      </c>
      <c r="B2687" t="s">
        <v>4760</v>
      </c>
      <c r="C2687" s="1" t="s">
        <v>4760</v>
      </c>
      <c r="D2687" t="str">
        <f t="shared" si="41"/>
        <v>%s thêm một máy ảo</v>
      </c>
    </row>
    <row r="2688" spans="1:4" x14ac:dyDescent="0.3">
      <c r="A2688" t="s">
        <v>4761</v>
      </c>
      <c r="B2688" t="s">
        <v>4762</v>
      </c>
      <c r="C2688" s="1" t="s">
        <v>12693</v>
      </c>
      <c r="D2688" t="str">
        <f t="shared" si="41"/>
        <v>%s loại bỏ một máy ảo</v>
      </c>
    </row>
    <row r="2689" spans="1:4" x14ac:dyDescent="0.3">
      <c r="A2689" t="s">
        <v>4763</v>
      </c>
      <c r="B2689" t="s">
        <v>4764</v>
      </c>
      <c r="C2689" s="1" t="s">
        <v>4764</v>
      </c>
      <c r="D2689" t="str">
        <f t="shared" si="41"/>
        <v>%s cập nhật một máy ảo</v>
      </c>
    </row>
    <row r="2690" spans="1:4" x14ac:dyDescent="0.3">
      <c r="A2690" t="s">
        <v>4765</v>
      </c>
      <c r="B2690" t="s">
        <v>4766</v>
      </c>
      <c r="C2690" s="1"/>
      <c r="D2690" t="str">
        <f t="shared" ref="D2690:D2753" si="42">IF(C2690="",B2690,C2690)</f>
        <v>%s khôi phục một máy ảo</v>
      </c>
    </row>
    <row r="2691" spans="1:4" x14ac:dyDescent="0.3">
      <c r="A2691" t="s">
        <v>4767</v>
      </c>
      <c r="B2691" t="s">
        <v>4768</v>
      </c>
      <c r="C2691" s="1"/>
      <c r="D2691" t="str">
        <f t="shared" si="42"/>
        <v>Bản dịch mục cơ sở tri thức đã được khôi phục về phiên bản %s</v>
      </c>
    </row>
    <row r="2692" spans="1:4" x14ac:dyDescent="0.3">
      <c r="A2692" t="s">
        <v>4769</v>
      </c>
      <c r="C2692" s="1"/>
      <c r="D2692">
        <f t="shared" si="42"/>
        <v>0</v>
      </c>
    </row>
    <row r="2693" spans="1:4" x14ac:dyDescent="0.3">
      <c r="A2693" t="s">
        <v>4770</v>
      </c>
      <c r="B2693" t="s">
        <v>4771</v>
      </c>
      <c r="C2693" s="1" t="s">
        <v>4771</v>
      </c>
      <c r="D2693" t="str">
        <f t="shared" si="42"/>
        <v>%s thêm một theo dõi</v>
      </c>
    </row>
    <row r="2694" spans="1:4" x14ac:dyDescent="0.3">
      <c r="A2694" t="s">
        <v>4772</v>
      </c>
      <c r="B2694" t="s">
        <v>4773</v>
      </c>
      <c r="C2694" s="1" t="s">
        <v>12694</v>
      </c>
      <c r="D2694" t="str">
        <f t="shared" si="42"/>
        <v>%s phê chuẩn hoặc từ chối một giải pháp</v>
      </c>
    </row>
    <row r="2695" spans="1:4" x14ac:dyDescent="0.3">
      <c r="A2695" t="s">
        <v>4774</v>
      </c>
      <c r="B2695" t="s">
        <v>4775</v>
      </c>
      <c r="C2695" s="1" t="s">
        <v>4775</v>
      </c>
      <c r="D2695" t="str">
        <f t="shared" si="42"/>
        <v>%s cập nhật một theo dõi</v>
      </c>
    </row>
    <row r="2696" spans="1:4" x14ac:dyDescent="0.3">
      <c r="A2696" t="s">
        <v>4776</v>
      </c>
      <c r="C2696" s="1" t="s">
        <v>12695</v>
      </c>
      <c r="D2696" t="str">
        <f t="shared" si="42"/>
        <v>%s loại bỏ một theo dõi</v>
      </c>
    </row>
    <row r="2697" spans="1:4" x14ac:dyDescent="0.3">
      <c r="A2697" t="s">
        <v>4777</v>
      </c>
      <c r="C2697" s="1" t="s">
        <v>12696</v>
      </c>
      <c r="D2697" t="str">
        <f t="shared" si="42"/>
        <v>Danh sách các tag có sẵn</v>
      </c>
    </row>
    <row r="2698" spans="1:4" x14ac:dyDescent="0.3">
      <c r="A2698" t="s">
        <v>4778</v>
      </c>
      <c r="C2698" s="1"/>
      <c r="D2698">
        <f t="shared" si="42"/>
        <v>0</v>
      </c>
    </row>
    <row r="2699" spans="1:4" x14ac:dyDescent="0.3">
      <c r="A2699" t="s">
        <v>4779</v>
      </c>
      <c r="B2699" t="s">
        <v>4780</v>
      </c>
      <c r="C2699" s="1" t="s">
        <v>12697</v>
      </c>
      <c r="D2699" t="str">
        <f t="shared" si="42"/>
        <v>%s thêm một xác nhận</v>
      </c>
    </row>
    <row r="2700" spans="1:4" x14ac:dyDescent="0.3">
      <c r="A2700" t="s">
        <v>4781</v>
      </c>
      <c r="B2700" t="s">
        <v>4782</v>
      </c>
      <c r="C2700" s="1" t="s">
        <v>12698</v>
      </c>
      <c r="D2700" t="str">
        <f t="shared" si="42"/>
        <v>%s cập nhật một xác nhận</v>
      </c>
    </row>
    <row r="2701" spans="1:4" x14ac:dyDescent="0.3">
      <c r="A2701" t="s">
        <v>4783</v>
      </c>
      <c r="B2701" t="s">
        <v>4784</v>
      </c>
      <c r="C2701" s="1" t="s">
        <v>12699</v>
      </c>
      <c r="D2701" t="str">
        <f t="shared" si="42"/>
        <v>%s loại bỏ một xác nhận</v>
      </c>
    </row>
    <row r="2702" spans="1:4" x14ac:dyDescent="0.3">
      <c r="A2702" t="s">
        <v>4785</v>
      </c>
      <c r="C2702" s="1"/>
      <c r="D2702">
        <f t="shared" si="42"/>
        <v>0</v>
      </c>
    </row>
    <row r="2703" spans="1:4" x14ac:dyDescent="0.3">
      <c r="A2703" t="s">
        <v>4786</v>
      </c>
      <c r="B2703" t="s">
        <v>4787</v>
      </c>
      <c r="C2703" s="1"/>
      <c r="D2703" t="str">
        <f t="shared" si="42"/>
        <v>Mẫu phê duyệt mục tiêu</v>
      </c>
    </row>
    <row r="2704" spans="1:4" x14ac:dyDescent="0.3">
      <c r="A2704" t="s">
        <v>4788</v>
      </c>
      <c r="B2704" t="s">
        <v>4789</v>
      </c>
      <c r="C2704" s="1" t="s">
        <v>12700</v>
      </c>
      <c r="D2704" t="str">
        <f t="shared" si="42"/>
        <v>Để trả lời qua email, viết phía trên dòng này</v>
      </c>
    </row>
    <row r="2705" spans="1:4" x14ac:dyDescent="0.3">
      <c r="A2705" t="s">
        <v>4790</v>
      </c>
      <c r="B2705" t="s">
        <v>4791</v>
      </c>
      <c r="C2705" s="1" t="s">
        <v>12701</v>
      </c>
      <c r="D2705" t="str">
        <f t="shared" si="42"/>
        <v>Để trả lời qua email, viết phía dưới dòng này</v>
      </c>
    </row>
    <row r="2706" spans="1:4" x14ac:dyDescent="0.3">
      <c r="A2706" t="s">
        <v>4792</v>
      </c>
      <c r="B2706" t="s">
        <v>4793</v>
      </c>
      <c r="C2706" s="1" t="s">
        <v>12702</v>
      </c>
      <c r="D2706" t="str">
        <f t="shared" si="42"/>
        <v>Vé mới</v>
      </c>
    </row>
    <row r="2707" spans="1:4" x14ac:dyDescent="0.3">
      <c r="A2707" t="s">
        <v>4794</v>
      </c>
      <c r="B2707" t="s">
        <v>4795</v>
      </c>
      <c r="C2707" s="1" t="s">
        <v>12703</v>
      </c>
      <c r="D2707" t="str">
        <f t="shared" si="42"/>
        <v>Cập nhật của một vé</v>
      </c>
    </row>
    <row r="2708" spans="1:4" x14ac:dyDescent="0.3">
      <c r="A2708" t="s">
        <v>4796</v>
      </c>
      <c r="C2708" s="1" t="s">
        <v>12704</v>
      </c>
      <c r="D2708" t="str">
        <f t="shared" si="42"/>
        <v>Vé đã giải quyết</v>
      </c>
    </row>
    <row r="2709" spans="1:4" x14ac:dyDescent="0.3">
      <c r="A2709" t="s">
        <v>4797</v>
      </c>
      <c r="B2709" t="s">
        <v>4798</v>
      </c>
      <c r="C2709" s="1" t="s">
        <v>4798</v>
      </c>
      <c r="D2709" t="str">
        <f t="shared" si="42"/>
        <v>Giải pháp bị từ chối</v>
      </c>
    </row>
    <row r="2710" spans="1:4" x14ac:dyDescent="0.3">
      <c r="A2710" t="s">
        <v>4799</v>
      </c>
      <c r="B2710" t="s">
        <v>4800</v>
      </c>
      <c r="C2710" s="1"/>
      <c r="D2710" t="str">
        <f t="shared" si="42"/>
        <v>Trả lời yêu cầu phê duyệt</v>
      </c>
    </row>
    <row r="2711" spans="1:4" x14ac:dyDescent="0.3">
      <c r="A2711" t="s">
        <v>4801</v>
      </c>
      <c r="B2711" t="s">
        <v>4802</v>
      </c>
      <c r="C2711" s="1"/>
      <c r="D2711" t="str">
        <f t="shared" si="42"/>
        <v>Nhắc nhở phê duyệt</v>
      </c>
    </row>
    <row r="2712" spans="1:4" x14ac:dyDescent="0.3">
      <c r="A2712" t="s">
        <v>4803</v>
      </c>
      <c r="B2712" t="s">
        <v>4804</v>
      </c>
      <c r="C2712" s="1" t="s">
        <v>12705</v>
      </c>
      <c r="D2712" t="str">
        <f t="shared" si="42"/>
        <v>Đóng thẻ này</v>
      </c>
    </row>
    <row r="2713" spans="1:4" x14ac:dyDescent="0.3">
      <c r="A2713" t="s">
        <v>4805</v>
      </c>
      <c r="B2713" t="s">
        <v>4806</v>
      </c>
      <c r="C2713" s="1" t="s">
        <v>8045</v>
      </c>
      <c r="D2713" t="str">
        <f t="shared" si="42"/>
        <v>Xóa thẻ này</v>
      </c>
    </row>
    <row r="2714" spans="1:4" x14ac:dyDescent="0.3">
      <c r="A2714" t="s">
        <v>4807</v>
      </c>
      <c r="B2714" t="s">
        <v>4808</v>
      </c>
      <c r="C2714" s="1" t="s">
        <v>12706</v>
      </c>
      <c r="D2714" t="str">
        <f t="shared" si="42"/>
        <v>Các vé chưa giải quyết</v>
      </c>
    </row>
    <row r="2715" spans="1:4" x14ac:dyDescent="0.3">
      <c r="A2715" t="s">
        <v>4809</v>
      </c>
      <c r="B2715" t="s">
        <v>4810</v>
      </c>
      <c r="C2715" s="1" t="s">
        <v>12707</v>
      </c>
      <c r="D2715" t="str">
        <f t="shared" si="42"/>
        <v>Các nhắc nhở tự động của SLA</v>
      </c>
    </row>
    <row r="2716" spans="1:4" x14ac:dyDescent="0.3">
      <c r="A2716" t="s">
        <v>4811</v>
      </c>
      <c r="C2716" s="1"/>
      <c r="D2716">
        <f t="shared" si="42"/>
        <v>0</v>
      </c>
    </row>
    <row r="2717" spans="1:4" x14ac:dyDescent="0.3">
      <c r="A2717" t="s">
        <v>4812</v>
      </c>
      <c r="B2717" t="s">
        <v>4813</v>
      </c>
      <c r="C2717" s="1" t="s">
        <v>12708</v>
      </c>
      <c r="D2717" t="str">
        <f t="shared" si="42"/>
        <v>Khảo sát sự hài lòng</v>
      </c>
    </row>
    <row r="2718" spans="1:4" x14ac:dyDescent="0.3">
      <c r="A2718" t="s">
        <v>4814</v>
      </c>
      <c r="B2718" t="s">
        <v>4815</v>
      </c>
      <c r="C2718" s="1" t="s">
        <v>12709</v>
      </c>
      <c r="D2718" t="str">
        <f t="shared" si="42"/>
        <v>Trả lời khảo sát sự hài lòng</v>
      </c>
    </row>
    <row r="2719" spans="1:4" x14ac:dyDescent="0.3">
      <c r="A2719" t="s">
        <v>4816</v>
      </c>
      <c r="B2719" t="s">
        <v>4817</v>
      </c>
      <c r="C2719" s="1"/>
      <c r="D2719" t="str">
        <f t="shared" si="42"/>
        <v>Nếu không có phản hồi, vé sẽ tự động đóng sau %s ngày.</v>
      </c>
    </row>
    <row r="2720" spans="1:4" x14ac:dyDescent="0.3">
      <c r="A2720" t="s">
        <v>4818</v>
      </c>
      <c r="B2720" t="s">
        <v>4819</v>
      </c>
      <c r="C2720" s="1" t="s">
        <v>12710</v>
      </c>
      <c r="D2720" t="str">
        <f t="shared" si="42"/>
        <v>Một yêu cầu phê chuẩn đã được gửi bởi %s</v>
      </c>
    </row>
    <row r="2721" spans="1:4" x14ac:dyDescent="0.3">
      <c r="A2721" t="s">
        <v>4820</v>
      </c>
      <c r="B2721" t="s">
        <v>4821</v>
      </c>
      <c r="C2721" s="1"/>
      <c r="D2721" t="str">
        <f t="shared" si="42"/>
        <v>Một câu trả lời cho yêu cầu phê duyệt đã được tạo bởi %s</v>
      </c>
    </row>
    <row r="2722" spans="1:4" x14ac:dyDescent="0.3">
      <c r="A2722" t="s">
        <v>4822</v>
      </c>
      <c r="C2722" s="1" t="s">
        <v>4822</v>
      </c>
      <c r="D2722" t="str">
        <f t="shared" si="42"/>
        <v>SLA</v>
      </c>
    </row>
    <row r="2723" spans="1:4" x14ac:dyDescent="0.3">
      <c r="A2723" t="s">
        <v>4823</v>
      </c>
      <c r="B2723" t="s">
        <v>4823</v>
      </c>
      <c r="C2723" s="1"/>
      <c r="D2723" t="str">
        <f t="shared" si="42"/>
        <v>OLA</v>
      </c>
    </row>
    <row r="2724" spans="1:4" x14ac:dyDescent="0.3">
      <c r="A2724" t="s">
        <v>4824</v>
      </c>
      <c r="B2724" t="s">
        <v>4825</v>
      </c>
      <c r="C2724" s="1"/>
      <c r="D2724" t="str">
        <f t="shared" si="42"/>
        <v>Thời gian nội bộ để xử lý</v>
      </c>
    </row>
    <row r="2725" spans="1:4" x14ac:dyDescent="0.3">
      <c r="A2725" t="s">
        <v>4826</v>
      </c>
      <c r="B2725" t="s">
        <v>630</v>
      </c>
      <c r="C2725" s="1"/>
      <c r="D2725" t="str">
        <f t="shared" si="42"/>
        <v>Thời gian nội bộ để giải quyết</v>
      </c>
    </row>
    <row r="2726" spans="1:4" x14ac:dyDescent="0.3">
      <c r="A2726" t="s">
        <v>4827</v>
      </c>
      <c r="B2726" t="s">
        <v>4828</v>
      </c>
      <c r="C2726" s="1"/>
      <c r="D2726" t="str">
        <f t="shared" si="42"/>
        <v>Mặt hàng liên quan</v>
      </c>
    </row>
    <row r="2727" spans="1:4" x14ac:dyDescent="0.3">
      <c r="A2727" t="s">
        <v>4829</v>
      </c>
      <c r="C2727" s="1" t="s">
        <v>12711</v>
      </c>
      <c r="D2727" t="str">
        <f t="shared" si="42"/>
        <v>Tên địa điểm</v>
      </c>
    </row>
    <row r="2728" spans="1:4" x14ac:dyDescent="0.3">
      <c r="A2728" t="s">
        <v>4830</v>
      </c>
      <c r="B2728" t="s">
        <v>4831</v>
      </c>
      <c r="C2728" s="1" t="s">
        <v>12712</v>
      </c>
      <c r="D2728" t="str">
        <f t="shared" si="42"/>
        <v>Các bình luận địa điểm</v>
      </c>
    </row>
    <row r="2729" spans="1:4" x14ac:dyDescent="0.3">
      <c r="A2729" t="s">
        <v>4832</v>
      </c>
      <c r="B2729" t="s">
        <v>4833</v>
      </c>
      <c r="C2729" s="1" t="s">
        <v>4833</v>
      </c>
      <c r="D2729" t="str">
        <f t="shared" si="42"/>
        <v>Số phòng</v>
      </c>
    </row>
    <row r="2730" spans="1:4" x14ac:dyDescent="0.3">
      <c r="A2730" t="s">
        <v>4834</v>
      </c>
      <c r="B2730" t="s">
        <v>4835</v>
      </c>
      <c r="C2730" s="1" t="s">
        <v>4835</v>
      </c>
      <c r="D2730" t="str">
        <f t="shared" si="42"/>
        <v>Số tòa nhà</v>
      </c>
    </row>
    <row r="2731" spans="1:4" x14ac:dyDescent="0.3">
      <c r="A2731" t="s">
        <v>3057</v>
      </c>
      <c r="B2731" t="s">
        <v>3058</v>
      </c>
      <c r="C2731" s="1" t="s">
        <v>3058</v>
      </c>
      <c r="D2731" t="str">
        <f t="shared" si="42"/>
        <v>Vĩ độ</v>
      </c>
    </row>
    <row r="2732" spans="1:4" x14ac:dyDescent="0.3">
      <c r="A2732" t="s">
        <v>3055</v>
      </c>
      <c r="B2732" t="s">
        <v>3056</v>
      </c>
      <c r="C2732" s="1" t="s">
        <v>3056</v>
      </c>
      <c r="D2732" t="str">
        <f t="shared" si="42"/>
        <v>Kinh độ</v>
      </c>
    </row>
    <row r="2733" spans="1:4" x14ac:dyDescent="0.3">
      <c r="A2733" t="s">
        <v>3059</v>
      </c>
      <c r="B2733" t="s">
        <v>3060</v>
      </c>
      <c r="C2733" s="1" t="s">
        <v>3060</v>
      </c>
      <c r="D2733" t="str">
        <f t="shared" si="42"/>
        <v>Độ cao</v>
      </c>
    </row>
    <row r="2734" spans="1:4" x14ac:dyDescent="0.3">
      <c r="A2734" t="s">
        <v>4836</v>
      </c>
      <c r="B2734" t="s">
        <v>4837</v>
      </c>
      <c r="C2734" s="1"/>
      <c r="D2734" t="str">
        <f t="shared" si="42"/>
        <v>Thị trấn</v>
      </c>
    </row>
    <row r="2735" spans="1:4" x14ac:dyDescent="0.3">
      <c r="A2735" t="s">
        <v>4838</v>
      </c>
      <c r="B2735" t="s">
        <v>4839</v>
      </c>
      <c r="C2735" s="1" t="s">
        <v>12713</v>
      </c>
      <c r="D2735" t="str">
        <f t="shared" si="42"/>
        <v>Số lượng các vấn đề</v>
      </c>
    </row>
    <row r="2736" spans="1:4" x14ac:dyDescent="0.3">
      <c r="A2736" t="s">
        <v>4840</v>
      </c>
      <c r="B2736" t="s">
        <v>4841</v>
      </c>
      <c r="C2736" s="1" t="s">
        <v>12714</v>
      </c>
      <c r="D2736" t="str">
        <f t="shared" si="42"/>
        <v>Số lượng các thay đổi</v>
      </c>
    </row>
    <row r="2737" spans="1:4" x14ac:dyDescent="0.3">
      <c r="A2737" t="s">
        <v>4842</v>
      </c>
      <c r="B2737" t="s">
        <v>4843</v>
      </c>
      <c r="C2737" s="1" t="s">
        <v>12715</v>
      </c>
      <c r="D2737" t="str">
        <f t="shared" si="42"/>
        <v>Số lượng các mục</v>
      </c>
    </row>
    <row r="2738" spans="1:4" x14ac:dyDescent="0.3">
      <c r="A2738" t="s">
        <v>4844</v>
      </c>
      <c r="B2738" t="s">
        <v>4845</v>
      </c>
      <c r="C2738" s="1" t="s">
        <v>12716</v>
      </c>
      <c r="D2738" t="str">
        <f t="shared" si="42"/>
        <v>Giải pháp từ chối bình luận</v>
      </c>
    </row>
    <row r="2739" spans="1:4" x14ac:dyDescent="0.3">
      <c r="A2739" t="s">
        <v>4846</v>
      </c>
      <c r="B2739" t="s">
        <v>4847</v>
      </c>
      <c r="C2739" s="1" t="s">
        <v>4847</v>
      </c>
      <c r="D2739" t="str">
        <f t="shared" si="42"/>
        <v>Ngày từ chối giải pháp</v>
      </c>
    </row>
    <row r="2740" spans="1:4" x14ac:dyDescent="0.3">
      <c r="A2740" t="s">
        <v>4848</v>
      </c>
      <c r="B2740" t="s">
        <v>4849</v>
      </c>
      <c r="C2740" s="1" t="s">
        <v>12717</v>
      </c>
      <c r="D2740" t="str">
        <f t="shared" si="42"/>
        <v>Trạng thái của yêu cầu xác nhận</v>
      </c>
    </row>
    <row r="2741" spans="1:4" x14ac:dyDescent="0.3">
      <c r="A2741" t="s">
        <v>4850</v>
      </c>
      <c r="B2741" t="s">
        <v>4851</v>
      </c>
      <c r="C2741" s="1"/>
      <c r="D2741" t="str">
        <f t="shared" si="42"/>
        <v>Loại mục tiêu phê duyệt (Người dùng hoặc Nhóm)</v>
      </c>
    </row>
    <row r="2742" spans="1:4" x14ac:dyDescent="0.3">
      <c r="A2742" t="s">
        <v>4852</v>
      </c>
      <c r="B2742" t="s">
        <v>4853</v>
      </c>
      <c r="C2742" s="1"/>
      <c r="D2742" t="str">
        <f t="shared" si="42"/>
        <v>Mục tiêu phê duyệt</v>
      </c>
    </row>
    <row r="2743" spans="1:4" x14ac:dyDescent="0.3">
      <c r="A2743" t="s">
        <v>4854</v>
      </c>
      <c r="B2743" t="s">
        <v>4855</v>
      </c>
      <c r="C2743" s="1" t="s">
        <v>12718</v>
      </c>
      <c r="D2743" t="str">
        <f t="shared" si="42"/>
        <v>Yêu cầu xác nhận đã được gởi</v>
      </c>
    </row>
    <row r="2744" spans="1:4" x14ac:dyDescent="0.3">
      <c r="A2744" t="s">
        <v>4856</v>
      </c>
      <c r="B2744" t="s">
        <v>4857</v>
      </c>
      <c r="C2744" s="1" t="s">
        <v>12719</v>
      </c>
      <c r="D2744" t="str">
        <f t="shared" si="42"/>
        <v>Đã có trả lời cho yêu xầu xác nhận</v>
      </c>
    </row>
    <row r="2745" spans="1:4" x14ac:dyDescent="0.3">
      <c r="A2745" t="s">
        <v>4858</v>
      </c>
      <c r="C2745" s="1" t="s">
        <v>12720</v>
      </c>
      <c r="D2745" t="str">
        <f t="shared" si="42"/>
        <v>Giá trị trạng thái trong cơ sở dữ liệu</v>
      </c>
    </row>
    <row r="2746" spans="1:4" x14ac:dyDescent="0.3">
      <c r="A2746" t="s">
        <v>4859</v>
      </c>
      <c r="B2746" t="s">
        <v>4860</v>
      </c>
      <c r="C2746" s="1"/>
      <c r="D2746" t="str">
        <f t="shared" si="42"/>
        <v>Khẩn cấp hoặc tác động được sử dụng trong các hành động, hãy nghĩ đến việc thêm Độ ưu tiên: tính toán lại hành động nếu cần.</v>
      </c>
    </row>
    <row r="2747" spans="1:4" x14ac:dyDescent="0.3">
      <c r="A2747" t="s">
        <v>4861</v>
      </c>
      <c r="B2747" t="s">
        <v>4862</v>
      </c>
      <c r="C2747" s="1"/>
      <c r="D2747" t="str">
        <f t="shared" si="42"/>
        <v>Một hành động xác định bước phê duyệt, nhưng không có hành động nào liên quan đến bước phê duyệt này. Bạn đã quên thêm hành động chưa?</v>
      </c>
    </row>
    <row r="2748" spans="1:4" x14ac:dyDescent="0.3">
      <c r="A2748" t="s">
        <v>4863</v>
      </c>
      <c r="B2748" t="s">
        <v>4864</v>
      </c>
      <c r="C2748" s="1"/>
      <c r="D2748" t="str">
        <f t="shared" si="42"/>
        <v>Có một hành động liên quan đến phê duyệt, nhưng không có hành động nào gán bước xác nhận phê duyệt. Do đó, sẽ sử dụng mặc định.</v>
      </c>
    </row>
    <row r="2749" spans="1:4" x14ac:dyDescent="0.3">
      <c r="A2749" t="s">
        <v>4865</v>
      </c>
      <c r="B2749" t="s">
        <v>4866</v>
      </c>
      <c r="C2749" s="1"/>
      <c r="D2749" t="str">
        <f t="shared" si="42"/>
        <v>Mã đại diện cho danh mục ITIL</v>
      </c>
    </row>
    <row r="2750" spans="1:4" x14ac:dyDescent="0.3">
      <c r="A2750" t="s">
        <v>4867</v>
      </c>
      <c r="B2750" t="s">
        <v>4868</v>
      </c>
      <c r="C2750" s="1" t="s">
        <v>4868</v>
      </c>
      <c r="D2750" t="str">
        <f t="shared" si="42"/>
        <v>Người yêu cầu trong nhóm</v>
      </c>
    </row>
    <row r="2751" spans="1:4" x14ac:dyDescent="0.3">
      <c r="A2751" t="s">
        <v>4869</v>
      </c>
      <c r="B2751" t="s">
        <v>4870</v>
      </c>
      <c r="C2751" s="1" t="s">
        <v>4870</v>
      </c>
      <c r="D2751" t="str">
        <f t="shared" si="42"/>
        <v>Nhóm mục</v>
      </c>
    </row>
    <row r="2752" spans="1:4" x14ac:dyDescent="0.3">
      <c r="A2752" t="s">
        <v>4871</v>
      </c>
      <c r="B2752" t="s">
        <v>4872</v>
      </c>
      <c r="C2752" s="1"/>
      <c r="D2752" t="str">
        <f t="shared" si="42"/>
        <v>Trạng thái mục</v>
      </c>
    </row>
    <row r="2753" spans="1:4" x14ac:dyDescent="0.3">
      <c r="A2753" t="s">
        <v>4873</v>
      </c>
      <c r="B2753" t="s">
        <v>4874</v>
      </c>
      <c r="C2753" s="1"/>
      <c r="D2753" t="str">
        <f t="shared" si="42"/>
        <v>Nhóm người yêu cầu</v>
      </c>
    </row>
    <row r="2754" spans="1:4" x14ac:dyDescent="0.3">
      <c r="A2754" t="s">
        <v>4875</v>
      </c>
      <c r="B2754" t="s">
        <v>4876</v>
      </c>
      <c r="C2754" s="1" t="s">
        <v>4876</v>
      </c>
      <c r="D2754" t="str">
        <f t="shared" ref="D2754:D2817" si="43">IF(C2754="",B2754,C2754)</f>
        <v>Nhóm kỹ thuật viên</v>
      </c>
    </row>
    <row r="2755" spans="1:4" x14ac:dyDescent="0.3">
      <c r="A2755" t="s">
        <v>4877</v>
      </c>
      <c r="C2755" s="1" t="s">
        <v>12721</v>
      </c>
      <c r="D2755" t="str">
        <f t="shared" si="43"/>
        <v>Đã gán đến một nhà cung cấp</v>
      </c>
    </row>
    <row r="2756" spans="1:4" x14ac:dyDescent="0.3">
      <c r="A2756" t="s">
        <v>4878</v>
      </c>
      <c r="B2756" t="s">
        <v>4879</v>
      </c>
      <c r="C2756" s="1"/>
      <c r="D2756" t="str">
        <f t="shared" si="43"/>
        <v>Nhóm quan sát viên</v>
      </c>
    </row>
    <row r="2757" spans="1:4" x14ac:dyDescent="0.3">
      <c r="A2757" t="s">
        <v>4880</v>
      </c>
      <c r="B2757" t="s">
        <v>4881</v>
      </c>
      <c r="C2757" s="1"/>
      <c r="D2757" t="str">
        <f t="shared" si="43"/>
        <v>Ngày tạo là giờ làm việc trong lịch.</v>
      </c>
    </row>
    <row r="2758" spans="1:4" x14ac:dyDescent="0.3">
      <c r="A2758" t="s">
        <v>4882</v>
      </c>
      <c r="B2758" t="s">
        <v>4883</v>
      </c>
      <c r="C2758" s="1"/>
      <c r="D2758" t="str">
        <f t="shared" si="43"/>
        <v>bởi tên đầy đủ</v>
      </c>
    </row>
    <row r="2759" spans="1:4" x14ac:dyDescent="0.3">
      <c r="A2759" t="s">
        <v>4884</v>
      </c>
      <c r="B2759" t="s">
        <v>4885</v>
      </c>
      <c r="C2759" s="1"/>
      <c r="D2759" t="str">
        <f t="shared" si="43"/>
        <v>Danh mục ITIL từ mã</v>
      </c>
    </row>
    <row r="2760" spans="1:4" x14ac:dyDescent="0.3">
      <c r="A2760" t="s">
        <v>4886</v>
      </c>
      <c r="B2760" t="s">
        <v>4887</v>
      </c>
      <c r="C2760" s="1"/>
      <c r="D2760" t="str">
        <f t="shared" si="43"/>
        <v>Người giám sát yêu cầu</v>
      </c>
    </row>
    <row r="2761" spans="1:4" x14ac:dyDescent="0.3">
      <c r="A2761" t="s">
        <v>4888</v>
      </c>
      <c r="B2761" t="s">
        <v>4889</v>
      </c>
      <c r="C2761" s="1"/>
      <c r="D2761" t="str">
        <f t="shared" si="43"/>
        <v>Nhóm người dùng</v>
      </c>
    </row>
    <row r="2762" spans="1:4" x14ac:dyDescent="0.3">
      <c r="A2762" t="s">
        <v>4890</v>
      </c>
      <c r="B2762" t="s">
        <v>4891</v>
      </c>
      <c r="C2762" s="1" t="s">
        <v>12722</v>
      </c>
      <c r="D2762" t="str">
        <f t="shared" si="43"/>
        <v>Phê chuẩn yêu cầu tới người quản lý nhóm người yêu cầu</v>
      </c>
    </row>
    <row r="2763" spans="1:4" x14ac:dyDescent="0.3">
      <c r="A2763" t="s">
        <v>4892</v>
      </c>
      <c r="B2763" t="s">
        <v>4893</v>
      </c>
      <c r="C2763" s="1" t="s">
        <v>12723</v>
      </c>
      <c r="D2763" t="str">
        <f t="shared" si="43"/>
        <v>Phê chuẩn yêu cầu tới người quản lý nhóm kỹ thuật viên</v>
      </c>
    </row>
    <row r="2764" spans="1:4" x14ac:dyDescent="0.3">
      <c r="A2764" t="s">
        <v>4894</v>
      </c>
      <c r="C2764" s="1"/>
      <c r="D2764">
        <f t="shared" si="43"/>
        <v>0</v>
      </c>
    </row>
    <row r="2765" spans="1:4" x14ac:dyDescent="0.3">
      <c r="A2765" t="s">
        <v>4895</v>
      </c>
      <c r="B2765" t="s">
        <v>4896</v>
      </c>
      <c r="C2765" s="1"/>
      <c r="D2765" t="str">
        <f t="shared" si="43"/>
        <v>Đặt ngưỡng phê duyệt (theo tỷ lệ phần trăm)</v>
      </c>
    </row>
    <row r="2766" spans="1:4" x14ac:dyDescent="0.3">
      <c r="A2766" t="s">
        <v>4897</v>
      </c>
      <c r="B2766" t="s">
        <v>4898</v>
      </c>
      <c r="C2766" s="1"/>
      <c r="D2766" t="str">
        <f t="shared" si="43"/>
        <v>Xem xét độ trễ</v>
      </c>
    </row>
    <row r="2767" spans="1:4" x14ac:dyDescent="0.3">
      <c r="A2767" t="s">
        <v>4899</v>
      </c>
      <c r="C2767" s="1" t="s">
        <v>12724</v>
      </c>
      <c r="D2767" t="str">
        <f t="shared" si="43"/>
        <v>Trụ sở kinh doanh</v>
      </c>
    </row>
    <row r="2768" spans="1:4" x14ac:dyDescent="0.3">
      <c r="A2768" t="s">
        <v>4900</v>
      </c>
      <c r="B2768" t="s">
        <v>4901</v>
      </c>
      <c r="C2768" s="1"/>
      <c r="D2768" t="str">
        <f t="shared" si="43"/>
        <v>Quy tắc kinh doanh (thực thể cha)</v>
      </c>
    </row>
    <row r="2769" spans="1:4" x14ac:dyDescent="0.3">
      <c r="A2769" t="s">
        <v>4902</v>
      </c>
      <c r="B2769" t="s">
        <v>4903</v>
      </c>
      <c r="C2769" s="1"/>
      <c r="D2769" t="str">
        <f t="shared" si="43"/>
        <v>Mức SLA cho Ticket</v>
      </c>
    </row>
    <row r="2770" spans="1:4" x14ac:dyDescent="0.3">
      <c r="A2770" t="s">
        <v>4904</v>
      </c>
      <c r="B2770" t="s">
        <v>4905</v>
      </c>
      <c r="C2770" s="1" t="s">
        <v>12725</v>
      </c>
      <c r="D2770" t="str">
        <f t="shared" si="43"/>
        <v>Các hành động tự động của SLA</v>
      </c>
    </row>
    <row r="2771" spans="1:4" x14ac:dyDescent="0.3">
      <c r="A2771" t="s">
        <v>3819</v>
      </c>
      <c r="C2771" s="1"/>
      <c r="D2771">
        <f t="shared" si="43"/>
        <v>0</v>
      </c>
    </row>
    <row r="2772" spans="1:4" x14ac:dyDescent="0.3">
      <c r="A2772" t="s">
        <v>4906</v>
      </c>
      <c r="B2772" t="s">
        <v>4907</v>
      </c>
      <c r="C2772" s="1" t="s">
        <v>12726</v>
      </c>
      <c r="D2772" t="str">
        <f t="shared" si="43"/>
        <v>Thêm bản quyền</v>
      </c>
    </row>
    <row r="2773" spans="1:4" x14ac:dyDescent="0.3">
      <c r="A2773" t="s">
        <v>4908</v>
      </c>
      <c r="B2773" t="s">
        <v>4909</v>
      </c>
      <c r="C2773" s="1" t="s">
        <v>12727</v>
      </c>
      <c r="D2773" t="str">
        <f t="shared" si="43"/>
        <v>Quản lý toàn cục</v>
      </c>
    </row>
    <row r="2774" spans="1:4" x14ac:dyDescent="0.3">
      <c r="A2774" t="s">
        <v>4910</v>
      </c>
      <c r="B2774" t="s">
        <v>4911</v>
      </c>
      <c r="C2774" s="1"/>
      <c r="D2774" t="str">
        <f t="shared" si="43"/>
        <v>Số lượng thiết bị ngoại vi</v>
      </c>
    </row>
    <row r="2775" spans="1:4" x14ac:dyDescent="0.3">
      <c r="A2775" t="s">
        <v>4912</v>
      </c>
      <c r="B2775" t="s">
        <v>4913</v>
      </c>
      <c r="C2775" s="1"/>
      <c r="D2775" t="str">
        <f t="shared" si="43"/>
        <v>Một thực thể với tên đó đã tồn tại ở cùng cấp.</v>
      </c>
    </row>
    <row r="2776" spans="1:4" x14ac:dyDescent="0.3">
      <c r="A2776" t="s">
        <v>4914</v>
      </c>
      <c r="B2776" t="s">
        <v>4915</v>
      </c>
      <c r="C2776" s="1"/>
      <c r="D2776" t="str">
        <f t="shared" si="43"/>
        <v>Bạn không thể xóa một thực thể có chứa các thực thể con.</v>
      </c>
    </row>
    <row r="2777" spans="1:4" x14ac:dyDescent="0.3">
      <c r="A2777" t="s">
        <v>4916</v>
      </c>
      <c r="B2777" t="s">
        <v>4917</v>
      </c>
      <c r="C2777" s="1"/>
      <c r="D2777" t="str">
        <f t="shared" si="43"/>
        <v>Bạn không có quyền truy cập vào thực thể này.</v>
      </c>
    </row>
    <row r="2778" spans="1:4" x14ac:dyDescent="0.3">
      <c r="A2778" t="s">
        <v>4918</v>
      </c>
      <c r="C2778" s="1"/>
      <c r="D2778">
        <f t="shared" si="43"/>
        <v>0</v>
      </c>
    </row>
    <row r="2779" spans="1:4" x14ac:dyDescent="0.3">
      <c r="A2779" t="s">
        <v>4919</v>
      </c>
      <c r="B2779" t="s">
        <v>4920</v>
      </c>
      <c r="C2779" s="1"/>
      <c r="D2779" t="str">
        <f t="shared" si="43"/>
        <v>Tệp đã tải lên phải là một hình ảnh hợp lệ.</v>
      </c>
    </row>
    <row r="2780" spans="1:4" x14ac:dyDescent="0.3">
      <c r="A2780" t="s">
        <v>4921</v>
      </c>
      <c r="B2780" t="s">
        <v>4922</v>
      </c>
      <c r="C2780" s="1" t="s">
        <v>4922</v>
      </c>
      <c r="D2780" t="str">
        <f t="shared" si="43"/>
        <v>Thông tin nâng cao</v>
      </c>
    </row>
    <row r="2781" spans="1:4" x14ac:dyDescent="0.3">
      <c r="A2781" t="s">
        <v>4923</v>
      </c>
      <c r="B2781" t="s">
        <v>4924</v>
      </c>
      <c r="C2781" s="1"/>
      <c r="D2781" t="str">
        <f t="shared" si="43"/>
        <v>Tùy chỉnh giao diện</v>
      </c>
    </row>
    <row r="2782" spans="1:4" x14ac:dyDescent="0.3">
      <c r="A2782" t="s">
        <v>4925</v>
      </c>
      <c r="B2782" t="s">
        <v>4926</v>
      </c>
      <c r="C2782" s="1"/>
      <c r="D2782" t="str">
        <f t="shared" si="43"/>
        <v>Trang chủ Helpdesk</v>
      </c>
    </row>
    <row r="2783" spans="1:4" x14ac:dyDescent="0.3">
      <c r="A2783" t="s">
        <v>4927</v>
      </c>
      <c r="C2783" s="1"/>
      <c r="D2783">
        <f t="shared" si="43"/>
        <v>0</v>
      </c>
    </row>
    <row r="2784" spans="1:4" x14ac:dyDescent="0.3">
      <c r="A2784" t="s">
        <v>4928</v>
      </c>
      <c r="B2784" t="s">
        <v>4929</v>
      </c>
      <c r="C2784" s="1" t="s">
        <v>12728</v>
      </c>
      <c r="D2784" t="str">
        <f t="shared" si="43"/>
        <v>Các đặc điểm</v>
      </c>
    </row>
    <row r="2785" spans="1:4" x14ac:dyDescent="0.3">
      <c r="A2785" t="s">
        <v>4930</v>
      </c>
      <c r="B2785" t="s">
        <v>4931</v>
      </c>
      <c r="C2785" s="1" t="s">
        <v>12729</v>
      </c>
      <c r="D2785" t="str">
        <f t="shared" si="43"/>
        <v>Tên đầy đủ</v>
      </c>
    </row>
    <row r="2786" spans="1:4" x14ac:dyDescent="0.3">
      <c r="A2786" t="s">
        <v>4932</v>
      </c>
      <c r="C2786" s="1" t="s">
        <v>12730</v>
      </c>
      <c r="D2786" t="str">
        <f t="shared" si="43"/>
        <v>Thư mục LDAP của một đối tượng</v>
      </c>
    </row>
    <row r="2787" spans="1:4" x14ac:dyDescent="0.3">
      <c r="A2787" t="s">
        <v>4933</v>
      </c>
      <c r="B2787" t="s">
        <v>4934</v>
      </c>
      <c r="C2787" s="1" t="s">
        <v>4934</v>
      </c>
      <c r="D2787" t="str">
        <f t="shared" si="43"/>
        <v>Bộ lọc tìm kiếm (nếu cần)</v>
      </c>
    </row>
    <row r="2788" spans="1:4" x14ac:dyDescent="0.3">
      <c r="A2788" t="s">
        <v>4935</v>
      </c>
      <c r="B2788" t="s">
        <v>4936</v>
      </c>
      <c r="C2788" s="1" t="s">
        <v>4935</v>
      </c>
      <c r="D2788" t="str">
        <f t="shared" si="43"/>
        <v>Mail domain</v>
      </c>
    </row>
    <row r="2789" spans="1:4" x14ac:dyDescent="0.3">
      <c r="A2789" t="s">
        <v>4937</v>
      </c>
      <c r="B2789" t="s">
        <v>4938</v>
      </c>
      <c r="C2789" s="1" t="s">
        <v>12731</v>
      </c>
      <c r="D2789" t="str">
        <f t="shared" si="43"/>
        <v>Báo hiệu về mực in</v>
      </c>
    </row>
    <row r="2790" spans="1:4" x14ac:dyDescent="0.3">
      <c r="A2790" t="s">
        <v>4939</v>
      </c>
      <c r="C2790" s="1" t="s">
        <v>12732</v>
      </c>
      <c r="D2790" t="str">
        <f t="shared" si="43"/>
        <v>Báo hiệu về tiêu thụ</v>
      </c>
    </row>
    <row r="2791" spans="1:4" x14ac:dyDescent="0.3">
      <c r="A2791" t="s">
        <v>4940</v>
      </c>
      <c r="B2791" t="s">
        <v>4941</v>
      </c>
      <c r="C2791" s="1" t="s">
        <v>12733</v>
      </c>
      <c r="D2791" t="str">
        <f t="shared" si="43"/>
        <v>Giá trị mặc định cho các báo động về hợp đồng</v>
      </c>
    </row>
    <row r="2792" spans="1:4" ht="28.8" x14ac:dyDescent="0.3">
      <c r="A2792" t="s">
        <v>4942</v>
      </c>
      <c r="C2792" s="1" t="s">
        <v>12734</v>
      </c>
      <c r="D2792" t="str">
        <f t="shared" si="43"/>
        <v>Giá trị mặc định cho các báo động về thông tin tài chính và hành chính</v>
      </c>
    </row>
    <row r="2793" spans="1:4" x14ac:dyDescent="0.3">
      <c r="A2793" t="s">
        <v>4943</v>
      </c>
      <c r="B2793" t="s">
        <v>4944</v>
      </c>
      <c r="C2793" s="1"/>
      <c r="D2793" t="str">
        <f t="shared" si="43"/>
        <v>Gửi cảnh báo chứng chỉ trước</v>
      </c>
    </row>
    <row r="2794" spans="1:4" x14ac:dyDescent="0.3">
      <c r="A2794" t="s">
        <v>4945</v>
      </c>
      <c r="B2794" t="s">
        <v>4946</v>
      </c>
      <c r="C2794" s="1"/>
      <c r="D2794" t="str">
        <f t="shared" si="43"/>
        <v>Mẫu vé</v>
      </c>
    </row>
    <row r="2795" spans="1:4" x14ac:dyDescent="0.3">
      <c r="A2795" t="s">
        <v>4947</v>
      </c>
      <c r="B2795" t="s">
        <v>4948</v>
      </c>
      <c r="C2795" s="1" t="s">
        <v>12735</v>
      </c>
      <c r="D2795" t="str">
        <f t="shared" si="43"/>
        <v>Các báo động cho các vé chưa được giải quyết</v>
      </c>
    </row>
    <row r="2796" spans="1:4" x14ac:dyDescent="0.3">
      <c r="A2796" t="s">
        <v>4949</v>
      </c>
      <c r="B2796" t="s">
        <v>4950</v>
      </c>
      <c r="C2796" s="1" t="s">
        <v>12736</v>
      </c>
      <c r="D2796" t="str">
        <f t="shared" si="43"/>
        <v>Tự động gán các vé</v>
      </c>
    </row>
    <row r="2797" spans="1:4" x14ac:dyDescent="0.3">
      <c r="A2797" t="s">
        <v>4951</v>
      </c>
      <c r="B2797" t="s">
        <v>4952</v>
      </c>
      <c r="C2797" s="1"/>
      <c r="D2797" t="str">
        <f t="shared" si="43"/>
        <v>Cấu hình khảo sát hài lòng (%s)</v>
      </c>
    </row>
    <row r="2798" spans="1:4" x14ac:dyDescent="0.3">
      <c r="A2798" t="s">
        <v>4953</v>
      </c>
      <c r="B2798" t="s">
        <v>4954</v>
      </c>
      <c r="C2798" s="1"/>
      <c r="D2798" t="str">
        <f t="shared" si="43"/>
        <v>Tỷ lệ kích hoạt khảo sát hài lòng (%s)</v>
      </c>
    </row>
    <row r="2799" spans="1:4" x14ac:dyDescent="0.3">
      <c r="A2799" t="s">
        <v>4955</v>
      </c>
      <c r="B2799" t="s">
        <v>4956</v>
      </c>
      <c r="C2799" s="1"/>
      <c r="D2799" t="str">
        <f t="shared" si="43"/>
        <v>Tạo khảo sát hài lòng sau (%s)</v>
      </c>
    </row>
    <row r="2800" spans="1:4" x14ac:dyDescent="0.3">
      <c r="A2800" t="s">
        <v>4957</v>
      </c>
      <c r="B2800" t="s">
        <v>4958</v>
      </c>
      <c r="C2800" s="1"/>
      <c r="D2800" t="str">
        <f t="shared" si="43"/>
        <v>URL khảo sát hài lòng (%s)</v>
      </c>
    </row>
    <row r="2801" spans="1:4" x14ac:dyDescent="0.3">
      <c r="A2801" t="s">
        <v>4959</v>
      </c>
      <c r="C2801" s="1" t="s">
        <v>12737</v>
      </c>
      <c r="D2801" t="str">
        <f t="shared" si="43"/>
        <v>%s thêm mục này</v>
      </c>
    </row>
    <row r="2802" spans="1:4" x14ac:dyDescent="0.3">
      <c r="A2802" t="s">
        <v>4960</v>
      </c>
      <c r="B2802" t="s">
        <v>4961</v>
      </c>
      <c r="C2802" s="1" t="s">
        <v>12738</v>
      </c>
      <c r="D2802" t="str">
        <f t="shared" si="43"/>
        <v>Không tự đồng điền</v>
      </c>
    </row>
    <row r="2803" spans="1:4" x14ac:dyDescent="0.3">
      <c r="A2803" t="s">
        <v>4962</v>
      </c>
      <c r="B2803" t="s">
        <v>4963</v>
      </c>
      <c r="C2803" s="1" t="s">
        <v>12739</v>
      </c>
      <c r="D2803" t="str">
        <f t="shared" si="43"/>
        <v>Điền khi chuyển đến trạng thái %s</v>
      </c>
    </row>
    <row r="2804" spans="1:4" x14ac:dyDescent="0.3">
      <c r="A2804" t="s">
        <v>4964</v>
      </c>
      <c r="B2804" t="s">
        <v>4965</v>
      </c>
      <c r="C2804" s="1" t="s">
        <v>4965</v>
      </c>
      <c r="D2804" t="str">
        <f t="shared" si="43"/>
        <v>Sao chép ngày bắt đầu bảo hành</v>
      </c>
    </row>
    <row r="2805" spans="1:4" x14ac:dyDescent="0.3">
      <c r="A2805" t="s">
        <v>4966</v>
      </c>
      <c r="B2805" t="s">
        <v>4967</v>
      </c>
      <c r="C2805" s="1" t="s">
        <v>12740</v>
      </c>
      <c r="D2805" t="str">
        <f t="shared" si="43"/>
        <v>Kết thúc + Lưu ý</v>
      </c>
    </row>
    <row r="2806" spans="1:4" x14ac:dyDescent="0.3">
      <c r="A2806" t="s">
        <v>4968</v>
      </c>
      <c r="B2806" t="s">
        <v>4969</v>
      </c>
      <c r="C2806" s="1" t="s">
        <v>12741</v>
      </c>
      <c r="D2806" t="str">
        <f t="shared" si="43"/>
        <v>Cuối kỳ</v>
      </c>
    </row>
    <row r="2807" spans="1:4" x14ac:dyDescent="0.3">
      <c r="A2807" t="s">
        <v>4970</v>
      </c>
      <c r="B2807" t="s">
        <v>4971</v>
      </c>
      <c r="C2807" s="1" t="s">
        <v>12742</v>
      </c>
      <c r="D2807" t="str">
        <f t="shared" si="43"/>
        <v>Thời gian kết thúc + Chú ý</v>
      </c>
    </row>
    <row r="2808" spans="1:4" x14ac:dyDescent="0.3">
      <c r="A2808" t="s">
        <v>4972</v>
      </c>
      <c r="B2808" t="s">
        <v>4973</v>
      </c>
      <c r="C2808" s="1" t="s">
        <v>4973</v>
      </c>
      <c r="D2808" t="str">
        <f t="shared" si="43"/>
        <v>Ngày hết hạn bảo hành</v>
      </c>
    </row>
    <row r="2809" spans="1:4" x14ac:dyDescent="0.3">
      <c r="A2809" t="s">
        <v>4974</v>
      </c>
      <c r="B2809" t="s">
        <v>4975</v>
      </c>
      <c r="C2809" s="1"/>
      <c r="D2809" t="str">
        <f t="shared" si="43"/>
        <v>Kế thừa cấu hình từ thực thể cha</v>
      </c>
    </row>
    <row r="2810" spans="1:4" x14ac:dyDescent="0.3">
      <c r="A2810" t="s">
        <v>4976</v>
      </c>
      <c r="C2810" s="1"/>
      <c r="D2810">
        <f t="shared" si="43"/>
        <v>0</v>
      </c>
    </row>
    <row r="2811" spans="1:4" x14ac:dyDescent="0.3">
      <c r="A2811" t="s">
        <v>4977</v>
      </c>
      <c r="B2811" t="s">
        <v>4978</v>
      </c>
      <c r="C2811" s="1"/>
      <c r="D2811" t="str">
        <f t="shared" si="43"/>
        <v>%d giờ</v>
      </c>
    </row>
    <row r="2812" spans="1:4" x14ac:dyDescent="0.3">
      <c r="A2812" t="s">
        <v>4979</v>
      </c>
      <c r="B2812" t="s">
        <v>4980</v>
      </c>
      <c r="C2812" s="1"/>
      <c r="D2812" t="str">
        <f t="shared" si="43"/>
        <v>%d ngày</v>
      </c>
    </row>
    <row r="2813" spans="1:4" x14ac:dyDescent="0.3">
      <c r="A2813" t="s">
        <v>4981</v>
      </c>
      <c r="C2813" s="1" t="s">
        <v>10861</v>
      </c>
      <c r="D2813" t="str">
        <f t="shared" si="43"/>
        <v>Mỗi ngày</v>
      </c>
    </row>
    <row r="2814" spans="1:4" x14ac:dyDescent="0.3">
      <c r="A2814" t="s">
        <v>4982</v>
      </c>
      <c r="B2814" t="s">
        <v>4983</v>
      </c>
      <c r="C2814" s="1" t="s">
        <v>4983</v>
      </c>
      <c r="D2814" t="str">
        <f t="shared" si="43"/>
        <v>Mỗi tuần</v>
      </c>
    </row>
    <row r="2815" spans="1:4" x14ac:dyDescent="0.3">
      <c r="A2815" t="s">
        <v>4984</v>
      </c>
      <c r="B2815" t="s">
        <v>4985</v>
      </c>
      <c r="C2815" s="1" t="s">
        <v>4985</v>
      </c>
      <c r="D2815" t="str">
        <f t="shared" si="43"/>
        <v>Mỗi tháng</v>
      </c>
    </row>
    <row r="2816" spans="1:4" x14ac:dyDescent="0.3">
      <c r="A2816" t="s">
        <v>4986</v>
      </c>
      <c r="B2816" t="s">
        <v>4986</v>
      </c>
      <c r="C2816" s="1" t="s">
        <v>4986</v>
      </c>
      <c r="D2816" t="str">
        <f t="shared" si="43"/>
        <v>%d%%</v>
      </c>
    </row>
    <row r="2817" spans="1:4" x14ac:dyDescent="0.3">
      <c r="A2817" t="s">
        <v>4987</v>
      </c>
      <c r="B2817" t="s">
        <v>4988</v>
      </c>
      <c r="C2817" s="1" t="s">
        <v>12743</v>
      </c>
      <c r="D2817" t="str">
        <f t="shared" si="43"/>
        <v>Đọc các thông số</v>
      </c>
    </row>
    <row r="2818" spans="1:4" x14ac:dyDescent="0.3">
      <c r="A2818" t="s">
        <v>4989</v>
      </c>
      <c r="B2818" t="s">
        <v>4990</v>
      </c>
      <c r="C2818" s="1" t="s">
        <v>12744</v>
      </c>
      <c r="D2818" t="str">
        <f t="shared" ref="D2818:D2881" si="44">IF(C2818="",B2818,C2818)</f>
        <v>Đọc các thông số bàn trợ giúp</v>
      </c>
    </row>
    <row r="2819" spans="1:4" x14ac:dyDescent="0.3">
      <c r="A2819" t="s">
        <v>4991</v>
      </c>
      <c r="B2819" t="s">
        <v>4992</v>
      </c>
      <c r="C2819" s="1" t="s">
        <v>12745</v>
      </c>
      <c r="D2819" t="str">
        <f t="shared" si="44"/>
        <v>Cập nhật các thông số</v>
      </c>
    </row>
    <row r="2820" spans="1:4" x14ac:dyDescent="0.3">
      <c r="A2820" t="s">
        <v>4993</v>
      </c>
      <c r="B2820" t="s">
        <v>4994</v>
      </c>
      <c r="C2820" s="1" t="s">
        <v>12746</v>
      </c>
      <c r="D2820" t="str">
        <f t="shared" si="44"/>
        <v>Cập nhật các thông số bàn trợ giúp</v>
      </c>
    </row>
    <row r="2821" spans="1:4" x14ac:dyDescent="0.3">
      <c r="A2821" t="s">
        <v>4995</v>
      </c>
      <c r="C2821" s="1"/>
      <c r="D2821">
        <f t="shared" si="44"/>
        <v>0</v>
      </c>
    </row>
    <row r="2822" spans="1:4" x14ac:dyDescent="0.3">
      <c r="A2822" t="s">
        <v>4996</v>
      </c>
      <c r="B2822" t="s">
        <v>4997</v>
      </c>
      <c r="C2822" s="1"/>
      <c r="D2822" t="str">
        <f t="shared" si="44"/>
        <v>Chúng tôi có thể giúp bạn như thế nào?</v>
      </c>
    </row>
    <row r="2823" spans="1:4" x14ac:dyDescent="0.3">
      <c r="A2823" t="s">
        <v>4998</v>
      </c>
      <c r="B2823" t="s">
        <v>4999</v>
      </c>
      <c r="C2823" s="1"/>
      <c r="D2823" t="str">
        <f t="shared" si="44"/>
        <v>Các ô có thể bị ghi đè bởi hồ sơ.</v>
      </c>
    </row>
    <row r="2824" spans="1:4" x14ac:dyDescent="0.3">
      <c r="A2824" t="s">
        <v>5000</v>
      </c>
      <c r="B2824" t="s">
        <v>5001</v>
      </c>
      <c r="C2824" s="1"/>
      <c r="D2824" t="str">
        <f t="shared" si="44"/>
        <v>Tiêu đề chính tùy chỉnh</v>
      </c>
    </row>
    <row r="2825" spans="1:4" x14ac:dyDescent="0.3">
      <c r="A2825" t="s">
        <v>5002</v>
      </c>
      <c r="B2825" t="s">
        <v>5003</v>
      </c>
      <c r="C2825" s="1"/>
      <c r="D2825" t="str">
        <f t="shared" si="44"/>
        <v>Cần một pdu</v>
      </c>
    </row>
    <row r="2826" spans="1:4" x14ac:dyDescent="0.3">
      <c r="A2826" t="s">
        <v>5004</v>
      </c>
      <c r="C2826" s="1"/>
      <c r="D2826">
        <f t="shared" si="44"/>
        <v>0</v>
      </c>
    </row>
    <row r="2827" spans="1:4" x14ac:dyDescent="0.3">
      <c r="A2827" t="s">
        <v>5005</v>
      </c>
      <c r="B2827" t="s">
        <v>5006</v>
      </c>
      <c r="C2827" s="1"/>
      <c r="D2827" t="str">
        <f t="shared" si="44"/>
        <v>Cần có vị trí</v>
      </c>
    </row>
    <row r="2828" spans="1:4" x14ac:dyDescent="0.3">
      <c r="A2828" t="s">
        <v>5007</v>
      </c>
      <c r="B2828" t="s">
        <v>5008</v>
      </c>
      <c r="C2828" s="1"/>
      <c r="D2828" t="str">
        <f t="shared" si="44"/>
        <v>Cần có một bên</v>
      </c>
    </row>
    <row r="2829" spans="1:4" x14ac:dyDescent="0.3">
      <c r="A2829" t="s">
        <v>5009</v>
      </c>
      <c r="B2829" t="s">
        <v>5010</v>
      </c>
      <c r="C2829" s="1"/>
      <c r="D2829" t="str">
        <f t="shared" si="44"/>
        <v>Mục nằm ngoài giới hạn kệ</v>
      </c>
    </row>
    <row r="2830" spans="1:4" x14ac:dyDescent="0.3">
      <c r="A2830" t="s">
        <v>5011</v>
      </c>
      <c r="B2830" t="s">
        <v>5012</v>
      </c>
      <c r="C2830" s="1"/>
      <c r="D2830" t="str">
        <f t="shared" si="44"/>
        <v>Không đủ không gian để đặt mục</v>
      </c>
    </row>
    <row r="2831" spans="1:4" x14ac:dyDescent="0.3">
      <c r="A2831" t="s">
        <v>5013</v>
      </c>
      <c r="B2831" t="s">
        <v>5014</v>
      </c>
      <c r="C2831" s="1"/>
      <c r="D2831" t="str">
        <f t="shared" si="44"/>
        <v>Cạnh (từ góc nhìn phía sau)</v>
      </c>
    </row>
    <row r="2832" spans="1:4" x14ac:dyDescent="0.3">
      <c r="A2832" t="s">
        <v>5015</v>
      </c>
      <c r="C2832" s="1"/>
      <c r="D2832">
        <f t="shared" si="44"/>
        <v>0</v>
      </c>
    </row>
    <row r="2833" spans="1:4" x14ac:dyDescent="0.3">
      <c r="A2833" t="s">
        <v>5016</v>
      </c>
      <c r="B2833" t="s">
        <v>5017</v>
      </c>
      <c r="C2833" s="1"/>
      <c r="D2833" t="str">
        <f t="shared" si="44"/>
        <v>Bên cạnh</v>
      </c>
    </row>
    <row r="2834" spans="1:4" x14ac:dyDescent="0.3">
      <c r="A2834" t="s">
        <v>5018</v>
      </c>
      <c r="B2834" t="s">
        <v>5019</v>
      </c>
      <c r="C2834" s="1"/>
      <c r="D2834" t="str">
        <f t="shared" si="44"/>
        <v>Đơn vị nguồn năng lượng</v>
      </c>
    </row>
    <row r="2835" spans="1:4" x14ac:dyDescent="0.3">
      <c r="A2835" t="s">
        <v>5020</v>
      </c>
      <c r="B2835" t="s">
        <v>5021</v>
      </c>
      <c r="C2835" s="1"/>
      <c r="D2835" t="str">
        <f t="shared" si="44"/>
        <v>Đã kệ</v>
      </c>
    </row>
    <row r="2836" spans="1:4" x14ac:dyDescent="0.3">
      <c r="A2836" t="s">
        <v>5022</v>
      </c>
      <c r="B2836" t="s">
        <v>5023</v>
      </c>
      <c r="C2836" s="1"/>
      <c r="D2836" t="str">
        <f t="shared" si="44"/>
        <v>PDU sẽ là</v>
      </c>
    </row>
    <row r="2837" spans="1:4" x14ac:dyDescent="0.3">
      <c r="A2837" t="s">
        <v>5024</v>
      </c>
      <c r="B2837" t="s">
        <v>5025</v>
      </c>
      <c r="C2837" s="1"/>
      <c r="D2837" t="str">
        <f t="shared" si="44"/>
        <v>gắn giá</v>
      </c>
    </row>
    <row r="2838" spans="1:4" x14ac:dyDescent="0.3">
      <c r="A2838" t="s">
        <v>5026</v>
      </c>
      <c r="B2838" t="s">
        <v>5027</v>
      </c>
      <c r="C2838" s="1"/>
      <c r="D2838" t="str">
        <f t="shared" si="44"/>
        <v>đặt bên cạnh giá đỡ</v>
      </c>
    </row>
    <row r="2839" spans="1:4" x14ac:dyDescent="0.3">
      <c r="A2839" t="s">
        <v>5028</v>
      </c>
      <c r="B2839" t="s">
        <v>5029</v>
      </c>
      <c r="C2839" s="1"/>
      <c r="D2839" t="str">
        <f t="shared" si="44"/>
        <v>tên</v>
      </c>
    </row>
    <row r="2840" spans="1:4" x14ac:dyDescent="0.3">
      <c r="A2840" t="s">
        <v>5030</v>
      </c>
      <c r="B2840" t="s">
        <v>5031</v>
      </c>
      <c r="C2840" s="1"/>
      <c r="D2840" t="str">
        <f t="shared" si="44"/>
        <v>số sê-ri</v>
      </c>
    </row>
    <row r="2841" spans="1:4" x14ac:dyDescent="0.3">
      <c r="A2841" t="s">
        <v>5032</v>
      </c>
      <c r="B2841" t="s">
        <v>5033</v>
      </c>
      <c r="C2841" s="1"/>
      <c r="D2841" t="str">
        <f t="shared" si="44"/>
        <v>mẫu</v>
      </c>
    </row>
    <row r="2842" spans="1:4" x14ac:dyDescent="0.3">
      <c r="A2842" t="s">
        <v>5034</v>
      </c>
      <c r="B2842" t="s">
        <v>5035</v>
      </c>
      <c r="C2842" s="1"/>
      <c r="D2842" t="str">
        <f t="shared" si="44"/>
        <v>Chỉnh sửa quan hệ kệ</v>
      </c>
    </row>
    <row r="2843" spans="1:4" x14ac:dyDescent="0.3">
      <c r="A2843" t="s">
        <v>5036</v>
      </c>
      <c r="B2843" t="s">
        <v>5037</v>
      </c>
      <c r="C2843" s="1"/>
      <c r="D2843" t="str">
        <f t="shared" si="44"/>
        <v>Trái</v>
      </c>
    </row>
    <row r="2844" spans="1:4" x14ac:dyDescent="0.3">
      <c r="A2844" t="s">
        <v>5038</v>
      </c>
      <c r="B2844" t="s">
        <v>5039</v>
      </c>
      <c r="C2844" s="1"/>
      <c r="D2844" t="str">
        <f t="shared" si="44"/>
        <v>Phải</v>
      </c>
    </row>
    <row r="2845" spans="1:4" x14ac:dyDescent="0.3">
      <c r="A2845" t="s">
        <v>5040</v>
      </c>
      <c r="B2845" t="s">
        <v>5041</v>
      </c>
      <c r="C2845" s="1"/>
      <c r="D2845" t="str">
        <f t="shared" si="44"/>
        <v>Đỉnh</v>
      </c>
    </row>
    <row r="2846" spans="1:4" x14ac:dyDescent="0.3">
      <c r="A2846" t="s">
        <v>5042</v>
      </c>
      <c r="B2846" t="s">
        <v>5043</v>
      </c>
      <c r="C2846" s="1"/>
      <c r="D2846" t="str">
        <f t="shared" si="44"/>
        <v>Dưới cùng</v>
      </c>
    </row>
    <row r="2847" spans="1:4" x14ac:dyDescent="0.3">
      <c r="A2847" t="s">
        <v>5044</v>
      </c>
      <c r="C2847" s="1"/>
      <c r="D2847">
        <f t="shared" si="44"/>
        <v>0</v>
      </c>
    </row>
    <row r="2848" spans="1:4" x14ac:dyDescent="0.3">
      <c r="A2848" t="s">
        <v>5045</v>
      </c>
      <c r="B2848" t="s">
        <v>5046</v>
      </c>
      <c r="C2848" s="1" t="s">
        <v>12747</v>
      </c>
      <c r="D2848" t="str">
        <f t="shared" si="44"/>
        <v>Số lượng các hợp đồng</v>
      </c>
    </row>
    <row r="2849" spans="1:4" x14ac:dyDescent="0.3">
      <c r="A2849" t="s">
        <v>2617</v>
      </c>
      <c r="B2849" t="s">
        <v>2618</v>
      </c>
      <c r="C2849" s="1" t="s">
        <v>12462</v>
      </c>
      <c r="D2849" t="str">
        <f t="shared" si="44"/>
        <v>Số</v>
      </c>
    </row>
    <row r="2850" spans="1:4" x14ac:dyDescent="0.3">
      <c r="A2850" t="s">
        <v>5047</v>
      </c>
      <c r="B2850" t="s">
        <v>5048</v>
      </c>
      <c r="C2850" s="1" t="s">
        <v>12748</v>
      </c>
      <c r="D2850" t="str">
        <f t="shared" si="44"/>
        <v>Tính tuần hoàn</v>
      </c>
    </row>
    <row r="2851" spans="1:4" x14ac:dyDescent="0.3">
      <c r="A2851" t="s">
        <v>2686</v>
      </c>
      <c r="B2851" t="s">
        <v>1841</v>
      </c>
      <c r="C2851" s="1" t="s">
        <v>2798</v>
      </c>
      <c r="D2851" t="str">
        <f t="shared" si="44"/>
        <v>Thêm một mục</v>
      </c>
    </row>
    <row r="2852" spans="1:4" x14ac:dyDescent="0.3">
      <c r="A2852" t="s">
        <v>5049</v>
      </c>
      <c r="C2852" s="1" t="s">
        <v>12749</v>
      </c>
      <c r="D2852" t="str">
        <f t="shared" si="44"/>
        <v>Bỏ một mục</v>
      </c>
    </row>
    <row r="2853" spans="1:4" x14ac:dyDescent="0.3">
      <c r="A2853" t="s">
        <v>2710</v>
      </c>
      <c r="B2853" t="s">
        <v>5050</v>
      </c>
      <c r="C2853" s="1" t="s">
        <v>12483</v>
      </c>
      <c r="D2853" t="str">
        <f t="shared" si="44"/>
        <v>Thêm một nhà cung cấp</v>
      </c>
    </row>
    <row r="2854" spans="1:4" x14ac:dyDescent="0.3">
      <c r="A2854" t="s">
        <v>5051</v>
      </c>
      <c r="B2854" t="s">
        <v>5052</v>
      </c>
      <c r="C2854" s="1" t="s">
        <v>12750</v>
      </c>
      <c r="D2854" t="str">
        <f t="shared" si="44"/>
        <v>Ngày hết hạn + lưu ý</v>
      </c>
    </row>
    <row r="2855" spans="1:4" x14ac:dyDescent="0.3">
      <c r="A2855" t="s">
        <v>5053</v>
      </c>
      <c r="C2855" s="1"/>
      <c r="D2855">
        <f t="shared" si="44"/>
        <v>0</v>
      </c>
    </row>
    <row r="2856" spans="1:4" x14ac:dyDescent="0.3">
      <c r="A2856" t="s">
        <v>5054</v>
      </c>
      <c r="B2856" t="s">
        <v>5055</v>
      </c>
      <c r="C2856" s="1" t="s">
        <v>5055</v>
      </c>
      <c r="D2856" t="str">
        <f t="shared" si="44"/>
        <v>Tổng chi phí</v>
      </c>
    </row>
    <row r="2857" spans="1:4" x14ac:dyDescent="0.3">
      <c r="A2857" t="s">
        <v>5056</v>
      </c>
      <c r="B2857" t="s">
        <v>5057</v>
      </c>
      <c r="C2857" s="1" t="s">
        <v>12751</v>
      </c>
      <c r="D2857" t="str">
        <f t="shared" si="44"/>
        <v>Các hợp đồng đã hết hạn trong 30 ngày</v>
      </c>
    </row>
    <row r="2858" spans="1:4" x14ac:dyDescent="0.3">
      <c r="A2858" t="s">
        <v>5058</v>
      </c>
      <c r="B2858" t="s">
        <v>5059</v>
      </c>
      <c r="C2858" s="1" t="s">
        <v>12752</v>
      </c>
      <c r="D2858" t="str">
        <f t="shared" si="44"/>
        <v>Các hợp đồng sắp hết hạn trong 7 ngày</v>
      </c>
    </row>
    <row r="2859" spans="1:4" x14ac:dyDescent="0.3">
      <c r="A2859" t="s">
        <v>5060</v>
      </c>
      <c r="C2859" s="1" t="s">
        <v>12753</v>
      </c>
      <c r="D2859" t="str">
        <f t="shared" si="44"/>
        <v>Các hợp đồng sắp hết hạn trong 30 ngày</v>
      </c>
    </row>
    <row r="2860" spans="1:4" x14ac:dyDescent="0.3">
      <c r="A2860" t="s">
        <v>5061</v>
      </c>
      <c r="B2860" t="s">
        <v>5062</v>
      </c>
      <c r="C2860" s="1" t="s">
        <v>12754</v>
      </c>
      <c r="D2860" t="str">
        <f t="shared" si="44"/>
        <v>Các hợp đồng mà thông báo bắt đầu trong ít hơn 7 ngày</v>
      </c>
    </row>
    <row r="2861" spans="1:4" x14ac:dyDescent="0.3">
      <c r="A2861" t="s">
        <v>5063</v>
      </c>
      <c r="B2861" t="s">
        <v>5064</v>
      </c>
      <c r="C2861" s="1" t="s">
        <v>12755</v>
      </c>
      <c r="D2861" t="str">
        <f t="shared" si="44"/>
        <v>Các hợp đồng mà thông báo bắt đầu trong ít hơn 30 ngày</v>
      </c>
    </row>
    <row r="2862" spans="1:4" x14ac:dyDescent="0.3">
      <c r="A2862" t="s">
        <v>5065</v>
      </c>
      <c r="C2862" s="1" t="s">
        <v>12756</v>
      </c>
      <c r="D2862" t="str">
        <f t="shared" si="44"/>
        <v>Gửi các báo động về các hợp đồng</v>
      </c>
    </row>
    <row r="2863" spans="1:4" x14ac:dyDescent="0.3">
      <c r="A2863" t="s">
        <v>5066</v>
      </c>
      <c r="B2863" t="s">
        <v>5067</v>
      </c>
      <c r="C2863" s="1" t="s">
        <v>12757</v>
      </c>
      <c r="D2863" t="str">
        <f t="shared" si="44"/>
        <v>Hợp đồng vào giai đoạn lưu ý</v>
      </c>
    </row>
    <row r="2864" spans="1:4" x14ac:dyDescent="0.3">
      <c r="A2864" t="s">
        <v>5068</v>
      </c>
      <c r="B2864" t="s">
        <v>5069</v>
      </c>
      <c r="C2864" s="1" t="s">
        <v>12758</v>
      </c>
      <c r="D2864" t="str">
        <f t="shared" si="44"/>
        <v>Hợp đồng đã kết thúc</v>
      </c>
    </row>
    <row r="2865" spans="1:4" x14ac:dyDescent="0.3">
      <c r="A2865" t="s">
        <v>5070</v>
      </c>
      <c r="B2865" t="s">
        <v>5071</v>
      </c>
      <c r="C2865" s="1" t="s">
        <v>12759</v>
      </c>
      <c r="D2865" t="str">
        <f t="shared" si="44"/>
        <v>Hợp đồng vào thời gian lưu ý cho một giai đoạn</v>
      </c>
    </row>
    <row r="2866" spans="1:4" x14ac:dyDescent="0.3">
      <c r="A2866" t="s">
        <v>5072</v>
      </c>
      <c r="B2866" t="s">
        <v>5073</v>
      </c>
      <c r="C2866" s="1" t="s">
        <v>12760</v>
      </c>
      <c r="D2866" t="str">
        <f t="shared" si="44"/>
        <v>Thời hạn hợp đồng đã kết thúc</v>
      </c>
    </row>
    <row r="2867" spans="1:4" x14ac:dyDescent="0.3">
      <c r="A2867" t="s">
        <v>5074</v>
      </c>
      <c r="C2867" s="1" t="s">
        <v>12761</v>
      </c>
      <c r="D2867" t="str">
        <f t="shared" si="44"/>
        <v>gửi báo động hợp đồng thất bại</v>
      </c>
    </row>
    <row r="2868" spans="1:4" x14ac:dyDescent="0.3">
      <c r="A2868" t="s">
        <v>5075</v>
      </c>
      <c r="B2868" t="s">
        <v>5076</v>
      </c>
      <c r="C2868" s="1" t="s">
        <v>12762</v>
      </c>
      <c r="D2868" t="str">
        <f t="shared" si="44"/>
        <v>Thêm một hợp đồng</v>
      </c>
    </row>
    <row r="2869" spans="1:4" x14ac:dyDescent="0.3">
      <c r="A2869" t="s">
        <v>5077</v>
      </c>
      <c r="B2869" t="s">
        <v>5078</v>
      </c>
      <c r="C2869" s="1" t="s">
        <v>12763</v>
      </c>
      <c r="D2869" t="str">
        <f t="shared" si="44"/>
        <v>Loại bỏ một hợp đồng</v>
      </c>
    </row>
    <row r="2870" spans="1:4" x14ac:dyDescent="0.3">
      <c r="A2870" t="s">
        <v>5079</v>
      </c>
      <c r="B2870" t="s">
        <v>5080</v>
      </c>
      <c r="C2870" s="1"/>
      <c r="D2870" t="str">
        <f t="shared" si="44"/>
        <v>Cảm biến</v>
      </c>
    </row>
    <row r="2871" spans="1:4" x14ac:dyDescent="0.3">
      <c r="A2871" t="s">
        <v>5081</v>
      </c>
      <c r="B2871" t="s">
        <v>3818</v>
      </c>
      <c r="C2871" s="1"/>
      <c r="D2871" t="str">
        <f t="shared" si="44"/>
        <v>Thiết bị mạng</v>
      </c>
    </row>
    <row r="2872" spans="1:4" x14ac:dyDescent="0.3">
      <c r="A2872" t="s">
        <v>5082</v>
      </c>
      <c r="B2872" t="s">
        <v>5082</v>
      </c>
      <c r="C2872" s="1"/>
      <c r="D2872" t="str">
        <f t="shared" si="44"/>
        <v>Firmware</v>
      </c>
    </row>
    <row r="2873" spans="1:4" x14ac:dyDescent="0.3">
      <c r="A2873" t="s">
        <v>5083</v>
      </c>
      <c r="B2873" t="s">
        <v>5084</v>
      </c>
      <c r="C2873" s="1"/>
      <c r="D2873" t="str">
        <f t="shared" si="44"/>
        <v>Ngày kiểm kê cuối cùng</v>
      </c>
    </row>
    <row r="2874" spans="1:4" x14ac:dyDescent="0.3">
      <c r="A2874" t="s">
        <v>5085</v>
      </c>
      <c r="C2874" s="1"/>
      <c r="D2874">
        <f t="shared" si="44"/>
        <v>0</v>
      </c>
    </row>
    <row r="2875" spans="1:4" x14ac:dyDescent="0.3">
      <c r="A2875" t="s">
        <v>5086</v>
      </c>
      <c r="B2875" t="s">
        <v>5087</v>
      </c>
      <c r="C2875" s="1"/>
      <c r="D2875" t="str">
        <f t="shared" si="44"/>
        <v>Mã PIN2</v>
      </c>
    </row>
    <row r="2876" spans="1:4" x14ac:dyDescent="0.3">
      <c r="A2876" t="s">
        <v>5088</v>
      </c>
      <c r="B2876" t="s">
        <v>5089</v>
      </c>
      <c r="C2876" s="1"/>
      <c r="D2876" t="str">
        <f t="shared" si="44"/>
        <v>Mã PUK</v>
      </c>
    </row>
    <row r="2877" spans="1:4" x14ac:dyDescent="0.3">
      <c r="A2877" t="s">
        <v>5090</v>
      </c>
      <c r="B2877" t="s">
        <v>5091</v>
      </c>
      <c r="C2877" s="1"/>
      <c r="D2877" t="str">
        <f t="shared" si="44"/>
        <v>Mã PUK2</v>
      </c>
    </row>
    <row r="2878" spans="1:4" x14ac:dyDescent="0.3">
      <c r="A2878" t="s">
        <v>5092</v>
      </c>
      <c r="B2878" t="s">
        <v>5093</v>
      </c>
      <c r="C2878" s="1"/>
      <c r="D2878" t="str">
        <f t="shared" si="44"/>
        <v>Số nhận diện người dùng di động</v>
      </c>
    </row>
    <row r="2879" spans="1:4" x14ac:dyDescent="0.3">
      <c r="A2879" t="s">
        <v>5094</v>
      </c>
      <c r="B2879" t="s">
        <v>5094</v>
      </c>
      <c r="C2879" s="1"/>
      <c r="D2879" t="str">
        <f t="shared" si="44"/>
        <v>MSIN</v>
      </c>
    </row>
    <row r="2880" spans="1:4" x14ac:dyDescent="0.3">
      <c r="A2880" t="s">
        <v>5095</v>
      </c>
      <c r="C2880" s="1"/>
      <c r="D2880">
        <f t="shared" si="44"/>
        <v>0</v>
      </c>
    </row>
    <row r="2881" spans="1:4" x14ac:dyDescent="0.3">
      <c r="A2881" t="s">
        <v>5096</v>
      </c>
      <c r="B2881" t="s">
        <v>5097</v>
      </c>
      <c r="C2881" s="1" t="s">
        <v>5097</v>
      </c>
      <c r="D2881" t="str">
        <f t="shared" si="44"/>
        <v>Cập nhật tất cả</v>
      </c>
    </row>
    <row r="2882" spans="1:4" x14ac:dyDescent="0.3">
      <c r="A2882" t="s">
        <v>5098</v>
      </c>
      <c r="B2882" t="s">
        <v>5098</v>
      </c>
      <c r="C2882" s="1" t="s">
        <v>5098</v>
      </c>
      <c r="D2882" t="str">
        <f t="shared" ref="D2882:D2945" si="45">IF(C2882="",B2882,C2882)</f>
        <v>%1$s%2$s</v>
      </c>
    </row>
    <row r="2883" spans="1:4" x14ac:dyDescent="0.3">
      <c r="A2883" t="s">
        <v>5099</v>
      </c>
      <c r="B2883" t="s">
        <v>5099</v>
      </c>
      <c r="C2883" s="1" t="s">
        <v>5099</v>
      </c>
      <c r="D2883" t="str">
        <f t="shared" si="45"/>
        <v>D</v>
      </c>
    </row>
    <row r="2884" spans="1:4" x14ac:dyDescent="0.3">
      <c r="A2884" t="s">
        <v>5100</v>
      </c>
      <c r="B2884" t="s">
        <v>5100</v>
      </c>
      <c r="C2884" s="1" t="s">
        <v>5100</v>
      </c>
      <c r="D2884" t="str">
        <f t="shared" si="45"/>
        <v>R</v>
      </c>
    </row>
    <row r="2885" spans="1:4" x14ac:dyDescent="0.3">
      <c r="A2885" t="s">
        <v>5101</v>
      </c>
      <c r="B2885" t="s">
        <v>5102</v>
      </c>
      <c r="C2885" s="1" t="s">
        <v>5102</v>
      </c>
      <c r="D2885" t="str">
        <f t="shared" si="45"/>
        <v>D=Động, R=Đệ quy</v>
      </c>
    </row>
    <row r="2886" spans="1:4" x14ac:dyDescent="0.3">
      <c r="A2886" t="s">
        <v>5103</v>
      </c>
      <c r="B2886" t="s">
        <v>5104</v>
      </c>
      <c r="C2886" s="1" t="s">
        <v>5104</v>
      </c>
      <c r="D2886" t="str">
        <f t="shared" si="45"/>
        <v>Động</v>
      </c>
    </row>
    <row r="2887" spans="1:4" x14ac:dyDescent="0.3">
      <c r="A2887" t="s">
        <v>5105</v>
      </c>
      <c r="B2887" t="s">
        <v>5106</v>
      </c>
      <c r="C2887" s="1"/>
      <c r="D2887" t="str">
        <f t="shared" si="45"/>
        <v>Hồ sơ</v>
      </c>
    </row>
    <row r="2888" spans="1:4" x14ac:dyDescent="0.3">
      <c r="A2888" t="s">
        <v>5107</v>
      </c>
      <c r="B2888" t="s">
        <v>5107</v>
      </c>
      <c r="C2888" s="1" t="s">
        <v>5107</v>
      </c>
      <c r="D2888" t="str">
        <f t="shared" si="45"/>
        <v>%1$s, %2$s</v>
      </c>
    </row>
    <row r="2889" spans="1:4" x14ac:dyDescent="0.3">
      <c r="A2889" t="s">
        <v>5108</v>
      </c>
      <c r="B2889" t="s">
        <v>5108</v>
      </c>
      <c r="C2889" s="1" t="s">
        <v>5108</v>
      </c>
      <c r="D2889" t="str">
        <f t="shared" si="45"/>
        <v>%s (%s)</v>
      </c>
    </row>
    <row r="2890" spans="1:4" x14ac:dyDescent="0.3">
      <c r="A2890" t="s">
        <v>5109</v>
      </c>
      <c r="B2890" t="s">
        <v>5110</v>
      </c>
      <c r="C2890" s="1"/>
      <c r="D2890" t="str">
        <f t="shared" si="45"/>
        <v>Trạng thái máy ảo</v>
      </c>
    </row>
    <row r="2891" spans="1:4" x14ac:dyDescent="0.3">
      <c r="A2891" t="s">
        <v>5111</v>
      </c>
      <c r="B2891" t="s">
        <v>5112</v>
      </c>
      <c r="C2891" s="1"/>
      <c r="D2891" t="str">
        <f t="shared" si="45"/>
        <v>Vị trí người dùng</v>
      </c>
    </row>
    <row r="2892" spans="1:4" x14ac:dyDescent="0.3">
      <c r="A2892" t="s">
        <v>5113</v>
      </c>
      <c r="B2892" t="s">
        <v>5114</v>
      </c>
      <c r="C2892" s="1"/>
      <c r="D2892" t="str">
        <f t="shared" si="45"/>
        <v>Người dùng trong nhóm</v>
      </c>
    </row>
    <row r="2893" spans="1:4" x14ac:dyDescent="0.3">
      <c r="A2893" t="s">
        <v>5115</v>
      </c>
      <c r="B2893" t="s">
        <v>5116</v>
      </c>
      <c r="C2893" s="1"/>
      <c r="D2893" t="str">
        <f t="shared" si="45"/>
        <v>Người dùng từ kho tài sản</v>
      </c>
    </row>
    <row r="2894" spans="1:4" x14ac:dyDescent="0.3">
      <c r="A2894" t="s">
        <v>5117</v>
      </c>
      <c r="B2894" t="s">
        <v>5118</v>
      </c>
      <c r="C2894" s="1"/>
      <c r="D2894" t="str">
        <f t="shared" si="45"/>
        <v>Thông tin liên hệ theo người dùng</v>
      </c>
    </row>
    <row r="2895" spans="1:4" x14ac:dyDescent="0.3">
      <c r="A2895" t="s">
        <v>5119</v>
      </c>
      <c r="B2895" t="s">
        <v>5120</v>
      </c>
      <c r="C2895" s="1"/>
      <c r="D2895" t="str">
        <f t="shared" si="45"/>
        <v>Gán người dùng từ tên</v>
      </c>
    </row>
    <row r="2896" spans="1:4" x14ac:dyDescent="0.3">
      <c r="A2896" t="s">
        <v>5121</v>
      </c>
      <c r="B2896" t="s">
        <v>5122</v>
      </c>
      <c r="C2896" s="1"/>
      <c r="D2896" t="str">
        <f t="shared" si="45"/>
        <v>Gán người dùng từ email</v>
      </c>
    </row>
    <row r="2897" spans="1:4" x14ac:dyDescent="0.3">
      <c r="A2897" t="s">
        <v>5123</v>
      </c>
      <c r="B2897" t="s">
        <v>5124</v>
      </c>
      <c r="C2897" s="1"/>
      <c r="D2897" t="str">
        <f t="shared" si="45"/>
        <v>Gán người dùng từ số đăng ký</v>
      </c>
    </row>
    <row r="2898" spans="1:4" x14ac:dyDescent="0.3">
      <c r="A2898" t="s">
        <v>5125</v>
      </c>
      <c r="C2898" s="1"/>
      <c r="D2898">
        <f t="shared" si="45"/>
        <v>0</v>
      </c>
    </row>
    <row r="2899" spans="1:4" x14ac:dyDescent="0.3">
      <c r="A2899" t="s">
        <v>5126</v>
      </c>
      <c r="B2899" t="s">
        <v>5127</v>
      </c>
      <c r="C2899" s="1"/>
      <c r="D2899" t="str">
        <f t="shared" si="45"/>
        <v>Mẫu sự cố</v>
      </c>
    </row>
    <row r="2900" spans="1:4" x14ac:dyDescent="0.3">
      <c r="A2900" t="s">
        <v>5128</v>
      </c>
      <c r="B2900" t="s">
        <v>5129</v>
      </c>
      <c r="C2900" s="1" t="s">
        <v>5129</v>
      </c>
      <c r="D2900" t="str">
        <f t="shared" si="45"/>
        <v>Không hợp lệ</v>
      </c>
    </row>
    <row r="2901" spans="1:4" x14ac:dyDescent="0.3">
      <c r="A2901" t="s">
        <v>5130</v>
      </c>
      <c r="C2901" s="1" t="s">
        <v>12764</v>
      </c>
      <c r="D2901" t="str">
        <f t="shared" si="45"/>
        <v>%1$s%2$d ngày %3$d giờ %4$d phút %5$d giây</v>
      </c>
    </row>
    <row r="2902" spans="1:4" x14ac:dyDescent="0.3">
      <c r="A2902" t="s">
        <v>5131</v>
      </c>
      <c r="B2902" t="s">
        <v>5132</v>
      </c>
      <c r="C2902" s="1" t="s">
        <v>5132</v>
      </c>
      <c r="D2902" t="str">
        <f t="shared" si="45"/>
        <v>%1$s%2$d ngày %3$d giờ %4$d phút</v>
      </c>
    </row>
    <row r="2903" spans="1:4" x14ac:dyDescent="0.3">
      <c r="A2903" t="s">
        <v>5133</v>
      </c>
      <c r="B2903" t="s">
        <v>5134</v>
      </c>
      <c r="C2903" s="1" t="s">
        <v>5134</v>
      </c>
      <c r="D2903" t="str">
        <f t="shared" si="45"/>
        <v>%1$s%2$d giờ %3$d phút %4$d giây</v>
      </c>
    </row>
    <row r="2904" spans="1:4" x14ac:dyDescent="0.3">
      <c r="A2904" t="s">
        <v>5135</v>
      </c>
      <c r="B2904" t="s">
        <v>5136</v>
      </c>
      <c r="C2904" s="1" t="s">
        <v>5136</v>
      </c>
      <c r="D2904" t="str">
        <f t="shared" si="45"/>
        <v>%1$s%2$d giờ %3$d phút</v>
      </c>
    </row>
    <row r="2905" spans="1:4" x14ac:dyDescent="0.3">
      <c r="A2905" t="s">
        <v>5137</v>
      </c>
      <c r="B2905" t="s">
        <v>5138</v>
      </c>
      <c r="C2905" s="1" t="s">
        <v>12765</v>
      </c>
      <c r="D2905" t="str">
        <f t="shared" si="45"/>
        <v>%1$s%2$d phút %3$d seconds</v>
      </c>
    </row>
    <row r="2906" spans="1:4" x14ac:dyDescent="0.3">
      <c r="A2906" t="s">
        <v>5139</v>
      </c>
      <c r="B2906" t="s">
        <v>5140</v>
      </c>
      <c r="C2906" s="1"/>
      <c r="D2906" t="str">
        <f t="shared" si="45"/>
        <v>%1$s%2$d phút</v>
      </c>
    </row>
    <row r="2907" spans="1:4" x14ac:dyDescent="0.3">
      <c r="A2907" t="s">
        <v>5141</v>
      </c>
      <c r="B2907" t="s">
        <v>5142</v>
      </c>
      <c r="C2907" s="1"/>
      <c r="D2907" t="str">
        <f t="shared" si="45"/>
        <v>%1$s%2$s giây</v>
      </c>
    </row>
    <row r="2908" spans="1:4" x14ac:dyDescent="0.3">
      <c r="A2908" t="s">
        <v>5143</v>
      </c>
      <c r="B2908" t="s">
        <v>5144</v>
      </c>
      <c r="C2908" s="1" t="s">
        <v>5144</v>
      </c>
      <c r="D2908" t="str">
        <f t="shared" si="45"/>
        <v>Tiến độ</v>
      </c>
    </row>
    <row r="2909" spans="1:4" x14ac:dyDescent="0.3">
      <c r="A2909" t="s">
        <v>1849</v>
      </c>
      <c r="B2909" t="s">
        <v>1849</v>
      </c>
      <c r="C2909" s="1"/>
      <c r="D2909" t="str">
        <f t="shared" si="45"/>
        <v>Plugin</v>
      </c>
    </row>
    <row r="2910" spans="1:4" x14ac:dyDescent="0.3">
      <c r="A2910" t="s">
        <v>5145</v>
      </c>
      <c r="B2910" t="s">
        <v>5146</v>
      </c>
      <c r="C2910" s="1"/>
      <c r="D2910" t="str">
        <f t="shared" si="45"/>
        <v>Đặt chỗ</v>
      </c>
    </row>
    <row r="2911" spans="1:4" x14ac:dyDescent="0.3">
      <c r="A2911" t="s">
        <v>5147</v>
      </c>
      <c r="B2911" t="s">
        <v>5148</v>
      </c>
      <c r="C2911" s="1" t="s">
        <v>12766</v>
      </c>
      <c r="D2911" t="str">
        <f t="shared" si="45"/>
        <v>Bản sao MySQL: chỉ đọc</v>
      </c>
    </row>
    <row r="2912" spans="1:4" x14ac:dyDescent="0.3">
      <c r="A2912" t="s">
        <v>5149</v>
      </c>
      <c r="B2912" t="s">
        <v>5150</v>
      </c>
      <c r="C2912" s="1" t="s">
        <v>12767</v>
      </c>
      <c r="D2912" t="str">
        <f t="shared" si="45"/>
        <v>Lựa chọn quá lớn, hành động lớn vô hiệu hóa.</v>
      </c>
    </row>
    <row r="2913" spans="1:4" ht="28.8" x14ac:dyDescent="0.3">
      <c r="A2913" t="s">
        <v>5151</v>
      </c>
      <c r="C2913" s="1" t="s">
        <v>12768</v>
      </c>
      <c r="D2913" t="str">
        <f t="shared" si="45"/>
        <v>Để tăng giới hạn: thay đổi max_input_vars hoặc suhosin.post.max_vars trong thiết lập php.</v>
      </c>
    </row>
    <row r="2914" spans="1:4" x14ac:dyDescent="0.3">
      <c r="A2914" t="s">
        <v>5152</v>
      </c>
      <c r="B2914" t="s">
        <v>5153</v>
      </c>
      <c r="C2914" s="1"/>
      <c r="D2914" t="str">
        <f t="shared" si="45"/>
        <v>Hành động hàng loạt</v>
      </c>
    </row>
    <row r="2915" spans="1:4" x14ac:dyDescent="0.3">
      <c r="A2915" t="s">
        <v>5154</v>
      </c>
      <c r="B2915" t="s">
        <v>5155</v>
      </c>
      <c r="C2915" s="1"/>
      <c r="D2915" t="str">
        <f t="shared" si="45"/>
        <v>Hiển thị bộ chọn ngày</v>
      </c>
    </row>
    <row r="2916" spans="1:4" x14ac:dyDescent="0.3">
      <c r="A2916" t="s">
        <v>5156</v>
      </c>
      <c r="C2916" s="1" t="s">
        <v>12769</v>
      </c>
      <c r="D2916" t="str">
        <f t="shared" si="45"/>
        <v>Bây giờ</v>
      </c>
    </row>
    <row r="2917" spans="1:4" x14ac:dyDescent="0.3">
      <c r="A2917" t="s">
        <v>5157</v>
      </c>
      <c r="B2917" t="s">
        <v>5158</v>
      </c>
      <c r="C2917" s="1" t="s">
        <v>5158</v>
      </c>
      <c r="D2917" t="str">
        <f t="shared" si="45"/>
        <v>Hôm nay</v>
      </c>
    </row>
    <row r="2918" spans="1:4" x14ac:dyDescent="0.3">
      <c r="A2918" t="s">
        <v>5159</v>
      </c>
      <c r="C2918" s="1" t="s">
        <v>12770</v>
      </c>
      <c r="D2918" t="str">
        <f t="shared" si="45"/>
        <v>Chỉ định một ngày</v>
      </c>
    </row>
    <row r="2919" spans="1:4" x14ac:dyDescent="0.3">
      <c r="A2919" t="s">
        <v>5160</v>
      </c>
      <c r="C2919" s="1"/>
      <c r="D2919">
        <f t="shared" si="45"/>
        <v>0</v>
      </c>
    </row>
    <row r="2920" spans="1:4" x14ac:dyDescent="0.3">
      <c r="A2920" t="s">
        <v>5161</v>
      </c>
      <c r="B2920" t="s">
        <v>5162</v>
      </c>
      <c r="C2920" s="1"/>
      <c r="D2920" t="str">
        <f t="shared" si="45"/>
        <v>%d phút</v>
      </c>
    </row>
    <row r="2921" spans="1:4" x14ac:dyDescent="0.3">
      <c r="A2921" t="s">
        <v>5163</v>
      </c>
      <c r="B2921" t="s">
        <v>5164</v>
      </c>
      <c r="C2921" s="1"/>
      <c r="D2921" t="str">
        <f t="shared" si="45"/>
        <v>- %d ngày</v>
      </c>
    </row>
    <row r="2922" spans="1:4" x14ac:dyDescent="0.3">
      <c r="A2922" t="s">
        <v>5165</v>
      </c>
      <c r="B2922" t="s">
        <v>5166</v>
      </c>
      <c r="C2922" s="1" t="s">
        <v>12771</v>
      </c>
      <c r="D2922" t="str">
        <f t="shared" si="45"/>
        <v>Ngày Chủ nhật cuối</v>
      </c>
    </row>
    <row r="2923" spans="1:4" x14ac:dyDescent="0.3">
      <c r="A2923" t="s">
        <v>5167</v>
      </c>
      <c r="B2923" t="s">
        <v>5168</v>
      </c>
      <c r="C2923" s="1" t="s">
        <v>5168</v>
      </c>
      <c r="D2923" t="str">
        <f t="shared" si="45"/>
        <v>thứ Hai tuần trước</v>
      </c>
    </row>
    <row r="2924" spans="1:4" x14ac:dyDescent="0.3">
      <c r="A2924" t="s">
        <v>5169</v>
      </c>
      <c r="B2924" t="s">
        <v>5170</v>
      </c>
      <c r="C2924" s="1" t="s">
        <v>5170</v>
      </c>
      <c r="D2924" t="str">
        <f t="shared" si="45"/>
        <v>thứ Ba tuần trước</v>
      </c>
    </row>
    <row r="2925" spans="1:4" x14ac:dyDescent="0.3">
      <c r="A2925" t="s">
        <v>5171</v>
      </c>
      <c r="C2925" s="1" t="s">
        <v>12772</v>
      </c>
      <c r="D2925" t="str">
        <f t="shared" si="45"/>
        <v>thứ Tư tuần trước</v>
      </c>
    </row>
    <row r="2926" spans="1:4" x14ac:dyDescent="0.3">
      <c r="A2926" t="s">
        <v>5172</v>
      </c>
      <c r="C2926" s="1" t="s">
        <v>12773</v>
      </c>
      <c r="D2926" t="str">
        <f t="shared" si="45"/>
        <v>thứ Năm tuần trước</v>
      </c>
    </row>
    <row r="2927" spans="1:4" x14ac:dyDescent="0.3">
      <c r="A2927" t="s">
        <v>5173</v>
      </c>
      <c r="B2927" t="s">
        <v>5174</v>
      </c>
      <c r="C2927" s="1" t="s">
        <v>12774</v>
      </c>
      <c r="D2927" t="str">
        <f t="shared" si="45"/>
        <v>thứ Sáu tuần trước</v>
      </c>
    </row>
    <row r="2928" spans="1:4" x14ac:dyDescent="0.3">
      <c r="A2928" t="s">
        <v>5175</v>
      </c>
      <c r="B2928" t="s">
        <v>5176</v>
      </c>
      <c r="C2928" s="1" t="s">
        <v>5176</v>
      </c>
      <c r="D2928" t="str">
        <f t="shared" si="45"/>
        <v>thứ Bảy tuần trước</v>
      </c>
    </row>
    <row r="2929" spans="1:4" x14ac:dyDescent="0.3">
      <c r="A2929" t="s">
        <v>5177</v>
      </c>
      <c r="B2929" t="s">
        <v>5178</v>
      </c>
      <c r="C2929" s="1"/>
      <c r="D2929" t="str">
        <f t="shared" si="45"/>
        <v>%d tuần</v>
      </c>
    </row>
    <row r="2930" spans="1:4" x14ac:dyDescent="0.3">
      <c r="A2930" t="s">
        <v>5179</v>
      </c>
      <c r="B2930" t="s">
        <v>5180</v>
      </c>
      <c r="C2930" s="1" t="s">
        <v>12775</v>
      </c>
      <c r="D2930" t="str">
        <f t="shared" si="45"/>
        <v>Bắt đầu của tháng</v>
      </c>
    </row>
    <row r="2931" spans="1:4" x14ac:dyDescent="0.3">
      <c r="A2931" t="s">
        <v>5181</v>
      </c>
      <c r="C2931" s="1"/>
      <c r="D2931">
        <f t="shared" si="45"/>
        <v>0</v>
      </c>
    </row>
    <row r="2932" spans="1:4" x14ac:dyDescent="0.3">
      <c r="A2932" t="s">
        <v>5182</v>
      </c>
      <c r="C2932" s="1" t="s">
        <v>12776</v>
      </c>
      <c r="D2932" t="str">
        <f t="shared" si="45"/>
        <v>Bắt đầu của năm nay</v>
      </c>
    </row>
    <row r="2933" spans="1:4" x14ac:dyDescent="0.3">
      <c r="A2933" t="s">
        <v>5183</v>
      </c>
      <c r="B2933" t="s">
        <v>5184</v>
      </c>
      <c r="C2933" s="1"/>
      <c r="D2933" t="str">
        <f t="shared" si="45"/>
        <v>%d năm</v>
      </c>
    </row>
    <row r="2934" spans="1:4" x14ac:dyDescent="0.3">
      <c r="A2934" t="s">
        <v>5185</v>
      </c>
      <c r="B2934" t="s">
        <v>5186</v>
      </c>
      <c r="C2934" s="1"/>
      <c r="D2934" t="str">
        <f t="shared" si="45"/>
        <v>It looks like there might be an error in the information or query you provided. How can I assist you further? If you have a specific question or topic in mind, please share it, and I'll do my best to help!</v>
      </c>
    </row>
    <row r="2935" spans="1:4" x14ac:dyDescent="0.3">
      <c r="A2935" t="s">
        <v>5185</v>
      </c>
      <c r="B2935" t="s">
        <v>5186</v>
      </c>
      <c r="C2935" s="1"/>
      <c r="D2935" t="str">
        <f t="shared" si="45"/>
        <v>It looks like there might be an error in the information or query you provided. How can I assist you further? If you have a specific question or topic in mind, please share it, and I'll do my best to help!</v>
      </c>
    </row>
    <row r="2936" spans="1:4" x14ac:dyDescent="0.3">
      <c r="A2936" t="s">
        <v>5185</v>
      </c>
      <c r="B2936" t="s">
        <v>5186</v>
      </c>
      <c r="C2936" s="1"/>
      <c r="D2936" t="str">
        <f t="shared" si="45"/>
        <v>It looks like there might be an error in the information or query you provided. How can I assist you further? If you have a specific question or topic in mind, please share it, and I'll do my best to help!</v>
      </c>
    </row>
    <row r="2937" spans="1:4" x14ac:dyDescent="0.3">
      <c r="A2937" t="s">
        <v>5187</v>
      </c>
      <c r="B2937" t="s">
        <v>5188</v>
      </c>
      <c r="C2937" s="1"/>
      <c r="D2937" t="str">
        <f t="shared" si="45"/>
        <v>Cuối tháng</v>
      </c>
    </row>
    <row r="2938" spans="1:4" x14ac:dyDescent="0.3">
      <c r="A2938" t="s">
        <v>5185</v>
      </c>
      <c r="B2938" t="s">
        <v>5186</v>
      </c>
      <c r="C2938" s="1"/>
      <c r="D2938" t="str">
        <f t="shared" si="45"/>
        <v>It looks like there might be an error in the information or query you provided. How can I assist you further? If you have a specific question or topic in mind, please share it, and I'll do my best to help!</v>
      </c>
    </row>
    <row r="2939" spans="1:4" x14ac:dyDescent="0.3">
      <c r="A2939" t="s">
        <v>5189</v>
      </c>
      <c r="C2939" s="1"/>
      <c r="D2939">
        <f t="shared" si="45"/>
        <v>0</v>
      </c>
    </row>
    <row r="2940" spans="1:4" x14ac:dyDescent="0.3">
      <c r="A2940" t="s">
        <v>5185</v>
      </c>
      <c r="C2940" s="1"/>
      <c r="D2940">
        <f t="shared" si="45"/>
        <v>0</v>
      </c>
    </row>
    <row r="2941" spans="1:4" x14ac:dyDescent="0.3">
      <c r="A2941" t="s">
        <v>5190</v>
      </c>
      <c r="B2941" t="s">
        <v>5191</v>
      </c>
      <c r="C2941" s="1"/>
      <c r="D2941" t="str">
        <f t="shared" si="45"/>
        <v>Trường %s là bắt buộc.</v>
      </c>
    </row>
    <row r="2942" spans="1:4" x14ac:dyDescent="0.3">
      <c r="A2942" t="s">
        <v>5192</v>
      </c>
      <c r="B2942" t="s">
        <v>5193</v>
      </c>
      <c r="C2942" s="1"/>
      <c r="D2942" t="str">
        <f t="shared" si="45"/>
        <v>Biến có sẵn</v>
      </c>
    </row>
    <row r="2943" spans="1:4" x14ac:dyDescent="0.3">
      <c r="A2943" t="s">
        <v>5194</v>
      </c>
      <c r="B2943" t="s">
        <v>5195</v>
      </c>
      <c r="C2943" s="1"/>
      <c r="D2943" t="str">
        <f t="shared" si="45"/>
        <v>Từ %1$d đến %2$d của %3$d</v>
      </c>
    </row>
    <row r="2944" spans="1:4" x14ac:dyDescent="0.3">
      <c r="A2944" t="s">
        <v>5196</v>
      </c>
      <c r="B2944" t="s">
        <v>5197</v>
      </c>
      <c r="C2944" s="1" t="s">
        <v>12777</v>
      </c>
      <c r="D2944" t="str">
        <f t="shared" si="45"/>
        <v>Mảng rỗng</v>
      </c>
    </row>
    <row r="2945" spans="1:4" x14ac:dyDescent="0.3">
      <c r="A2945" t="s">
        <v>5198</v>
      </c>
      <c r="B2945" t="s">
        <v>5199</v>
      </c>
      <c r="C2945" s="1" t="s">
        <v>12778</v>
      </c>
      <c r="D2945" t="str">
        <f t="shared" si="45"/>
        <v>Hiển thị (số lượng các mục)</v>
      </c>
    </row>
    <row r="2946" spans="1:4" x14ac:dyDescent="0.3">
      <c r="A2946" t="s">
        <v>5200</v>
      </c>
      <c r="B2946" t="s">
        <v>5201</v>
      </c>
      <c r="C2946" s="1" t="s">
        <v>5201</v>
      </c>
      <c r="D2946" t="str">
        <f t="shared" ref="D2946:D3009" si="46">IF(C2946="",B2946,C2946)</f>
        <v>%1$d trên %2$d</v>
      </c>
    </row>
    <row r="2947" spans="1:4" x14ac:dyDescent="0.3">
      <c r="A2947" t="s">
        <v>5202</v>
      </c>
      <c r="B2947" t="s">
        <v>5203</v>
      </c>
      <c r="C2947" s="1"/>
      <c r="D2947" t="str">
        <f t="shared" si="46"/>
        <v>Trường này là bắt buộc</v>
      </c>
    </row>
    <row r="2948" spans="1:4" x14ac:dyDescent="0.3">
      <c r="A2948" t="s">
        <v>5204</v>
      </c>
      <c r="B2948" t="s">
        <v>5205</v>
      </c>
      <c r="C2948" s="1"/>
      <c r="D2948" t="str">
        <f t="shared" si="46"/>
        <v>Tập tin</v>
      </c>
    </row>
    <row r="2949" spans="1:4" x14ac:dyDescent="0.3">
      <c r="A2949" t="s">
        <v>5206</v>
      </c>
      <c r="C2949" s="1" t="s">
        <v>12779</v>
      </c>
      <c r="D2949" t="str">
        <f t="shared" si="46"/>
        <v>Kéo và thả tập tin của bạn vào đây, hoặc</v>
      </c>
    </row>
    <row r="2950" spans="1:4" x14ac:dyDescent="0.3">
      <c r="A2950" t="s">
        <v>5207</v>
      </c>
      <c r="B2950" t="s">
        <v>5208</v>
      </c>
      <c r="C2950" s="1" t="s">
        <v>12780</v>
      </c>
      <c r="D2950" t="str">
        <f t="shared" si="46"/>
        <v>Kiểu tập tin không được cho phép</v>
      </c>
    </row>
    <row r="2951" spans="1:4" x14ac:dyDescent="0.3">
      <c r="A2951" t="s">
        <v>5209</v>
      </c>
      <c r="B2951" t="s">
        <v>5210</v>
      </c>
      <c r="C2951" s="1" t="s">
        <v>5210</v>
      </c>
      <c r="D2951" t="str">
        <f t="shared" si="46"/>
        <v>Tập tin quá lớn</v>
      </c>
    </row>
    <row r="2952" spans="1:4" x14ac:dyDescent="0.3">
      <c r="A2952" t="s">
        <v>5211</v>
      </c>
      <c r="C2952" s="1"/>
      <c r="D2952">
        <f t="shared" si="46"/>
        <v>0</v>
      </c>
    </row>
    <row r="2953" spans="1:4" x14ac:dyDescent="0.3">
      <c r="A2953" t="s">
        <v>5212</v>
      </c>
      <c r="C2953" s="1"/>
      <c r="D2953">
        <f t="shared" si="46"/>
        <v>0</v>
      </c>
    </row>
    <row r="2954" spans="1:4" x14ac:dyDescent="0.3">
      <c r="A2954" t="s">
        <v>5213</v>
      </c>
      <c r="B2954" t="s">
        <v>5214</v>
      </c>
      <c r="C2954" s="1"/>
      <c r="D2954" t="str">
        <f t="shared" si="46"/>
        <v>%s giờ trước</v>
      </c>
    </row>
    <row r="2955" spans="1:4" x14ac:dyDescent="0.3">
      <c r="A2955" t="s">
        <v>5215</v>
      </c>
      <c r="B2955" t="s">
        <v>5216</v>
      </c>
      <c r="C2955" s="1"/>
      <c r="D2955" t="str">
        <f t="shared" si="46"/>
        <v>Hôm qua</v>
      </c>
    </row>
    <row r="2956" spans="1:4" x14ac:dyDescent="0.3">
      <c r="A2956" t="s">
        <v>5217</v>
      </c>
      <c r="B2956" t="s">
        <v>5218</v>
      </c>
      <c r="C2956" s="1"/>
      <c r="D2956" t="str">
        <f t="shared" si="46"/>
        <v>%s ngày trước</v>
      </c>
    </row>
    <row r="2957" spans="1:4" x14ac:dyDescent="0.3">
      <c r="A2957" t="s">
        <v>5219</v>
      </c>
      <c r="B2957" t="s">
        <v>5220</v>
      </c>
      <c r="C2957" s="1"/>
      <c r="D2957" t="str">
        <f t="shared" si="46"/>
        <v>%s tuần trước</v>
      </c>
    </row>
    <row r="2958" spans="1:4" x14ac:dyDescent="0.3">
      <c r="A2958" t="s">
        <v>5221</v>
      </c>
      <c r="B2958" t="s">
        <v>5222</v>
      </c>
      <c r="C2958" s="1" t="s">
        <v>5222</v>
      </c>
      <c r="D2958" t="str">
        <f t="shared" si="46"/>
        <v>Tháng trước</v>
      </c>
    </row>
    <row r="2959" spans="1:4" x14ac:dyDescent="0.3">
      <c r="A2959" t="s">
        <v>5223</v>
      </c>
      <c r="B2959" t="s">
        <v>5224</v>
      </c>
      <c r="C2959" s="1"/>
      <c r="D2959" t="str">
        <f t="shared" si="46"/>
        <v>Trong vòng một phút</v>
      </c>
    </row>
    <row r="2960" spans="1:4" x14ac:dyDescent="0.3">
      <c r="A2960" t="s">
        <v>5225</v>
      </c>
      <c r="B2960" t="s">
        <v>5226</v>
      </c>
      <c r="C2960" s="1"/>
      <c r="D2960" t="str">
        <f t="shared" si="46"/>
        <v>Trong %s phút</v>
      </c>
    </row>
    <row r="2961" spans="1:4" x14ac:dyDescent="0.3">
      <c r="A2961" t="s">
        <v>5227</v>
      </c>
      <c r="B2961" t="s">
        <v>5228</v>
      </c>
      <c r="C2961" s="1"/>
      <c r="D2961" t="str">
        <f t="shared" si="46"/>
        <v>Trong một giờ</v>
      </c>
    </row>
    <row r="2962" spans="1:4" x14ac:dyDescent="0.3">
      <c r="A2962" t="s">
        <v>5229</v>
      </c>
      <c r="B2962" t="s">
        <v>5230</v>
      </c>
      <c r="C2962" s="1"/>
      <c r="D2962" t="str">
        <f t="shared" si="46"/>
        <v>Trong %s giờ</v>
      </c>
    </row>
    <row r="2963" spans="1:4" x14ac:dyDescent="0.3">
      <c r="A2963" t="s">
        <v>5231</v>
      </c>
      <c r="C2963" s="1"/>
      <c r="D2963">
        <f t="shared" si="46"/>
        <v>0</v>
      </c>
    </row>
    <row r="2964" spans="1:4" x14ac:dyDescent="0.3">
      <c r="A2964" t="s">
        <v>5232</v>
      </c>
      <c r="C2964" s="1"/>
      <c r="D2964">
        <f t="shared" si="46"/>
        <v>0</v>
      </c>
    </row>
    <row r="2965" spans="1:4" x14ac:dyDescent="0.3">
      <c r="A2965" t="s">
        <v>5233</v>
      </c>
      <c r="B2965" t="s">
        <v>5234</v>
      </c>
      <c r="C2965" s="1"/>
      <c r="D2965" t="str">
        <f t="shared" si="46"/>
        <v>Trong %s tuần</v>
      </c>
    </row>
    <row r="2966" spans="1:4" x14ac:dyDescent="0.3">
      <c r="A2966" t="s">
        <v>5235</v>
      </c>
      <c r="B2966" t="s">
        <v>5236</v>
      </c>
      <c r="C2966" s="1"/>
      <c r="D2966" t="str">
        <f t="shared" si="46"/>
        <v>Tháng tới</v>
      </c>
    </row>
    <row r="2967" spans="1:4" x14ac:dyDescent="0.3">
      <c r="A2967" t="s">
        <v>5237</v>
      </c>
      <c r="B2967" t="s">
        <v>5238</v>
      </c>
      <c r="C2967" s="1"/>
      <c r="D2967" t="str">
        <f t="shared" si="46"/>
        <v>Mục miền</v>
      </c>
    </row>
    <row r="2968" spans="1:4" x14ac:dyDescent="0.3">
      <c r="A2968" t="s">
        <v>5239</v>
      </c>
      <c r="C2968" s="1"/>
      <c r="D2968">
        <f t="shared" si="46"/>
        <v>0</v>
      </c>
    </row>
    <row r="2969" spans="1:4" x14ac:dyDescent="0.3">
      <c r="A2969" t="s">
        <v>5240</v>
      </c>
      <c r="B2969" t="s">
        <v>5241</v>
      </c>
      <c r="C2969" s="1"/>
      <c r="D2969" t="str">
        <f t="shared" si="46"/>
        <v>%s đã được gán sẽ không hiển thị</v>
      </c>
    </row>
    <row r="2970" spans="1:4" x14ac:dyDescent="0.3">
      <c r="A2970" t="s">
        <v>5242</v>
      </c>
      <c r="B2970" t="s">
        <v>5243</v>
      </c>
      <c r="C2970" s="1"/>
      <c r="D2970" t="str">
        <f t="shared" si="46"/>
        <v>Không hết hạn</v>
      </c>
    </row>
    <row r="2971" spans="1:4" x14ac:dyDescent="0.3">
      <c r="A2971" t="s">
        <v>5244</v>
      </c>
      <c r="B2971" t="s">
        <v>5245</v>
      </c>
      <c r="C2971" s="1"/>
      <c r="D2971" t="str">
        <f t="shared" si="46"/>
        <v>Nhóm tác vụ</v>
      </c>
    </row>
    <row r="2972" spans="1:4" x14ac:dyDescent="0.3">
      <c r="A2972" t="s">
        <v>5246</v>
      </c>
      <c r="B2972" t="s">
        <v>5247</v>
      </c>
      <c r="C2972" s="1"/>
      <c r="D2972" t="str">
        <f t="shared" si="46"/>
        <v>Loại mục là bắt buộc</v>
      </c>
    </row>
    <row r="2973" spans="1:4" x14ac:dyDescent="0.3">
      <c r="A2973" t="s">
        <v>5248</v>
      </c>
      <c r="C2973" s="1"/>
      <c r="D2973">
        <f t="shared" si="46"/>
        <v>0</v>
      </c>
    </row>
    <row r="2974" spans="1:4" x14ac:dyDescent="0.3">
      <c r="A2974" t="s">
        <v>5249</v>
      </c>
      <c r="B2974" t="s">
        <v>5250</v>
      </c>
      <c r="C2974" s="1"/>
      <c r="D2974" t="str">
        <f t="shared" si="46"/>
        <v>Nhiệm vụ dự án là bắt buộc</v>
      </c>
    </row>
    <row r="2975" spans="1:4" x14ac:dyDescent="0.3">
      <c r="A2975" t="s">
        <v>5251</v>
      </c>
      <c r="B2975" t="s">
        <v>5252</v>
      </c>
      <c r="C2975" s="1"/>
      <c r="D2975" t="str">
        <f t="shared" si="46"/>
        <v>Người thay thế được ủy quyền</v>
      </c>
    </row>
    <row r="2976" spans="1:4" x14ac:dyDescent="0.3">
      <c r="A2976" t="s">
        <v>5253</v>
      </c>
      <c r="B2976" t="s">
        <v>5254</v>
      </c>
      <c r="C2976" s="1"/>
      <c r="D2976" t="str">
        <f t="shared" si="46"/>
        <v>Không thể thay đổi người ủy quyền phê duyệt</v>
      </c>
    </row>
    <row r="2977" spans="1:4" x14ac:dyDescent="0.3">
      <c r="A2977" t="s">
        <v>5255</v>
      </c>
      <c r="B2977" t="s">
        <v>5256</v>
      </c>
      <c r="C2977" s="1"/>
      <c r="D2977" t="str">
        <f t="shared" si="46"/>
        <v>Bạn không thể thay đổi người thay thế cho người dùng này.</v>
      </c>
    </row>
    <row r="2978" spans="1:4" x14ac:dyDescent="0.3">
      <c r="A2978" t="s">
        <v>5257</v>
      </c>
      <c r="B2978" t="s">
        <v>5258</v>
      </c>
      <c r="C2978" s="1"/>
      <c r="D2978" t="str">
        <f t="shared" si="46"/>
        <v>Người dùng không thể là người thay thế của chính mình.</v>
      </c>
    </row>
    <row r="2979" spans="1:4" x14ac:dyDescent="0.3">
      <c r="A2979" t="s">
        <v>5259</v>
      </c>
      <c r="B2979" t="s">
        <v>5260</v>
      </c>
      <c r="C2979" s="1" t="s">
        <v>12781</v>
      </c>
      <c r="D2979" t="str">
        <f t="shared" si="46"/>
        <v>Báo động về bản ghi bị trùng</v>
      </c>
    </row>
    <row r="2980" spans="1:4" x14ac:dyDescent="0.3">
      <c r="A2980" t="s">
        <v>5261</v>
      </c>
      <c r="B2980" t="s">
        <v>5262</v>
      </c>
      <c r="C2980" s="1" t="s">
        <v>5262</v>
      </c>
      <c r="D2980" t="str">
        <f t="shared" si="46"/>
        <v>Ghi vào cơ sở dữ liệu bị từ chối</v>
      </c>
    </row>
    <row r="2981" spans="1:4" x14ac:dyDescent="0.3">
      <c r="A2981" t="s">
        <v>5263</v>
      </c>
      <c r="C2981" s="1" t="s">
        <v>12782</v>
      </c>
      <c r="D2981" t="str">
        <f t="shared" si="46"/>
        <v>Đã thêm mục thành công, nhưng bị trùng bản ghi trên</v>
      </c>
    </row>
    <row r="2982" spans="1:4" x14ac:dyDescent="0.3">
      <c r="A2982" t="s">
        <v>5264</v>
      </c>
      <c r="B2982" t="s">
        <v>5265</v>
      </c>
      <c r="C2982" s="1" t="s">
        <v>5265</v>
      </c>
      <c r="D2982" t="str">
        <f t="shared" si="46"/>
        <v>Tin nhắn</v>
      </c>
    </row>
    <row r="2983" spans="1:4" x14ac:dyDescent="0.3">
      <c r="A2983" t="s">
        <v>5266</v>
      </c>
      <c r="B2983" t="s">
        <v>5267</v>
      </c>
      <c r="C2983" s="1" t="s">
        <v>12783</v>
      </c>
      <c r="D2983" t="str">
        <f t="shared" si="46"/>
        <v>Người làm</v>
      </c>
    </row>
    <row r="2984" spans="1:4" x14ac:dyDescent="0.3">
      <c r="A2984" t="s">
        <v>5268</v>
      </c>
      <c r="B2984" t="s">
        <v>5269</v>
      </c>
      <c r="C2984" s="1" t="s">
        <v>5269</v>
      </c>
      <c r="D2984" t="str">
        <f t="shared" si="46"/>
        <v>Hành động dự định</v>
      </c>
    </row>
    <row r="2985" spans="1:4" x14ac:dyDescent="0.3">
      <c r="A2985" t="s">
        <v>5270</v>
      </c>
      <c r="B2985" t="s">
        <v>5271</v>
      </c>
      <c r="C2985" s="1"/>
      <c r="D2985" t="str">
        <f t="shared" si="46"/>
        <v>Cắm</v>
      </c>
    </row>
    <row r="2986" spans="1:4" x14ac:dyDescent="0.3">
      <c r="A2986" t="s">
        <v>5272</v>
      </c>
      <c r="B2986" t="s">
        <v>5273</v>
      </c>
      <c r="C2986" s="1"/>
      <c r="D2986" t="str">
        <f t="shared" si="46"/>
        <v>Loại miền</v>
      </c>
    </row>
    <row r="2987" spans="1:4" x14ac:dyDescent="0.3">
      <c r="A2987" t="s">
        <v>5274</v>
      </c>
      <c r="B2987" t="s">
        <v>5275</v>
      </c>
      <c r="C2987" s="1"/>
      <c r="D2987" t="str">
        <f t="shared" si="46"/>
        <v>Mục tài liệu</v>
      </c>
    </row>
    <row r="2988" spans="1:4" x14ac:dyDescent="0.3">
      <c r="A2988" t="s">
        <v>5276</v>
      </c>
      <c r="B2988" t="s">
        <v>5277</v>
      </c>
      <c r="C2988" s="1"/>
      <c r="D2988" t="str">
        <f t="shared" si="46"/>
        <v>Từ điển gói dịch vụ</v>
      </c>
    </row>
    <row r="2989" spans="1:4" x14ac:dyDescent="0.3">
      <c r="A2989" t="s">
        <v>5278</v>
      </c>
      <c r="C2989" s="1"/>
      <c r="D2989">
        <f t="shared" si="46"/>
        <v>0</v>
      </c>
    </row>
    <row r="2990" spans="1:4" x14ac:dyDescent="0.3">
      <c r="A2990" t="s">
        <v>5279</v>
      </c>
      <c r="C2990" s="1"/>
      <c r="D2990">
        <f t="shared" si="46"/>
        <v>0</v>
      </c>
    </row>
    <row r="2991" spans="1:4" x14ac:dyDescent="0.3">
      <c r="A2991" t="s">
        <v>5280</v>
      </c>
      <c r="C2991" s="1"/>
      <c r="D2991">
        <f t="shared" si="46"/>
        <v>0</v>
      </c>
    </row>
    <row r="2992" spans="1:4" x14ac:dyDescent="0.3">
      <c r="A2992" t="s">
        <v>5281</v>
      </c>
      <c r="B2992" t="s">
        <v>5282</v>
      </c>
      <c r="C2992" s="1"/>
      <c r="D2992" t="str">
        <f t="shared" si="46"/>
        <v>Loại bên thứ ba</v>
      </c>
    </row>
    <row r="2993" spans="1:4" x14ac:dyDescent="0.3">
      <c r="A2993" t="s">
        <v>5283</v>
      </c>
      <c r="B2993" t="s">
        <v>5284</v>
      </c>
      <c r="C2993" s="1" t="s">
        <v>12784</v>
      </c>
      <c r="D2993" t="str">
        <f t="shared" si="46"/>
        <v>Các quy tắc kinh doanh cho các vé</v>
      </c>
    </row>
    <row r="2994" spans="1:4" x14ac:dyDescent="0.3">
      <c r="A2994" t="s">
        <v>5285</v>
      </c>
      <c r="C2994" s="1" t="s">
        <v>12785</v>
      </c>
      <c r="D2994" t="str">
        <f t="shared" si="46"/>
        <v>Người nhận mail</v>
      </c>
    </row>
    <row r="2995" spans="1:4" x14ac:dyDescent="0.3">
      <c r="A2995" t="s">
        <v>5286</v>
      </c>
      <c r="C2995" s="1" t="s">
        <v>12786</v>
      </c>
      <c r="D2995" t="str">
        <f t="shared" si="46"/>
        <v>Đầu đề email X-Độ ưu tiên</v>
      </c>
    </row>
    <row r="2996" spans="1:4" x14ac:dyDescent="0.3">
      <c r="A2996" t="s">
        <v>5287</v>
      </c>
      <c r="B2996" t="s">
        <v>5288</v>
      </c>
      <c r="C2996" s="1" t="s">
        <v>5288</v>
      </c>
      <c r="D2996" t="str">
        <f t="shared" si="46"/>
        <v>Từ tiêu đề email</v>
      </c>
    </row>
    <row r="2997" spans="1:4" x14ac:dyDescent="0.3">
      <c r="A2997" t="s">
        <v>5289</v>
      </c>
      <c r="B2997" t="s">
        <v>5290</v>
      </c>
      <c r="C2997" s="1" t="s">
        <v>12787</v>
      </c>
      <c r="D2997" t="str">
        <f t="shared" si="46"/>
        <v>Bắt buộc tiêu đề email</v>
      </c>
    </row>
    <row r="2998" spans="1:4" x14ac:dyDescent="0.3">
      <c r="A2998" t="s">
        <v>5291</v>
      </c>
      <c r="B2998" t="s">
        <v>5292</v>
      </c>
      <c r="C2998" s="1"/>
      <c r="D2998" t="str">
        <f t="shared" si="46"/>
        <v>Tiêu đề email trả lời cho</v>
      </c>
    </row>
    <row r="2999" spans="1:4" x14ac:dyDescent="0.3">
      <c r="A2999" t="s">
        <v>5293</v>
      </c>
      <c r="B2999" t="s">
        <v>5294</v>
      </c>
      <c r="C2999" s="1" t="s">
        <v>12788</v>
      </c>
      <c r="D2999" t="str">
        <f t="shared" si="46"/>
        <v>Đề mục email Trả lời đến</v>
      </c>
    </row>
    <row r="3000" spans="1:4" x14ac:dyDescent="0.3">
      <c r="A3000" t="s">
        <v>5295</v>
      </c>
      <c r="C3000" s="1" t="s">
        <v>12789</v>
      </c>
      <c r="D3000" t="str">
        <f t="shared" si="46"/>
        <v>Đến tiêu đề email</v>
      </c>
    </row>
    <row r="3001" spans="1:4" x14ac:dyDescent="0.3">
      <c r="A3001" t="s">
        <v>5296</v>
      </c>
      <c r="B3001" t="s">
        <v>5297</v>
      </c>
      <c r="C3001" s="1" t="s">
        <v>5297</v>
      </c>
      <c r="D3001" t="str">
        <f t="shared" si="46"/>
        <v>Vị trí người yêu cầu</v>
      </c>
    </row>
    <row r="3002" spans="1:4" x14ac:dyDescent="0.3">
      <c r="A3002" t="s">
        <v>5298</v>
      </c>
      <c r="B3002" t="s">
        <v>5299</v>
      </c>
      <c r="C3002" s="1"/>
      <c r="D3002" t="str">
        <f t="shared" si="46"/>
        <v>Từ điển các mẫu điện thoại</v>
      </c>
    </row>
    <row r="3003" spans="1:4" x14ac:dyDescent="0.3">
      <c r="A3003" t="s">
        <v>5300</v>
      </c>
      <c r="B3003" t="s">
        <v>5301</v>
      </c>
      <c r="C3003" s="1"/>
      <c r="D3003" t="str">
        <f t="shared" si="46"/>
        <v>Nhắc nhở kế hoạch</v>
      </c>
    </row>
    <row r="3004" spans="1:4" x14ac:dyDescent="0.3">
      <c r="A3004" t="s">
        <v>5302</v>
      </c>
      <c r="C3004" s="1"/>
      <c r="D3004">
        <f t="shared" si="46"/>
        <v>0</v>
      </c>
    </row>
    <row r="3005" spans="1:4" x14ac:dyDescent="0.3">
      <c r="A3005" t="s">
        <v>5303</v>
      </c>
      <c r="B3005" t="s">
        <v>5178</v>
      </c>
      <c r="C3005" s="1"/>
      <c r="D3005" t="str">
        <f t="shared" si="46"/>
        <v>%d tuần</v>
      </c>
    </row>
    <row r="3006" spans="1:4" x14ac:dyDescent="0.3">
      <c r="A3006" t="s">
        <v>5304</v>
      </c>
      <c r="B3006" t="s">
        <v>5305</v>
      </c>
      <c r="C3006" s="1" t="s">
        <v>12790</v>
      </c>
      <c r="D3006" t="str">
        <f t="shared" si="46"/>
        <v>Gửi kế hoạch các nhắc lại</v>
      </c>
    </row>
    <row r="3007" spans="1:4" x14ac:dyDescent="0.3">
      <c r="A3007" t="s">
        <v>5306</v>
      </c>
      <c r="B3007" t="s">
        <v>5307</v>
      </c>
      <c r="C3007" s="1"/>
      <c r="D3007" t="str">
        <f t="shared" si="46"/>
        <v>Mẫu thiết bị mạng</v>
      </c>
    </row>
    <row r="3008" spans="1:4" x14ac:dyDescent="0.3">
      <c r="A3008" t="s">
        <v>5308</v>
      </c>
      <c r="B3008" t="s">
        <v>5309</v>
      </c>
      <c r="C3008" s="1"/>
      <c r="D3008" t="str">
        <f t="shared" si="46"/>
        <v>Mẫu bộ xử lý thiết bị</v>
      </c>
    </row>
    <row r="3009" spans="1:4" x14ac:dyDescent="0.3">
      <c r="A3009" t="s">
        <v>5310</v>
      </c>
      <c r="B3009" t="s">
        <v>5311</v>
      </c>
      <c r="C3009" s="1" t="s">
        <v>12791</v>
      </c>
      <c r="D3009" t="str">
        <f t="shared" si="46"/>
        <v>Địa chỉ email không có giá trị</v>
      </c>
    </row>
    <row r="3010" spans="1:4" x14ac:dyDescent="0.3">
      <c r="A3010" t="s">
        <v>5312</v>
      </c>
      <c r="B3010" t="s">
        <v>5313</v>
      </c>
      <c r="C3010" s="1"/>
      <c r="D3010" t="str">
        <f t="shared" ref="D3010:D3073" si="47">IF(C3010="",B3010,C3010)</f>
        <v>Loại trường hợp</v>
      </c>
    </row>
    <row r="3011" spans="1:4" x14ac:dyDescent="0.3">
      <c r="A3011" t="s">
        <v>5314</v>
      </c>
      <c r="B3011" t="s">
        <v>5315</v>
      </c>
      <c r="C3011" s="1" t="s">
        <v>5315</v>
      </c>
      <c r="D3011" t="str">
        <f t="shared" si="47"/>
        <v>Tên internet không hợp lệ: %s</v>
      </c>
    </row>
    <row r="3012" spans="1:4" x14ac:dyDescent="0.3">
      <c r="A3012" t="s">
        <v>5316</v>
      </c>
      <c r="B3012" t="s">
        <v>5317</v>
      </c>
      <c r="C3012" s="1" t="s">
        <v>12792</v>
      </c>
      <c r="D3012" t="str">
        <f t="shared" si="47"/>
        <v>Lập kế hoạch nhắc lại</v>
      </c>
    </row>
    <row r="3013" spans="1:4" x14ac:dyDescent="0.3">
      <c r="A3013" t="s">
        <v>5318</v>
      </c>
      <c r="B3013" t="s">
        <v>5319</v>
      </c>
      <c r="C3013" s="1" t="s">
        <v>12793</v>
      </c>
      <c r="D3013" t="str">
        <f t="shared" si="47"/>
        <v>Kỹ thuật viên phụ trách nhiệm vụ này</v>
      </c>
    </row>
    <row r="3014" spans="1:4" x14ac:dyDescent="0.3">
      <c r="A3014" t="s">
        <v>5320</v>
      </c>
      <c r="B3014" t="s">
        <v>5321</v>
      </c>
      <c r="C3014" s="1"/>
      <c r="D3014" t="str">
        <f t="shared" si="47"/>
        <v>Nhóm phụ trách nhiệm vụ</v>
      </c>
    </row>
    <row r="3015" spans="1:4" x14ac:dyDescent="0.3">
      <c r="A3015" t="s">
        <v>5322</v>
      </c>
      <c r="B3015" t="s">
        <v>5323</v>
      </c>
      <c r="C3015" s="1"/>
      <c r="D3015" t="str">
        <f t="shared" si="47"/>
        <v>Thông báo về phê duyệt đang chờ</v>
      </c>
    </row>
    <row r="3016" spans="1:4" x14ac:dyDescent="0.3">
      <c r="A3016" t="s">
        <v>5324</v>
      </c>
      <c r="B3016" t="s">
        <v>5325</v>
      </c>
      <c r="C3016" s="1"/>
      <c r="D3016" t="str">
        <f t="shared" si="47"/>
        <v>Giám sát</v>
      </c>
    </row>
    <row r="3017" spans="1:4" x14ac:dyDescent="0.3">
      <c r="A3017" t="s">
        <v>5326</v>
      </c>
      <c r="B3017" t="s">
        <v>5327</v>
      </c>
      <c r="C3017" s="1"/>
      <c r="D3017" t="str">
        <f t="shared" si="47"/>
        <v>Số lượng màn hình</v>
      </c>
    </row>
    <row r="3018" spans="1:4" x14ac:dyDescent="0.3">
      <c r="A3018" t="s">
        <v>5328</v>
      </c>
      <c r="B3018" t="s">
        <v>5329</v>
      </c>
      <c r="C3018" s="1" t="s">
        <v>5329</v>
      </c>
      <c r="D3018" t="str">
        <f t="shared" si="47"/>
        <v>Dự án mới</v>
      </c>
    </row>
    <row r="3019" spans="1:4" x14ac:dyDescent="0.3">
      <c r="A3019" t="s">
        <v>5330</v>
      </c>
      <c r="B3019" t="s">
        <v>5331</v>
      </c>
      <c r="C3019" s="1" t="s">
        <v>12794</v>
      </c>
      <c r="D3019" t="str">
        <f t="shared" si="47"/>
        <v>Cập nhật một dự án</v>
      </c>
    </row>
    <row r="3020" spans="1:4" x14ac:dyDescent="0.3">
      <c r="A3020" t="s">
        <v>5332</v>
      </c>
      <c r="C3020" s="1" t="s">
        <v>12795</v>
      </c>
      <c r="D3020" t="str">
        <f t="shared" si="47"/>
        <v>Xóa một dự án</v>
      </c>
    </row>
    <row r="3021" spans="1:4" x14ac:dyDescent="0.3">
      <c r="A3021" t="s">
        <v>5333</v>
      </c>
      <c r="B3021" t="s">
        <v>5334</v>
      </c>
      <c r="C3021" s="1" t="s">
        <v>12796</v>
      </c>
      <c r="D3021" t="str">
        <f t="shared" si="47"/>
        <v>Nhóm người quản lý</v>
      </c>
    </row>
    <row r="3022" spans="1:4" x14ac:dyDescent="0.3">
      <c r="A3022" t="s">
        <v>5335</v>
      </c>
      <c r="C3022" s="1" t="s">
        <v>12797</v>
      </c>
      <c r="D3022" t="str">
        <f t="shared" si="47"/>
        <v>Quản lý của nhóm người quản lý</v>
      </c>
    </row>
    <row r="3023" spans="1:4" x14ac:dyDescent="0.3">
      <c r="A3023" t="s">
        <v>5336</v>
      </c>
      <c r="B3023" t="s">
        <v>5337</v>
      </c>
      <c r="C3023" s="1" t="s">
        <v>12798</v>
      </c>
      <c r="D3023" t="str">
        <f t="shared" si="47"/>
        <v>Nhóm quản lý ngoại trừ các người dụng quản lý</v>
      </c>
    </row>
    <row r="3024" spans="1:4" x14ac:dyDescent="0.3">
      <c r="A3024" t="s">
        <v>5338</v>
      </c>
      <c r="B3024" t="s">
        <v>5339</v>
      </c>
      <c r="C3024" s="1" t="s">
        <v>5339</v>
      </c>
      <c r="D3024" t="str">
        <f t="shared" si="47"/>
        <v>Người dùng của nhóm dự án</v>
      </c>
    </row>
    <row r="3025" spans="1:4" x14ac:dyDescent="0.3">
      <c r="A3025" t="s">
        <v>5340</v>
      </c>
      <c r="B3025" t="s">
        <v>5341</v>
      </c>
      <c r="C3025" s="1" t="s">
        <v>12799</v>
      </c>
      <c r="D3025" t="str">
        <f t="shared" si="47"/>
        <v>Nhóm của nhóm dự án</v>
      </c>
    </row>
    <row r="3026" spans="1:4" x14ac:dyDescent="0.3">
      <c r="A3026" t="s">
        <v>5342</v>
      </c>
      <c r="B3026" t="s">
        <v>5343</v>
      </c>
      <c r="C3026" s="1" t="s">
        <v>12800</v>
      </c>
      <c r="D3026" t="str">
        <f t="shared" si="47"/>
        <v>Quản lý của nhóm của đội dự án</v>
      </c>
    </row>
    <row r="3027" spans="1:4" x14ac:dyDescent="0.3">
      <c r="A3027" t="s">
        <v>5344</v>
      </c>
      <c r="C3027" s="1" t="s">
        <v>12801</v>
      </c>
      <c r="D3027" t="str">
        <f t="shared" si="47"/>
        <v>Nhóm của đội dự án ngoại trừ các người dùng quản lý</v>
      </c>
    </row>
    <row r="3028" spans="1:4" x14ac:dyDescent="0.3">
      <c r="A3028" t="s">
        <v>5345</v>
      </c>
      <c r="C3028" s="1" t="s">
        <v>12802</v>
      </c>
      <c r="D3028" t="str">
        <f t="shared" si="47"/>
        <v>Liên hệ của đội dự án</v>
      </c>
    </row>
    <row r="3029" spans="1:4" x14ac:dyDescent="0.3">
      <c r="A3029" t="s">
        <v>5346</v>
      </c>
      <c r="B3029" t="s">
        <v>5347</v>
      </c>
      <c r="C3029" s="1" t="s">
        <v>12803</v>
      </c>
      <c r="D3029" t="str">
        <f t="shared" si="47"/>
        <v>Người cung cấp của đội dự án</v>
      </c>
    </row>
    <row r="3030" spans="1:4" x14ac:dyDescent="0.3">
      <c r="A3030" t="s">
        <v>5348</v>
      </c>
      <c r="B3030" t="s">
        <v>5349</v>
      </c>
      <c r="C3030" s="1" t="s">
        <v>5349</v>
      </c>
      <c r="D3030" t="str">
        <f t="shared" si="47"/>
        <v>Cha</v>
      </c>
    </row>
    <row r="3031" spans="1:4" x14ac:dyDescent="0.3">
      <c r="A3031" t="s">
        <v>5350</v>
      </c>
      <c r="B3031" t="s">
        <v>5351</v>
      </c>
      <c r="C3031" s="1" t="s">
        <v>12804</v>
      </c>
      <c r="D3031" t="str">
        <f t="shared" si="47"/>
        <v>Số lượng các nhiệm vụ</v>
      </c>
    </row>
    <row r="3032" spans="1:4" x14ac:dyDescent="0.3">
      <c r="A3032" t="s">
        <v>5352</v>
      </c>
      <c r="B3032" t="s">
        <v>5353</v>
      </c>
      <c r="C3032" s="1" t="s">
        <v>12805</v>
      </c>
      <c r="D3032" t="str">
        <f t="shared" si="47"/>
        <v>Số lượng các thành viên nhóm</v>
      </c>
    </row>
    <row r="3033" spans="1:4" x14ac:dyDescent="0.3">
      <c r="A3033" t="s">
        <v>5354</v>
      </c>
      <c r="B3033" t="s">
        <v>5355</v>
      </c>
      <c r="C3033" s="1" t="s">
        <v>12806</v>
      </c>
      <c r="D3033" t="str">
        <f t="shared" si="47"/>
        <v>Số lượng các chi phí</v>
      </c>
    </row>
    <row r="3034" spans="1:4" x14ac:dyDescent="0.3">
      <c r="A3034" t="s">
        <v>5356</v>
      </c>
      <c r="B3034" t="s">
        <v>5357</v>
      </c>
      <c r="C3034" s="1" t="s">
        <v>12807</v>
      </c>
      <c r="D3034" t="str">
        <f t="shared" si="47"/>
        <v>Số lượng ticket</v>
      </c>
    </row>
    <row r="3035" spans="1:4" x14ac:dyDescent="0.3">
      <c r="A3035" t="s">
        <v>5358</v>
      </c>
      <c r="B3035" t="s">
        <v>5359</v>
      </c>
      <c r="C3035" s="1" t="s">
        <v>12808</v>
      </c>
      <c r="D3035" t="str">
        <f t="shared" si="47"/>
        <v>Số lượng các tài liệu</v>
      </c>
    </row>
    <row r="3036" spans="1:4" x14ac:dyDescent="0.3">
      <c r="A3036" t="s">
        <v>5360</v>
      </c>
      <c r="B3036" t="s">
        <v>5361</v>
      </c>
      <c r="C3036" s="1" t="s">
        <v>12809</v>
      </c>
      <c r="D3036" t="str">
        <f t="shared" si="47"/>
        <v>URL tải xuống</v>
      </c>
    </row>
    <row r="3037" spans="1:4" x14ac:dyDescent="0.3">
      <c r="A3037" t="s">
        <v>5362</v>
      </c>
      <c r="B3037" t="s">
        <v>1349</v>
      </c>
      <c r="C3037" s="1"/>
      <c r="D3037" t="str">
        <f t="shared" si="47"/>
        <v>Thành viên nhóm</v>
      </c>
    </row>
    <row r="3038" spans="1:4" x14ac:dyDescent="0.3">
      <c r="A3038" t="s">
        <v>5363</v>
      </c>
      <c r="B3038" t="s">
        <v>5364</v>
      </c>
      <c r="C3038" s="1" t="s">
        <v>12810</v>
      </c>
      <c r="D3038" t="str">
        <f t="shared" si="47"/>
        <v>Các lỗi người nhận</v>
      </c>
    </row>
    <row r="3039" spans="1:4" x14ac:dyDescent="0.3">
      <c r="A3039" t="s">
        <v>5365</v>
      </c>
      <c r="B3039" t="s">
        <v>5366</v>
      </c>
      <c r="C3039" s="1" t="s">
        <v>12811</v>
      </c>
      <c r="D3039" t="str">
        <f t="shared" si="47"/>
        <v>Các lỗi kết nối</v>
      </c>
    </row>
    <row r="3040" spans="1:4" x14ac:dyDescent="0.3">
      <c r="A3040" t="s">
        <v>5367</v>
      </c>
      <c r="B3040" t="s">
        <v>2141</v>
      </c>
      <c r="C3040" s="1"/>
      <c r="D3040" t="str">
        <f t="shared" si="47"/>
        <v>Người nhận</v>
      </c>
    </row>
    <row r="3041" spans="1:4" x14ac:dyDescent="0.3">
      <c r="A3041" t="s">
        <v>5368</v>
      </c>
      <c r="C3041" s="1" t="s">
        <v>12812</v>
      </c>
      <c r="D3041" t="str">
        <f t="shared" si="47"/>
        <v>Quản lý của nhóm</v>
      </c>
    </row>
    <row r="3042" spans="1:4" x14ac:dyDescent="0.3">
      <c r="A3042" t="s">
        <v>5369</v>
      </c>
      <c r="B3042" t="s">
        <v>5370</v>
      </c>
      <c r="C3042" s="1" t="s">
        <v>12813</v>
      </c>
      <c r="D3042" t="str">
        <f t="shared" si="47"/>
        <v>Nhóm ngoại trừ người dùng người quản lý</v>
      </c>
    </row>
    <row r="3043" spans="1:4" x14ac:dyDescent="0.3">
      <c r="A3043" t="s">
        <v>5371</v>
      </c>
      <c r="B3043" t="s">
        <v>5372</v>
      </c>
      <c r="C3043" s="1" t="s">
        <v>5371</v>
      </c>
      <c r="D3043" t="str">
        <f t="shared" si="47"/>
        <v>Administrator</v>
      </c>
    </row>
    <row r="3044" spans="1:4" x14ac:dyDescent="0.3">
      <c r="A3044" t="s">
        <v>5373</v>
      </c>
      <c r="C3044" s="1" t="s">
        <v>12814</v>
      </c>
      <c r="D3044" t="str">
        <f t="shared" si="47"/>
        <v>Người quản trị đối tượng</v>
      </c>
    </row>
    <row r="3045" spans="1:4" x14ac:dyDescent="0.3">
      <c r="A3045" t="s">
        <v>5374</v>
      </c>
      <c r="C3045" s="1"/>
      <c r="D3045">
        <f t="shared" si="47"/>
        <v>0</v>
      </c>
    </row>
    <row r="3046" spans="1:4" x14ac:dyDescent="0.3">
      <c r="A3046" t="s">
        <v>5375</v>
      </c>
      <c r="B3046" t="s">
        <v>5376</v>
      </c>
      <c r="C3046" s="1" t="s">
        <v>5376</v>
      </c>
      <c r="D3046" t="str">
        <f t="shared" si="47"/>
        <v>Chính</v>
      </c>
    </row>
    <row r="3047" spans="1:4" x14ac:dyDescent="0.3">
      <c r="A3047" t="s">
        <v>5377</v>
      </c>
      <c r="B3047" t="s">
        <v>5378</v>
      </c>
      <c r="C3047" s="1"/>
      <c r="D3047" t="str">
        <f t="shared" si="47"/>
        <v>Các thực thể khác</v>
      </c>
    </row>
    <row r="3048" spans="1:4" x14ac:dyDescent="0.3">
      <c r="A3048" t="s">
        <v>5379</v>
      </c>
      <c r="B3048" t="s">
        <v>5380</v>
      </c>
      <c r="C3048" s="1" t="s">
        <v>12815</v>
      </c>
      <c r="D3048" t="str">
        <f t="shared" si="47"/>
        <v>Tổng</v>
      </c>
    </row>
    <row r="3049" spans="1:4" x14ac:dyDescent="0.3">
      <c r="A3049" t="s">
        <v>5381</v>
      </c>
      <c r="B3049" t="s">
        <v>5382</v>
      </c>
      <c r="C3049" s="1" t="s">
        <v>12816</v>
      </c>
      <c r="D3049" t="str">
        <f t="shared" si="47"/>
        <v>Tổng chi phí trên ngân sách</v>
      </c>
    </row>
    <row r="3050" spans="1:4" x14ac:dyDescent="0.3">
      <c r="A3050" t="s">
        <v>5383</v>
      </c>
      <c r="B3050" t="s">
        <v>5384</v>
      </c>
      <c r="C3050" s="1" t="s">
        <v>12817</v>
      </c>
      <c r="D3050" t="str">
        <f t="shared" si="47"/>
        <v>Tổng còn lại của ngân sách</v>
      </c>
    </row>
    <row r="3051" spans="1:4" x14ac:dyDescent="0.3">
      <c r="A3051" t="s">
        <v>5385</v>
      </c>
      <c r="B3051" t="s">
        <v>5386</v>
      </c>
      <c r="C3051" s="1"/>
      <c r="D3051" t="str">
        <f t="shared" si="47"/>
        <v>Nhà sản xuất</v>
      </c>
    </row>
    <row r="3052" spans="1:4" x14ac:dyDescent="0.3">
      <c r="A3052" t="s">
        <v>5387</v>
      </c>
      <c r="B3052" t="s">
        <v>5388</v>
      </c>
      <c r="C3052" s="1"/>
      <c r="D3052" t="str">
        <f t="shared" si="47"/>
        <v>Mẫu tác vụ dự án</v>
      </c>
    </row>
    <row r="3053" spans="1:4" x14ac:dyDescent="0.3">
      <c r="A3053" t="s">
        <v>5389</v>
      </c>
      <c r="B3053" t="s">
        <v>5390</v>
      </c>
      <c r="C3053" s="1"/>
      <c r="D3053" t="str">
        <f t="shared" si="47"/>
        <v>Danh mục Webhook</v>
      </c>
    </row>
    <row r="3054" spans="1:4" x14ac:dyDescent="0.3">
      <c r="A3054" t="s">
        <v>5391</v>
      </c>
      <c r="B3054" t="s">
        <v>5392</v>
      </c>
      <c r="C3054" s="1"/>
      <c r="D3054" t="str">
        <f t="shared" si="47"/>
        <v>Cấu hình thông báo trình duyệt</v>
      </c>
    </row>
    <row r="3055" spans="1:4" x14ac:dyDescent="0.3">
      <c r="A3055" t="s">
        <v>5393</v>
      </c>
      <c r="B3055" t="s">
        <v>5394</v>
      </c>
      <c r="C3055" s="1"/>
      <c r="D3055" t="str">
        <f t="shared" si="47"/>
        <v>Bật thông báo trình duyệt</v>
      </c>
    </row>
    <row r="3056" spans="1:4" x14ac:dyDescent="0.3">
      <c r="A3056" t="s">
        <v>5395</v>
      </c>
      <c r="B3056" t="s">
        <v>5396</v>
      </c>
      <c r="C3056" s="1"/>
      <c r="D3056" t="str">
        <f t="shared" si="47"/>
        <v>Gửi thông báo kiểm tra đến trình duyệt của bạn</v>
      </c>
    </row>
    <row r="3057" spans="1:4" x14ac:dyDescent="0.3">
      <c r="A3057" t="s">
        <v>5397</v>
      </c>
      <c r="B3057" t="s">
        <v>5398</v>
      </c>
      <c r="C3057" s="1"/>
      <c r="D3057" t="str">
        <f t="shared" si="47"/>
        <v>Mẫu ổ đĩa cứng thiết bị</v>
      </c>
    </row>
    <row r="3058" spans="1:4" x14ac:dyDescent="0.3">
      <c r="A3058" t="s">
        <v>5399</v>
      </c>
      <c r="B3058" t="s">
        <v>5400</v>
      </c>
      <c r="C3058" s="1"/>
      <c r="D3058" t="str">
        <f t="shared" si="47"/>
        <v>Các mục đã gắn kệ</v>
      </c>
    </row>
    <row r="3059" spans="1:4" x14ac:dyDescent="0.3">
      <c r="A3059" t="s">
        <v>5401</v>
      </c>
      <c r="B3059" t="s">
        <v>5402</v>
      </c>
      <c r="C3059" s="1"/>
      <c r="D3059" t="str">
        <f t="shared" si="47"/>
        <v>Giao diện chính</v>
      </c>
    </row>
    <row r="3060" spans="1:4" x14ac:dyDescent="0.3">
      <c r="A3060" t="s">
        <v>5403</v>
      </c>
      <c r="B3060" t="s">
        <v>5404</v>
      </c>
      <c r="C3060" s="1"/>
      <c r="D3060" t="str">
        <f t="shared" si="47"/>
        <v>Sau</v>
      </c>
    </row>
    <row r="3061" spans="1:4" x14ac:dyDescent="0.3">
      <c r="A3061" t="s">
        <v>5405</v>
      </c>
      <c r="B3061" t="s">
        <v>4058</v>
      </c>
      <c r="C3061" s="1"/>
      <c r="D3061" t="str">
        <f t="shared" si="47"/>
        <v>Hướng dẫn</v>
      </c>
    </row>
    <row r="3062" spans="1:4" x14ac:dyDescent="0.3">
      <c r="A3062" t="s">
        <v>5406</v>
      </c>
      <c r="C3062" s="1"/>
      <c r="D3062">
        <f t="shared" si="47"/>
        <v>0</v>
      </c>
    </row>
    <row r="3063" spans="1:4" x14ac:dyDescent="0.3">
      <c r="A3063" t="s">
        <v>5407</v>
      </c>
      <c r="B3063" t="s">
        <v>5408</v>
      </c>
      <c r="C3063" s="1"/>
      <c r="D3063" t="str">
        <f t="shared" si="47"/>
        <v>hình ảnh</v>
      </c>
    </row>
    <row r="3064" spans="1:4" x14ac:dyDescent="0.3">
      <c r="A3064" t="s">
        <v>5409</v>
      </c>
      <c r="B3064" t="s">
        <v>5410</v>
      </c>
      <c r="C3064" s="1"/>
      <c r="D3064" t="str">
        <f t="shared" si="47"/>
        <v>Sure, please provide the text you would like translated into Vietnamese.</v>
      </c>
    </row>
    <row r="3065" spans="1:4" x14ac:dyDescent="0.3">
      <c r="A3065" t="s">
        <v>5411</v>
      </c>
      <c r="B3065" t="s">
        <v>5412</v>
      </c>
      <c r="C3065" s="1"/>
      <c r="D3065" t="str">
        <f t="shared" si="47"/>
        <v>Chèn một mục vào đây</v>
      </c>
    </row>
    <row r="3066" spans="1:4" x14ac:dyDescent="0.3">
      <c r="A3066" t="s">
        <v>5413</v>
      </c>
      <c r="B3066" t="s">
        <v>5414</v>
      </c>
      <c r="C3066" s="1"/>
      <c r="D3066" t="str">
        <f t="shared" si="47"/>
        <v>Thống kê giá đỡ</v>
      </c>
    </row>
    <row r="3067" spans="1:4" x14ac:dyDescent="0.3">
      <c r="A3067" t="s">
        <v>5415</v>
      </c>
      <c r="B3067" t="s">
        <v>5416</v>
      </c>
      <c r="C3067" s="1"/>
      <c r="D3067" t="str">
        <f t="shared" si="47"/>
        <v>Không gian</v>
      </c>
    </row>
    <row r="3068" spans="1:4" x14ac:dyDescent="0.3">
      <c r="A3068" t="s">
        <v>5417</v>
      </c>
      <c r="B3068" t="s">
        <v>5418</v>
      </c>
      <c r="C3068" s="1"/>
      <c r="D3068" t="str">
        <f t="shared" si="47"/>
        <v>Trọng số</v>
      </c>
    </row>
    <row r="3069" spans="1:4" x14ac:dyDescent="0.3">
      <c r="A3069" t="s">
        <v>5419</v>
      </c>
      <c r="B3069" t="s">
        <v>5420</v>
      </c>
      <c r="C3069" s="1" t="s">
        <v>1753</v>
      </c>
      <c r="D3069" t="str">
        <f t="shared" si="47"/>
        <v>Nguồn</v>
      </c>
    </row>
    <row r="3070" spans="1:4" x14ac:dyDescent="0.3">
      <c r="A3070" t="s">
        <v>5421</v>
      </c>
      <c r="B3070" t="s">
        <v>5422</v>
      </c>
      <c r="C3070" s="1"/>
      <c r="D3070" t="str">
        <f t="shared" si="47"/>
        <v>Hướng (quan điểm điểm trước giá)</v>
      </c>
    </row>
    <row r="3071" spans="1:4" x14ac:dyDescent="0.3">
      <c r="A3071" t="s">
        <v>5423</v>
      </c>
      <c r="B3071" t="s">
        <v>5424</v>
      </c>
      <c r="C3071" s="1"/>
      <c r="D3071" t="str">
        <f t="shared" si="47"/>
        <v>Vị trí ngang (theo quan điểm của giá đỡ)</v>
      </c>
    </row>
    <row r="3072" spans="1:4" x14ac:dyDescent="0.3">
      <c r="A3072" t="s">
        <v>5425</v>
      </c>
      <c r="B3072" t="s">
        <v>5426</v>
      </c>
      <c r="C3072" s="1"/>
      <c r="D3072" t="str">
        <f t="shared" si="47"/>
        <v>Vị trí đã đặt?</v>
      </c>
    </row>
    <row r="3073" spans="1:4" x14ac:dyDescent="0.3">
      <c r="A3073" t="s">
        <v>5427</v>
      </c>
      <c r="B3073" t="s">
        <v>5428</v>
      </c>
      <c r="C3073" s="1"/>
      <c r="D3073" t="str">
        <f t="shared" si="47"/>
        <v>mặt sau tài sản</v>
      </c>
    </row>
    <row r="3074" spans="1:4" x14ac:dyDescent="0.3">
      <c r="A3074" t="s">
        <v>5429</v>
      </c>
      <c r="C3074" s="1"/>
      <c r="D3074">
        <f t="shared" ref="D3074:D3137" si="48">IF(C3074="",B3074,C3074)</f>
        <v>0</v>
      </c>
    </row>
    <row r="3075" spans="1:4" x14ac:dyDescent="0.3">
      <c r="A3075" t="s">
        <v>5430</v>
      </c>
      <c r="B3075" t="s">
        <v>5431</v>
      </c>
      <c r="C3075" s="1"/>
      <c r="D3075" t="str">
        <f t="shared" si="48"/>
        <v>Cần loại mục</v>
      </c>
    </row>
    <row r="3076" spans="1:4" x14ac:dyDescent="0.3">
      <c r="A3076" t="s">
        <v>5432</v>
      </c>
      <c r="C3076" s="1"/>
      <c r="D3076">
        <f t="shared" si="48"/>
        <v>0</v>
      </c>
    </row>
    <row r="3077" spans="1:4" x14ac:dyDescent="0.3">
      <c r="A3077" t="s">
        <v>5433</v>
      </c>
      <c r="C3077" s="1"/>
      <c r="D3077">
        <f t="shared" si="48"/>
        <v>0</v>
      </c>
    </row>
    <row r="3078" spans="1:4" x14ac:dyDescent="0.3">
      <c r="A3078" t="s">
        <v>5434</v>
      </c>
      <c r="B3078" t="s">
        <v>5435</v>
      </c>
      <c r="C3078" s="1"/>
      <c r="D3078" t="str">
        <f t="shared" si="48"/>
        <v>Bạn phải xác định một định hướng cho mục này</v>
      </c>
    </row>
    <row r="3079" spans="1:4" x14ac:dyDescent="0.3">
      <c r="A3079" t="s">
        <v>5436</v>
      </c>
      <c r="B3079" t="s">
        <v>5437</v>
      </c>
      <c r="C3079" s="1"/>
      <c r="D3079" t="str">
        <f t="shared" si="48"/>
        <v>Mục cho giá "%1$s"</v>
      </c>
    </row>
    <row r="3080" spans="1:4" x14ac:dyDescent="0.3">
      <c r="A3080" t="s">
        <v>5438</v>
      </c>
      <c r="B3080" t="s">
        <v>5439</v>
      </c>
      <c r="C3080" s="1"/>
      <c r="D3080" t="str">
        <f t="shared" si="48"/>
        <v>Trường %s là bắt buộc và phải nằm trong khoảng từ 0 đến 100.</v>
      </c>
    </row>
    <row r="3081" spans="1:4" x14ac:dyDescent="0.3">
      <c r="A3081" t="s">
        <v>5440</v>
      </c>
      <c r="B3081" t="s">
        <v>5441</v>
      </c>
      <c r="C3081" s="1"/>
      <c r="D3081" t="str">
        <f t="shared" si="48"/>
        <v>Sử dụng làm mặc định</v>
      </c>
    </row>
    <row r="3082" spans="1:4" x14ac:dyDescent="0.3">
      <c r="A3082" t="s">
        <v>5442</v>
      </c>
      <c r="B3082" t="s">
        <v>5443</v>
      </c>
      <c r="C3082" s="1"/>
      <c r="D3082" t="str">
        <f t="shared" si="48"/>
        <v>Đây là bước phê duyệt mặc định, không thể thay đổi. Cập nhật bước khác để đặt làm mặc định.</v>
      </c>
    </row>
    <row r="3083" spans="1:4" x14ac:dyDescent="0.3">
      <c r="A3083" t="s">
        <v>5444</v>
      </c>
      <c r="B3083" t="s">
        <v>5445</v>
      </c>
      <c r="C3083" s="1"/>
      <c r="D3083" t="str">
        <f t="shared" si="48"/>
        <v>Tỷ lệ phê duyệt tối thiểu cần thiết</v>
      </c>
    </row>
    <row r="3084" spans="1:4" x14ac:dyDescent="0.3">
      <c r="A3084" t="s">
        <v>5446</v>
      </c>
      <c r="B3084" t="s">
        <v>5447</v>
      </c>
      <c r="C3084" s="1"/>
      <c r="D3084" t="str">
        <f t="shared" si="48"/>
        <v>Mặc định</v>
      </c>
    </row>
    <row r="3085" spans="1:4" x14ac:dyDescent="0.3">
      <c r="A3085" t="s">
        <v>5448</v>
      </c>
      <c r="B3085" t="s">
        <v>5449</v>
      </c>
      <c r="C3085" s="1"/>
      <c r="D3085" t="str">
        <f t="shared" si="48"/>
        <v>Cập nhật Nguồn</v>
      </c>
    </row>
    <row r="3086" spans="1:4" x14ac:dyDescent="0.3">
      <c r="A3086" t="s">
        <v>5450</v>
      </c>
      <c r="C3086" s="1"/>
      <c r="D3086">
        <f t="shared" si="48"/>
        <v>0</v>
      </c>
    </row>
    <row r="3087" spans="1:4" x14ac:dyDescent="0.3">
      <c r="A3087" t="s">
        <v>3645</v>
      </c>
      <c r="B3087" t="s">
        <v>3646</v>
      </c>
      <c r="C3087" s="1"/>
      <c r="D3087" t="str">
        <f t="shared" si="48"/>
        <v>Điện thoại</v>
      </c>
    </row>
    <row r="3088" spans="1:4" x14ac:dyDescent="0.3">
      <c r="A3088" t="s">
        <v>5451</v>
      </c>
      <c r="B3088" t="s">
        <v>5452</v>
      </c>
      <c r="C3088" s="1"/>
      <c r="D3088" t="str">
        <f t="shared" si="48"/>
        <v>Số lượng điện thoại</v>
      </c>
    </row>
    <row r="3089" spans="1:4" x14ac:dyDescent="0.3">
      <c r="A3089" t="s">
        <v>5453</v>
      </c>
      <c r="B3089" t="s">
        <v>5454</v>
      </c>
      <c r="C3089" s="1"/>
      <c r="D3089" t="str">
        <f t="shared" si="48"/>
        <v>Từ điển các loại máy tính</v>
      </c>
    </row>
    <row r="3090" spans="1:4" x14ac:dyDescent="0.3">
      <c r="A3090" t="s">
        <v>5455</v>
      </c>
      <c r="B3090" t="s">
        <v>5456</v>
      </c>
      <c r="C3090" s="1"/>
      <c r="D3090" t="str">
        <f t="shared" si="48"/>
        <v>Ổ cứng</v>
      </c>
    </row>
    <row r="3091" spans="1:4" x14ac:dyDescent="0.3">
      <c r="A3091" t="s">
        <v>5457</v>
      </c>
      <c r="B3091" t="s">
        <v>5458</v>
      </c>
      <c r="C3091" s="1" t="s">
        <v>5458</v>
      </c>
      <c r="D3091" t="str">
        <f t="shared" si="48"/>
        <v>Dung lượng mặc định</v>
      </c>
    </row>
    <row r="3092" spans="1:4" x14ac:dyDescent="0.3">
      <c r="A3092" t="s">
        <v>5459</v>
      </c>
      <c r="C3092" s="1" t="s">
        <v>5459</v>
      </c>
      <c r="D3092" t="str">
        <f t="shared" si="48"/>
        <v>Rpm</v>
      </c>
    </row>
    <row r="3093" spans="1:4" x14ac:dyDescent="0.3">
      <c r="A3093" t="s">
        <v>5460</v>
      </c>
      <c r="C3093" s="1" t="s">
        <v>5460</v>
      </c>
      <c r="D3093" t="str">
        <f t="shared" si="48"/>
        <v>Cache</v>
      </c>
    </row>
    <row r="3094" spans="1:4" x14ac:dyDescent="0.3">
      <c r="A3094" t="s">
        <v>5461</v>
      </c>
      <c r="C3094" s="1" t="s">
        <v>12818</v>
      </c>
      <c r="D3094" t="str">
        <f t="shared" si="48"/>
        <v>Giao diện</v>
      </c>
    </row>
    <row r="3095" spans="1:4" x14ac:dyDescent="0.3">
      <c r="A3095" t="s">
        <v>5462</v>
      </c>
      <c r="C3095" s="1" t="s">
        <v>391</v>
      </c>
      <c r="D3095" t="str">
        <f t="shared" si="48"/>
        <v>Số sê-ri</v>
      </c>
    </row>
    <row r="3096" spans="1:4" x14ac:dyDescent="0.3">
      <c r="A3096" t="s">
        <v>5463</v>
      </c>
      <c r="B3096" t="s">
        <v>5464</v>
      </c>
      <c r="C3096" s="1"/>
      <c r="D3096" t="str">
        <f t="shared" si="48"/>
        <v>Tên mạng</v>
      </c>
    </row>
    <row r="3097" spans="1:4" ht="28.8" x14ac:dyDescent="0.3">
      <c r="A3097" t="s">
        <v>5465</v>
      </c>
      <c r="B3097" t="s">
        <v>5466</v>
      </c>
      <c r="C3097" s="1" t="s">
        <v>12819</v>
      </c>
      <c r="D3097" t="str">
        <f t="shared" si="48"/>
        <v>Một số tên mạng có sẵn! Đi đến tab 'Tên mạng' để quản lý chúng.</v>
      </c>
    </row>
    <row r="3098" spans="1:4" x14ac:dyDescent="0.3">
      <c r="A3098" t="s">
        <v>5467</v>
      </c>
      <c r="B3098" t="s">
        <v>5468</v>
      </c>
      <c r="C3098" s="1" t="s">
        <v>5468</v>
      </c>
      <c r="D3098" t="str">
        <f t="shared" si="48"/>
        <v>Tạo một tên mạng mới</v>
      </c>
    </row>
    <row r="3099" spans="1:4" x14ac:dyDescent="0.3">
      <c r="A3099" t="s">
        <v>5469</v>
      </c>
      <c r="B3099" t="s">
        <v>5470</v>
      </c>
      <c r="C3099" s="1" t="s">
        <v>5470</v>
      </c>
      <c r="D3099" t="str">
        <f t="shared" si="48"/>
        <v>Không tìm thấy tên mạng</v>
      </c>
    </row>
    <row r="3100" spans="1:4" ht="28.8" x14ac:dyDescent="0.3">
      <c r="A3100" t="s">
        <v>5471</v>
      </c>
      <c r="B3100" t="s">
        <v>5472</v>
      </c>
      <c r="C3100" s="1" t="s">
        <v>12820</v>
      </c>
      <c r="D3100" t="str">
        <f t="shared" si="48"/>
        <v>Tập tin được tải lên vượt quá kích thước cho phép (chỉ thị upload_max_filesize trong php.ini)</v>
      </c>
    </row>
    <row r="3101" spans="1:4" ht="28.8" x14ac:dyDescent="0.3">
      <c r="A3101" t="s">
        <v>5473</v>
      </c>
      <c r="B3101" t="s">
        <v>5474</v>
      </c>
      <c r="C3101" s="1" t="s">
        <v>12821</v>
      </c>
      <c r="D3101" t="str">
        <f t="shared" si="48"/>
        <v>Tập tin được tải lên vượt quá kích thước cho phép (chỉ thị MAX_FILE_SIZE trong biểu mẫu HTML)</v>
      </c>
    </row>
    <row r="3102" spans="1:4" x14ac:dyDescent="0.3">
      <c r="A3102" t="s">
        <v>5475</v>
      </c>
      <c r="B3102" t="s">
        <v>5476</v>
      </c>
      <c r="C3102" s="1" t="s">
        <v>12822</v>
      </c>
      <c r="D3102" t="str">
        <f t="shared" si="48"/>
        <v>Tập tin được tải lên chỉ tải lên được một phần</v>
      </c>
    </row>
    <row r="3103" spans="1:4" x14ac:dyDescent="0.3">
      <c r="A3103" t="s">
        <v>5477</v>
      </c>
      <c r="B3103" t="s">
        <v>5478</v>
      </c>
      <c r="C3103" s="1" t="s">
        <v>12823</v>
      </c>
      <c r="D3103" t="str">
        <f t="shared" si="48"/>
        <v>Không có tập tin được tải lên</v>
      </c>
    </row>
    <row r="3104" spans="1:4" x14ac:dyDescent="0.3">
      <c r="A3104" t="s">
        <v>5479</v>
      </c>
      <c r="C3104" s="1" t="s">
        <v>12824</v>
      </c>
      <c r="D3104" t="str">
        <f t="shared" si="48"/>
        <v>Thiếu một thư mục tạm thời</v>
      </c>
    </row>
    <row r="3105" spans="1:4" x14ac:dyDescent="0.3">
      <c r="A3105" t="s">
        <v>5480</v>
      </c>
      <c r="B3105" t="s">
        <v>5481</v>
      </c>
      <c r="C3105" s="1" t="s">
        <v>12825</v>
      </c>
      <c r="D3105" t="str">
        <f t="shared" si="48"/>
        <v>Không thể ghi tập tin vào đĩa</v>
      </c>
    </row>
    <row r="3106" spans="1:4" x14ac:dyDescent="0.3">
      <c r="A3106" t="s">
        <v>5482</v>
      </c>
      <c r="B3106" t="s">
        <v>5483</v>
      </c>
      <c r="C3106" s="1" t="s">
        <v>12826</v>
      </c>
      <c r="D3106" t="str">
        <f t="shared" si="48"/>
        <v>Một phần mở rộng PHP đã dừng tải các tập tin lên</v>
      </c>
    </row>
    <row r="3107" spans="1:4" ht="28.8" x14ac:dyDescent="0.3">
      <c r="A3107" t="s">
        <v>5484</v>
      </c>
      <c r="C3107" s="1" t="s">
        <v>12827</v>
      </c>
      <c r="D3107" t="str">
        <f t="shared" si="48"/>
        <v>Tập tin tải lên vượt quá kích cỡ cho theo (chỉ thị post_max_size trong php.ini)</v>
      </c>
    </row>
    <row r="3108" spans="1:4" x14ac:dyDescent="0.3">
      <c r="A3108" t="s">
        <v>5485</v>
      </c>
      <c r="C3108" s="1" t="s">
        <v>12828</v>
      </c>
      <c r="D3108" t="str">
        <f t="shared" si="48"/>
        <v>Tập tin quá nhỏ</v>
      </c>
    </row>
    <row r="3109" spans="1:4" x14ac:dyDescent="0.3">
      <c r="A3109" t="s">
        <v>5486</v>
      </c>
      <c r="B3109" t="s">
        <v>5487</v>
      </c>
      <c r="C3109" s="1" t="s">
        <v>12829</v>
      </c>
      <c r="D3109" t="str">
        <f t="shared" si="48"/>
        <v>Vượt quá số lượng tập tin tối đa</v>
      </c>
    </row>
    <row r="3110" spans="1:4" x14ac:dyDescent="0.3">
      <c r="A3110" t="s">
        <v>5488</v>
      </c>
      <c r="B3110" t="s">
        <v>5489</v>
      </c>
      <c r="C3110" s="1" t="s">
        <v>12830</v>
      </c>
      <c r="D3110" t="str">
        <f t="shared" si="48"/>
        <v>Ảnh vượt quá chiều rộng tối đa</v>
      </c>
    </row>
    <row r="3111" spans="1:4" x14ac:dyDescent="0.3">
      <c r="A3111" t="s">
        <v>5490</v>
      </c>
      <c r="B3111" t="s">
        <v>5491</v>
      </c>
      <c r="C3111" s="1" t="s">
        <v>12831</v>
      </c>
      <c r="D3111" t="str">
        <f t="shared" si="48"/>
        <v>Ảnh cần đạt chiều rộng tối thiểu</v>
      </c>
    </row>
    <row r="3112" spans="1:4" x14ac:dyDescent="0.3">
      <c r="A3112" t="s">
        <v>5492</v>
      </c>
      <c r="B3112" t="s">
        <v>5493</v>
      </c>
      <c r="C3112" s="1" t="s">
        <v>12832</v>
      </c>
      <c r="D3112" t="str">
        <f t="shared" si="48"/>
        <v>Ảnh vượt quá chiều cao tối đa</v>
      </c>
    </row>
    <row r="3113" spans="1:4" x14ac:dyDescent="0.3">
      <c r="A3113" t="s">
        <v>5494</v>
      </c>
      <c r="B3113" t="s">
        <v>5495</v>
      </c>
      <c r="C3113" s="1" t="s">
        <v>12833</v>
      </c>
      <c r="D3113" t="str">
        <f t="shared" si="48"/>
        <v>Ảnh cần đạt chiều cao tối thiểu</v>
      </c>
    </row>
    <row r="3114" spans="1:4" x14ac:dyDescent="0.3">
      <c r="A3114" t="s">
        <v>5496</v>
      </c>
      <c r="B3114" t="s">
        <v>5497</v>
      </c>
      <c r="C3114" s="1"/>
      <c r="D3114" t="str">
        <f t="shared" si="48"/>
        <v>Tải tệp lên bị hủy bỏ</v>
      </c>
    </row>
    <row r="3115" spans="1:4" x14ac:dyDescent="0.3">
      <c r="A3115" t="s">
        <v>5498</v>
      </c>
      <c r="B3115" t="s">
        <v>5499</v>
      </c>
      <c r="C3115" s="1"/>
      <c r="D3115" t="str">
        <f t="shared" si="48"/>
        <v>Không thể thay đổi kích thước hình ảnh</v>
      </c>
    </row>
    <row r="3116" spans="1:4" x14ac:dyDescent="0.3">
      <c r="A3116" t="s">
        <v>5500</v>
      </c>
      <c r="B3116" t="s">
        <v>5501</v>
      </c>
      <c r="C3116" s="1"/>
      <c r="D3116" t="str">
        <f t="shared" si="48"/>
        <v>Loại liên hệ</v>
      </c>
    </row>
    <row r="3117" spans="1:4" x14ac:dyDescent="0.3">
      <c r="A3117" t="s">
        <v>5502</v>
      </c>
      <c r="B3117" t="s">
        <v>5503</v>
      </c>
      <c r="C3117" s="1"/>
      <c r="D3117" t="str">
        <f t="shared" si="48"/>
        <v>Thiết bị thụ động</v>
      </c>
    </row>
    <row r="3118" spans="1:4" x14ac:dyDescent="0.3">
      <c r="A3118" t="s">
        <v>5504</v>
      </c>
      <c r="B3118" t="s">
        <v>5505</v>
      </c>
      <c r="C3118" s="1"/>
      <c r="D3118" t="str">
        <f t="shared" si="48"/>
        <v>Danh mục sự kiện</v>
      </c>
    </row>
    <row r="3119" spans="1:4" x14ac:dyDescent="0.3">
      <c r="A3119" t="s">
        <v>5506</v>
      </c>
      <c r="B3119" t="s">
        <v>5507</v>
      </c>
      <c r="C3119" s="1"/>
      <c r="D3119" t="str">
        <f t="shared" si="48"/>
        <v>Người dùng mới trong yêu cầu</v>
      </c>
    </row>
    <row r="3120" spans="1:4" x14ac:dyDescent="0.3">
      <c r="A3120" t="s">
        <v>5508</v>
      </c>
      <c r="B3120" t="s">
        <v>5509</v>
      </c>
      <c r="C3120" s="1"/>
      <c r="D3120" t="str">
        <f t="shared" si="48"/>
        <v>Nhóm mới trong yêu cầu viên</v>
      </c>
    </row>
    <row r="3121" spans="1:4" x14ac:dyDescent="0.3">
      <c r="A3121" t="s">
        <v>5510</v>
      </c>
      <c r="C3121" s="1"/>
      <c r="D3121">
        <f t="shared" si="48"/>
        <v>0</v>
      </c>
    </row>
    <row r="3122" spans="1:4" x14ac:dyDescent="0.3">
      <c r="A3122" t="s">
        <v>5511</v>
      </c>
      <c r="B3122" t="s">
        <v>5512</v>
      </c>
      <c r="C3122" s="1"/>
      <c r="D3122" t="str">
        <f t="shared" si="48"/>
        <v>Nhóm mới trong người quan sát</v>
      </c>
    </row>
    <row r="3123" spans="1:4" x14ac:dyDescent="0.3">
      <c r="A3123" t="s">
        <v>5513</v>
      </c>
      <c r="C3123" s="1"/>
      <c r="D3123">
        <f t="shared" si="48"/>
        <v>0</v>
      </c>
    </row>
    <row r="3124" spans="1:4" x14ac:dyDescent="0.3">
      <c r="A3124" t="s">
        <v>5514</v>
      </c>
      <c r="B3124" t="s">
        <v>5515</v>
      </c>
      <c r="C3124" s="1"/>
      <c r="D3124" t="str">
        <f t="shared" si="48"/>
        <v>Nhóm mới trong người được giao</v>
      </c>
    </row>
    <row r="3125" spans="1:4" x14ac:dyDescent="0.3">
      <c r="A3125" t="s">
        <v>5516</v>
      </c>
      <c r="B3125" t="s">
        <v>5517</v>
      </c>
      <c r="C3125" s="1"/>
      <c r="D3125" t="str">
        <f t="shared" si="48"/>
        <v>Nhà cung cấp mới trong người giao việc</v>
      </c>
    </row>
    <row r="3126" spans="1:4" x14ac:dyDescent="0.3">
      <c r="A3126" t="s">
        <v>5518</v>
      </c>
      <c r="B3126" t="s">
        <v>5519</v>
      </c>
      <c r="C3126" s="1" t="s">
        <v>5519</v>
      </c>
      <c r="D3126" t="str">
        <f t="shared" si="48"/>
        <v>Nhiệm vụ mới</v>
      </c>
    </row>
    <row r="3127" spans="1:4" x14ac:dyDescent="0.3">
      <c r="A3127" t="s">
        <v>5520</v>
      </c>
      <c r="B3127" t="s">
        <v>5521</v>
      </c>
      <c r="C3127" s="1" t="s">
        <v>12834</v>
      </c>
      <c r="D3127" t="str">
        <f t="shared" si="48"/>
        <v>Cập nhật một nhiệm vụ</v>
      </c>
    </row>
    <row r="3128" spans="1:4" x14ac:dyDescent="0.3">
      <c r="A3128" t="s">
        <v>5522</v>
      </c>
      <c r="B3128" t="s">
        <v>5523</v>
      </c>
      <c r="C3128" s="1" t="s">
        <v>12835</v>
      </c>
      <c r="D3128" t="str">
        <f t="shared" si="48"/>
        <v>Xóa một nhiệm vụ</v>
      </c>
    </row>
    <row r="3129" spans="1:4" x14ac:dyDescent="0.3">
      <c r="A3129" t="s">
        <v>5524</v>
      </c>
      <c r="B3129" t="s">
        <v>5525</v>
      </c>
      <c r="C3129" s="1" t="s">
        <v>5525</v>
      </c>
      <c r="D3129" t="str">
        <f t="shared" si="48"/>
        <v>Theo dõi mới</v>
      </c>
    </row>
    <row r="3130" spans="1:4" x14ac:dyDescent="0.3">
      <c r="A3130" t="s">
        <v>5526</v>
      </c>
      <c r="B3130" t="s">
        <v>5527</v>
      </c>
      <c r="C3130" s="1" t="s">
        <v>12836</v>
      </c>
      <c r="D3130" t="str">
        <f t="shared" si="48"/>
        <v>Cập nhật một theo dõi</v>
      </c>
    </row>
    <row r="3131" spans="1:4" x14ac:dyDescent="0.3">
      <c r="A3131" t="s">
        <v>5528</v>
      </c>
      <c r="B3131" t="s">
        <v>5529</v>
      </c>
      <c r="C3131" s="1" t="s">
        <v>12837</v>
      </c>
      <c r="D3131" t="str">
        <f t="shared" si="48"/>
        <v>Xóa một theo dõi</v>
      </c>
    </row>
    <row r="3132" spans="1:4" x14ac:dyDescent="0.3">
      <c r="A3132" t="s">
        <v>5530</v>
      </c>
      <c r="C3132" s="1"/>
      <c r="D3132">
        <f t="shared" si="48"/>
        <v>0</v>
      </c>
    </row>
    <row r="3133" spans="1:4" x14ac:dyDescent="0.3">
      <c r="A3133" t="s">
        <v>5531</v>
      </c>
      <c r="B3133" t="s">
        <v>5532</v>
      </c>
      <c r="C3133" s="1"/>
      <c r="D3133" t="str">
        <f t="shared" si="48"/>
        <v>Tài liệu mới</v>
      </c>
    </row>
    <row r="3134" spans="1:4" x14ac:dyDescent="0.3">
      <c r="A3134" t="s">
        <v>5533</v>
      </c>
      <c r="B3134" t="s">
        <v>5534</v>
      </c>
      <c r="C3134" s="1"/>
      <c r="D3134" t="str">
        <f t="shared" si="48"/>
        <v>Lý do chờ được thêm</v>
      </c>
    </row>
    <row r="3135" spans="1:4" x14ac:dyDescent="0.3">
      <c r="A3135" t="s">
        <v>5535</v>
      </c>
      <c r="B3135" t="s">
        <v>5536</v>
      </c>
      <c r="C3135" s="1"/>
      <c r="D3135" t="str">
        <f t="shared" si="48"/>
        <v>Lý do chờ đã được xóa</v>
      </c>
    </row>
    <row r="3136" spans="1:4" x14ac:dyDescent="0.3">
      <c r="A3136" t="s">
        <v>5537</v>
      </c>
      <c r="C3136" s="1"/>
      <c r="D3136">
        <f t="shared" si="48"/>
        <v>0</v>
      </c>
    </row>
    <row r="3137" spans="1:4" x14ac:dyDescent="0.3">
      <c r="A3137" t="s">
        <v>5538</v>
      </c>
      <c r="B3137" t="s">
        <v>5539</v>
      </c>
      <c r="C3137" s="1"/>
      <c r="D3137" t="str">
        <f t="shared" si="48"/>
        <v>Người dùng đã đề cập</v>
      </c>
    </row>
    <row r="3138" spans="1:4" x14ac:dyDescent="0.3">
      <c r="A3138" t="s">
        <v>5540</v>
      </c>
      <c r="C3138" s="1" t="s">
        <v>12838</v>
      </c>
      <c r="D3138" t="str">
        <f t="shared" ref="D3138:D3201" si="49">IF(C3138="",B3138,C3138)</f>
        <v>Cựu kỹ thuật viên phụ trách thẻ này</v>
      </c>
    </row>
    <row r="3139" spans="1:4" x14ac:dyDescent="0.3">
      <c r="A3139" t="s">
        <v>5541</v>
      </c>
      <c r="C3139" s="1" t="s">
        <v>12839</v>
      </c>
      <c r="D3139" t="str">
        <f t="shared" si="49"/>
        <v>Quản lý của nhóm phụ trách thẻ này</v>
      </c>
    </row>
    <row r="3140" spans="1:4" x14ac:dyDescent="0.3">
      <c r="A3140" t="s">
        <v>5542</v>
      </c>
      <c r="B3140" t="s">
        <v>5543</v>
      </c>
      <c r="C3140" s="1" t="s">
        <v>12840</v>
      </c>
      <c r="D3140" t="str">
        <f t="shared" si="49"/>
        <v>Nhóm phụ trách thẻ này trừ những người quản lý</v>
      </c>
    </row>
    <row r="3141" spans="1:4" x14ac:dyDescent="0.3">
      <c r="A3141" t="s">
        <v>5544</v>
      </c>
      <c r="B3141" t="s">
        <v>5545</v>
      </c>
      <c r="C3141" s="1" t="s">
        <v>12841</v>
      </c>
      <c r="D3141" t="str">
        <f t="shared" si="49"/>
        <v>Người quản lý nhóm người yêu cầu</v>
      </c>
    </row>
    <row r="3142" spans="1:4" x14ac:dyDescent="0.3">
      <c r="A3142" t="s">
        <v>5546</v>
      </c>
      <c r="B3142" t="s">
        <v>5547</v>
      </c>
      <c r="C3142" s="1" t="s">
        <v>12842</v>
      </c>
      <c r="D3142" t="str">
        <f t="shared" si="49"/>
        <v>Nhóm người yêu cầu ngoại trừ những người quản lý</v>
      </c>
    </row>
    <row r="3143" spans="1:4" x14ac:dyDescent="0.3">
      <c r="A3143" t="s">
        <v>5548</v>
      </c>
      <c r="B3143" t="s">
        <v>5549</v>
      </c>
      <c r="C3143" s="1" t="s">
        <v>12843</v>
      </c>
      <c r="D3143" t="str">
        <f t="shared" si="49"/>
        <v>Kỹ thuật viên phụ trách thẻ này</v>
      </c>
    </row>
    <row r="3144" spans="1:4" x14ac:dyDescent="0.3">
      <c r="A3144" t="s">
        <v>5550</v>
      </c>
      <c r="B3144" t="s">
        <v>5551</v>
      </c>
      <c r="C3144" s="1" t="s">
        <v>12844</v>
      </c>
      <c r="D3144" t="str">
        <f t="shared" si="49"/>
        <v>Nhóm phụ trách vé này</v>
      </c>
    </row>
    <row r="3145" spans="1:4" x14ac:dyDescent="0.3">
      <c r="A3145" t="s">
        <v>5552</v>
      </c>
      <c r="B3145" t="s">
        <v>5553</v>
      </c>
      <c r="C3145" s="1"/>
      <c r="D3145" t="str">
        <f t="shared" si="49"/>
        <v>Quản lý nhóm quan sát viên</v>
      </c>
    </row>
    <row r="3146" spans="1:4" x14ac:dyDescent="0.3">
      <c r="A3146" t="s">
        <v>5554</v>
      </c>
      <c r="B3146" t="s">
        <v>5555</v>
      </c>
      <c r="C3146" s="1"/>
      <c r="D3146" t="str">
        <f t="shared" si="49"/>
        <v>Nhóm người quan sát ngoại trừ người quản lý</v>
      </c>
    </row>
    <row r="3147" spans="1:4" x14ac:dyDescent="0.3">
      <c r="A3147" t="s">
        <v>5556</v>
      </c>
      <c r="B3147" t="s">
        <v>5557</v>
      </c>
      <c r="C3147" s="1" t="s">
        <v>12845</v>
      </c>
      <c r="D3147" t="str">
        <f t="shared" si="49"/>
        <v>Người gởi yêu cầu xác nhận</v>
      </c>
    </row>
    <row r="3148" spans="1:4" x14ac:dyDescent="0.3">
      <c r="A3148" t="s">
        <v>5558</v>
      </c>
      <c r="C3148" s="1"/>
      <c r="D3148">
        <f t="shared" si="49"/>
        <v>0</v>
      </c>
    </row>
    <row r="3149" spans="1:4" x14ac:dyDescent="0.3">
      <c r="A3149" t="s">
        <v>5559</v>
      </c>
      <c r="B3149" t="s">
        <v>5560</v>
      </c>
      <c r="C3149" s="1" t="s">
        <v>5560</v>
      </c>
      <c r="D3149" t="str">
        <f t="shared" si="49"/>
        <v>Tác giả nhiệm vụ</v>
      </c>
    </row>
    <row r="3150" spans="1:4" x14ac:dyDescent="0.3">
      <c r="A3150" t="s">
        <v>5561</v>
      </c>
      <c r="B3150" t="s">
        <v>5562</v>
      </c>
      <c r="C3150" s="1" t="s">
        <v>12846</v>
      </c>
      <c r="D3150" t="str">
        <f t="shared" si="49"/>
        <v>Tác giả theo dõi</v>
      </c>
    </row>
    <row r="3151" spans="1:4" x14ac:dyDescent="0.3">
      <c r="A3151" t="s">
        <v>5563</v>
      </c>
      <c r="B3151" t="s">
        <v>5564</v>
      </c>
      <c r="C3151" s="1" t="s">
        <v>5564</v>
      </c>
      <c r="D3151" t="str">
        <f t="shared" si="49"/>
        <v>Ngày đóng cửa</v>
      </c>
    </row>
    <row r="3152" spans="1:4" x14ac:dyDescent="0.3">
      <c r="A3152" t="s">
        <v>5565</v>
      </c>
      <c r="C3152" s="1" t="s">
        <v>12847</v>
      </c>
      <c r="D3152" t="str">
        <f t="shared" si="49"/>
        <v>Ngày giải quyết</v>
      </c>
    </row>
    <row r="3153" spans="1:4" x14ac:dyDescent="0.3">
      <c r="A3153" t="s">
        <v>5566</v>
      </c>
      <c r="B3153" t="s">
        <v>5567</v>
      </c>
      <c r="C3153" s="1" t="s">
        <v>5567</v>
      </c>
      <c r="D3153" t="str">
        <f t="shared" si="49"/>
        <v>ID người yêu cầu</v>
      </c>
    </row>
    <row r="3154" spans="1:4" x14ac:dyDescent="0.3">
      <c r="A3154" t="s">
        <v>5568</v>
      </c>
      <c r="B3154" t="s">
        <v>5569</v>
      </c>
      <c r="C3154" s="1"/>
      <c r="D3154" t="str">
        <f t="shared" si="49"/>
        <v>Nhà cung cấp</v>
      </c>
    </row>
    <row r="3155" spans="1:4" x14ac:dyDescent="0.3">
      <c r="A3155" t="s">
        <v>5570</v>
      </c>
      <c r="C3155" s="1"/>
      <c r="D3155">
        <f t="shared" si="49"/>
        <v>0</v>
      </c>
    </row>
    <row r="3156" spans="1:4" x14ac:dyDescent="0.3">
      <c r="A3156" t="s">
        <v>5571</v>
      </c>
      <c r="B3156" t="s">
        <v>5572</v>
      </c>
      <c r="C3156" s="1" t="s">
        <v>5572</v>
      </c>
      <c r="D3156" t="str">
        <f t="shared" si="49"/>
        <v>Người cập nhật cuối</v>
      </c>
    </row>
    <row r="3157" spans="1:4" x14ac:dyDescent="0.3">
      <c r="A3157" t="s">
        <v>5573</v>
      </c>
      <c r="C3157" s="1" t="s">
        <v>12848</v>
      </c>
      <c r="D3157" t="str">
        <f t="shared" si="49"/>
        <v>Đã gán cho các kỹ thuật viên</v>
      </c>
    </row>
    <row r="3158" spans="1:4" x14ac:dyDescent="0.3">
      <c r="A3158" t="s">
        <v>5574</v>
      </c>
      <c r="B3158" t="s">
        <v>5575</v>
      </c>
      <c r="C3158" s="1"/>
      <c r="D3158" t="str">
        <f t="shared" si="49"/>
        <v>Loại nội bộ</v>
      </c>
    </row>
    <row r="3159" spans="1:4" x14ac:dyDescent="0.3">
      <c r="A3159" t="s">
        <v>5576</v>
      </c>
      <c r="B3159" t="s">
        <v>5577</v>
      </c>
      <c r="C3159" s="1"/>
      <c r="D3159" t="str">
        <f t="shared" si="49"/>
        <v>Loại đối tượng</v>
      </c>
    </row>
    <row r="3160" spans="1:4" x14ac:dyDescent="0.3">
      <c r="A3160" t="s">
        <v>5578</v>
      </c>
      <c r="B3160" t="s">
        <v>5579</v>
      </c>
      <c r="C3160" s="1" t="s">
        <v>12849</v>
      </c>
      <c r="D3160" t="str">
        <f t="shared" si="49"/>
        <v>Đã gán cho các nhóm</v>
      </c>
    </row>
    <row r="3161" spans="1:4" x14ac:dyDescent="0.3">
      <c r="A3161" t="s">
        <v>5580</v>
      </c>
      <c r="B3161" t="s">
        <v>5581</v>
      </c>
      <c r="C3161" s="1" t="s">
        <v>12850</v>
      </c>
      <c r="D3161" t="str">
        <f t="shared" si="49"/>
        <v>Số lượng các theo dõi</v>
      </c>
    </row>
    <row r="3162" spans="1:4" x14ac:dyDescent="0.3">
      <c r="A3162" t="s">
        <v>5582</v>
      </c>
      <c r="B3162" t="s">
        <v>5583</v>
      </c>
      <c r="C3162" s="1" t="s">
        <v>12851</v>
      </c>
      <c r="D3162" t="str">
        <f t="shared" si="49"/>
        <v>Số lượng các mục chưa được giải quyết</v>
      </c>
    </row>
    <row r="3163" spans="1:4" x14ac:dyDescent="0.3">
      <c r="A3163" t="s">
        <v>5584</v>
      </c>
      <c r="B3163" t="s">
        <v>5585</v>
      </c>
      <c r="C3163" s="1"/>
      <c r="D3163" t="str">
        <f t="shared" si="49"/>
        <v>Số lượng mục vào</v>
      </c>
    </row>
    <row r="3164" spans="1:4" x14ac:dyDescent="0.3">
      <c r="A3164" t="s">
        <v>5586</v>
      </c>
      <c r="B3164" t="s">
        <v>5587</v>
      </c>
      <c r="C3164" s="1"/>
      <c r="D3164" t="str">
        <f t="shared" si="49"/>
        <v>Mã danh mục</v>
      </c>
    </row>
    <row r="3165" spans="1:4" x14ac:dyDescent="0.3">
      <c r="A3165" t="s">
        <v>5588</v>
      </c>
      <c r="B3165" t="s">
        <v>5589</v>
      </c>
      <c r="C3165" s="1"/>
      <c r="D3165" t="str">
        <f t="shared" si="49"/>
        <v>Nhận xét danh mục</v>
      </c>
    </row>
    <row r="3166" spans="1:4" x14ac:dyDescent="0.3">
      <c r="A3166" t="s">
        <v>5590</v>
      </c>
      <c r="B3166" t="s">
        <v>5591</v>
      </c>
      <c r="C3166" s="1"/>
      <c r="D3166" t="str">
        <f t="shared" si="49"/>
        <v>Người dùng gán cho nhiệm vụ</v>
      </c>
    </row>
    <row r="3167" spans="1:4" x14ac:dyDescent="0.3">
      <c r="A3167" t="s">
        <v>5592</v>
      </c>
      <c r="B3167" t="s">
        <v>5593</v>
      </c>
      <c r="C3167" s="1"/>
      <c r="D3167" t="str">
        <f t="shared" si="49"/>
        <v>Nhóm được giao cho nhiệm vụ</v>
      </c>
    </row>
    <row r="3168" spans="1:4" x14ac:dyDescent="0.3">
      <c r="A3168" t="s">
        <v>5594</v>
      </c>
      <c r="B3168" t="s">
        <v>1110</v>
      </c>
      <c r="C3168" s="1"/>
      <c r="D3168" t="str">
        <f t="shared" si="49"/>
        <v>Số quản trị</v>
      </c>
    </row>
    <row r="3169" spans="1:4" x14ac:dyDescent="0.3">
      <c r="A3169" t="s">
        <v>5595</v>
      </c>
      <c r="B3169" t="s">
        <v>5596</v>
      </c>
      <c r="C3169" s="1" t="s">
        <v>12852</v>
      </c>
      <c r="D3169" t="str">
        <f t="shared" si="49"/>
        <v>Số lượng các vé được liên kết</v>
      </c>
    </row>
    <row r="3170" spans="1:4" x14ac:dyDescent="0.3">
      <c r="A3170" t="s">
        <v>5597</v>
      </c>
      <c r="C3170" s="1"/>
      <c r="D3170">
        <f t="shared" si="49"/>
        <v>0</v>
      </c>
    </row>
    <row r="3171" spans="1:4" x14ac:dyDescent="0.3">
      <c r="A3171" t="s">
        <v>5598</v>
      </c>
      <c r="B3171" t="s">
        <v>5599</v>
      </c>
      <c r="C3171" s="1"/>
      <c r="D3171" t="str">
        <f t="shared" si="49"/>
        <v>Số lượng sự cố liên kết</v>
      </c>
    </row>
    <row r="3172" spans="1:4" x14ac:dyDescent="0.3">
      <c r="A3172" t="s">
        <v>5600</v>
      </c>
      <c r="C3172" s="1"/>
      <c r="D3172">
        <f t="shared" si="49"/>
        <v>0</v>
      </c>
    </row>
    <row r="3173" spans="1:4" x14ac:dyDescent="0.3">
      <c r="A3173" t="s">
        <v>5601</v>
      </c>
      <c r="B3173" t="s">
        <v>5602</v>
      </c>
      <c r="C3173" s="1"/>
      <c r="D3173" t="str">
        <f t="shared" si="49"/>
        <v>Số lượng nhắc nhở còn lại trước khi giải quyết tự động</v>
      </c>
    </row>
    <row r="3174" spans="1:4" x14ac:dyDescent="0.3">
      <c r="A3174" t="s">
        <v>5603</v>
      </c>
      <c r="B3174" t="s">
        <v>5604</v>
      </c>
      <c r="C3174" s="1"/>
      <c r="D3174" t="str">
        <f t="shared" si="49"/>
        <v>Tổng số nhắc nhở trước khi tự động giải quyết</v>
      </c>
    </row>
    <row r="3175" spans="1:4" x14ac:dyDescent="0.3">
      <c r="A3175" t="s">
        <v>5605</v>
      </c>
      <c r="B3175" t="s">
        <v>5606</v>
      </c>
      <c r="C3175" s="1"/>
      <c r="D3175" t="str">
        <f t="shared" si="49"/>
        <v>Thời hạn tự động giải quyết</v>
      </c>
    </row>
    <row r="3176" spans="1:4" x14ac:dyDescent="0.3">
      <c r="A3176" t="s">
        <v>5607</v>
      </c>
      <c r="B3176" t="s">
        <v>5608</v>
      </c>
      <c r="C3176" s="1"/>
      <c r="D3176" t="str">
        <f t="shared" si="49"/>
        <v>Văn bản nhắc nhở</v>
      </c>
    </row>
    <row r="3177" spans="1:4" x14ac:dyDescent="0.3">
      <c r="A3177" t="s">
        <v>5609</v>
      </c>
      <c r="B3177" t="s">
        <v>5610</v>
      </c>
      <c r="C3177" s="1"/>
      <c r="D3177" t="str">
        <f t="shared" si="49"/>
        <v>Tên lý do đang chờ</v>
      </c>
    </row>
    <row r="3178" spans="1:4" x14ac:dyDescent="0.3">
      <c r="A3178" t="s">
        <v>5611</v>
      </c>
      <c r="B3178" t="s">
        <v>5612</v>
      </c>
      <c r="C3178" s="1"/>
      <c r="D3178" t="str">
        <f t="shared" si="49"/>
        <v>Đang xử lý %1$s</v>
      </c>
    </row>
    <row r="3179" spans="1:4" x14ac:dyDescent="0.3">
      <c r="A3179" t="s">
        <v>5613</v>
      </c>
      <c r="B3179" t="s">
        <v>5614</v>
      </c>
      <c r="C3179" s="1"/>
      <c r="D3179" t="str">
        <f t="shared" si="49"/>
        <v>Phiếu yêu cầu liên kết</v>
      </c>
    </row>
    <row r="3180" spans="1:4" x14ac:dyDescent="0.3">
      <c r="A3180" t="s">
        <v>5615</v>
      </c>
      <c r="B3180" t="s">
        <v>5616</v>
      </c>
      <c r="C3180" s="1"/>
      <c r="D3180" t="str">
        <f t="shared" si="49"/>
        <v>Thay đổi liên kết</v>
      </c>
    </row>
    <row r="3181" spans="1:4" x14ac:dyDescent="0.3">
      <c r="A3181" t="s">
        <v>5617</v>
      </c>
      <c r="B3181" t="s">
        <v>5618</v>
      </c>
      <c r="C3181" s="1"/>
      <c r="D3181" t="str">
        <f t="shared" si="49"/>
        <v>Vấn đề liên kết</v>
      </c>
    </row>
    <row r="3182" spans="1:4" x14ac:dyDescent="0.3">
      <c r="A3182" t="s">
        <v>5619</v>
      </c>
      <c r="B3182" t="s">
        <v>5620</v>
      </c>
      <c r="C3182" s="1" t="s">
        <v>12853</v>
      </c>
      <c r="D3182" t="str">
        <f t="shared" si="49"/>
        <v>Không có danh mục được định nghĩa</v>
      </c>
    </row>
    <row r="3183" spans="1:4" x14ac:dyDescent="0.3">
      <c r="A3183" t="s">
        <v>5621</v>
      </c>
      <c r="B3183" t="s">
        <v>5622</v>
      </c>
      <c r="C3183" s="1" t="s">
        <v>12854</v>
      </c>
      <c r="D3183" t="str">
        <f t="shared" si="49"/>
        <v>Liên kết web để phê chuẩn giải pháp này</v>
      </c>
    </row>
    <row r="3184" spans="1:4" x14ac:dyDescent="0.3">
      <c r="A3184" t="s">
        <v>5623</v>
      </c>
      <c r="C3184" s="1" t="s">
        <v>12855</v>
      </c>
      <c r="D3184" t="str">
        <f t="shared" si="49"/>
        <v>Ngày tạo của bảng khảo sát sự hài lòng</v>
      </c>
    </row>
    <row r="3185" spans="1:4" x14ac:dyDescent="0.3">
      <c r="A3185" t="s">
        <v>5624</v>
      </c>
      <c r="B3185" t="s">
        <v>5625</v>
      </c>
      <c r="C3185" s="1" t="s">
        <v>12856</v>
      </c>
      <c r="D3185" t="str">
        <f t="shared" si="49"/>
        <v>Ngày trả lời cho khảo sát sự hài lòng</v>
      </c>
    </row>
    <row r="3186" spans="1:4" x14ac:dyDescent="0.3">
      <c r="A3186" t="s">
        <v>5626</v>
      </c>
      <c r="B3186" t="s">
        <v>5627</v>
      </c>
      <c r="C3186" s="1" t="s">
        <v>5627</v>
      </c>
      <c r="D3186" t="str">
        <f t="shared" si="49"/>
        <v>Sự hài lòng</v>
      </c>
    </row>
    <row r="3187" spans="1:4" x14ac:dyDescent="0.3">
      <c r="A3187" t="s">
        <v>5628</v>
      </c>
      <c r="C3187" s="1" t="s">
        <v>12857</v>
      </c>
      <c r="D3187" t="str">
        <f t="shared" si="49"/>
        <v>Các bình luận cho khảo sát sự hài lòng</v>
      </c>
    </row>
    <row r="3188" spans="1:4" x14ac:dyDescent="0.3">
      <c r="A3188" t="s">
        <v>5629</v>
      </c>
      <c r="B3188" t="s">
        <v>5630</v>
      </c>
      <c r="C3188" s="1" t="s">
        <v>12858</v>
      </c>
      <c r="D3188" t="str">
        <f t="shared" si="49"/>
        <v>Kiểu khảo sát</v>
      </c>
    </row>
    <row r="3189" spans="1:4" x14ac:dyDescent="0.3">
      <c r="A3189" t="s">
        <v>5631</v>
      </c>
      <c r="B3189" t="s">
        <v>5632</v>
      </c>
      <c r="C3189" s="1" t="s">
        <v>12859</v>
      </c>
      <c r="D3189" t="str">
        <f t="shared" si="49"/>
        <v>Lời mời để điền vào bảng khảo sát</v>
      </c>
    </row>
    <row r="3190" spans="1:4" x14ac:dyDescent="0.3">
      <c r="A3190" t="s">
        <v>5633</v>
      </c>
      <c r="B3190" t="s">
        <v>5634</v>
      </c>
      <c r="C3190" s="1"/>
      <c r="D3190" t="str">
        <f t="shared" si="49"/>
        <v>Định nghĩa khe đồ họa</v>
      </c>
    </row>
    <row r="3191" spans="1:4" x14ac:dyDescent="0.3">
      <c r="A3191" t="s">
        <v>5635</v>
      </c>
      <c r="C3191" s="1"/>
      <c r="D3191">
        <f t="shared" si="49"/>
        <v>0</v>
      </c>
    </row>
    <row r="3192" spans="1:4" x14ac:dyDescent="0.3">
      <c r="A3192" t="s">
        <v>5636</v>
      </c>
      <c r="B3192" t="s">
        <v>5637</v>
      </c>
      <c r="C3192" s="1"/>
      <c r="D3192" t="str">
        <f t="shared" si="49"/>
        <v>Định nghĩa dữ liệu cổng trong hình ảnh</v>
      </c>
    </row>
    <row r="3193" spans="1:4" x14ac:dyDescent="0.3">
      <c r="A3193" t="s">
        <v>5638</v>
      </c>
      <c r="C3193" s="1"/>
      <c r="D3193">
        <f t="shared" si="49"/>
        <v>0</v>
      </c>
    </row>
    <row r="3194" spans="1:4" x14ac:dyDescent="0.3">
      <c r="A3194" t="s">
        <v>5639</v>
      </c>
      <c r="B3194" t="s">
        <v>1478</v>
      </c>
      <c r="C3194" s="1"/>
      <c r="D3194" t="str">
        <f t="shared" si="49"/>
        <v>Số cổng</v>
      </c>
    </row>
    <row r="3195" spans="1:4" x14ac:dyDescent="0.3">
      <c r="A3195" t="s">
        <v>5640</v>
      </c>
      <c r="B3195" t="s">
        <v>5641</v>
      </c>
      <c r="C3195" s="1"/>
      <c r="D3195" t="str">
        <f t="shared" si="49"/>
        <v>Lưu dữ liệu cổng</v>
      </c>
    </row>
    <row r="3196" spans="1:4" x14ac:dyDescent="0.3">
      <c r="A3196" t="s">
        <v>5642</v>
      </c>
      <c r="B3196" t="s">
        <v>5643</v>
      </c>
      <c r="C3196" s="1"/>
      <c r="D3196" t="str">
        <f t="shared" si="49"/>
        <v>Thêm cổng mới</v>
      </c>
    </row>
    <row r="3197" spans="1:4" x14ac:dyDescent="0.3">
      <c r="A3197" t="s">
        <v>5644</v>
      </c>
      <c r="B3197" t="s">
        <v>5645</v>
      </c>
      <c r="C3197" s="1"/>
      <c r="D3197" t="str">
        <f t="shared" si="49"/>
        <v>Xóa cổng cuối cùng</v>
      </c>
    </row>
    <row r="3198" spans="1:4" x14ac:dyDescent="0.3">
      <c r="A3198" t="s">
        <v>5646</v>
      </c>
      <c r="B3198" t="s">
        <v>5647</v>
      </c>
      <c r="C3198" s="1"/>
      <c r="D3198" t="str">
        <f t="shared" si="49"/>
        <v>Từ điển kiến trúc hệ điều hành</v>
      </c>
    </row>
    <row r="3199" spans="1:4" x14ac:dyDescent="0.3">
      <c r="A3199" t="s">
        <v>5648</v>
      </c>
      <c r="B3199" t="s">
        <v>5649</v>
      </c>
      <c r="C3199" s="1"/>
      <c r="D3199" t="str">
        <f t="shared" si="49"/>
        <v>Mục đính kèm</v>
      </c>
    </row>
    <row r="3200" spans="1:4" x14ac:dyDescent="0.3">
      <c r="A3200" t="s">
        <v>5650</v>
      </c>
      <c r="B3200" t="s">
        <v>5651</v>
      </c>
      <c r="C3200" s="1"/>
      <c r="D3200" t="str">
        <f t="shared" si="49"/>
        <v>Thêm mục mới vào khu vực này...</v>
      </c>
    </row>
    <row r="3201" spans="1:4" x14ac:dyDescent="0.3">
      <c r="A3201" t="s">
        <v>5652</v>
      </c>
      <c r="B3201" t="s">
        <v>5653</v>
      </c>
      <c r="C3201" s="1"/>
      <c r="D3201" t="str">
        <f t="shared" si="49"/>
        <v>Xóa vĩnh viễn mối quan hệ với các phần tử đã chọn</v>
      </c>
    </row>
    <row r="3202" spans="1:4" x14ac:dyDescent="0.3">
      <c r="A3202" t="s">
        <v>5654</v>
      </c>
      <c r="B3202" t="s">
        <v>5655</v>
      </c>
      <c r="C3202" s="1"/>
      <c r="D3202" t="str">
        <f t="shared" ref="D3202:D3265" si="50">IF(C3202="",B3202,C3202)</f>
        <v>Cần một tệp đính kèm</v>
      </c>
    </row>
    <row r="3203" spans="1:4" x14ac:dyDescent="0.3">
      <c r="A3203" t="s">
        <v>5656</v>
      </c>
      <c r="B3203" t="s">
        <v>5657</v>
      </c>
      <c r="C3203" s="1"/>
      <c r="D3203" t="str">
        <f t="shared" si="50"/>
        <v>Từ điển phần mềm</v>
      </c>
    </row>
    <row r="3204" spans="1:4" x14ac:dyDescent="0.3">
      <c r="A3204" t="s">
        <v>5658</v>
      </c>
      <c r="B3204" t="s">
        <v>5659</v>
      </c>
      <c r="C3204" s="1" t="s">
        <v>12860</v>
      </c>
      <c r="D3204" t="str">
        <f t="shared" si="50"/>
        <v>Cảnh báo trước khi chạy đổi tên dựa trên các quy định từ điển</v>
      </c>
    </row>
    <row r="3205" spans="1:4" x14ac:dyDescent="0.3">
      <c r="A3205" t="s">
        <v>5660</v>
      </c>
      <c r="B3205" t="s">
        <v>5661</v>
      </c>
      <c r="C3205" s="1"/>
      <c r="D3205" t="str">
        <f t="shared" si="50"/>
        <v>Cảnh báo! Hành động này có thể đưa phần mềm đã ghép vào thùng rác. Đảm bảo thông báo cho người dùng.</v>
      </c>
    </row>
    <row r="3206" spans="1:4" x14ac:dyDescent="0.3">
      <c r="A3206" t="s">
        <v>5662</v>
      </c>
      <c r="B3206" t="s">
        <v>5663</v>
      </c>
      <c r="C3206" s="1"/>
      <c r="D3206" t="str">
        <f t="shared" si="50"/>
        <v>Phát lại quy tắc từ điển cho các nhà sản xuất</v>
      </c>
    </row>
    <row r="3207" spans="1:4" x14ac:dyDescent="0.3">
      <c r="A3207" t="s">
        <v>5664</v>
      </c>
      <c r="B3207" t="s">
        <v>5665</v>
      </c>
      <c r="C3207" s="1" t="s">
        <v>12861</v>
      </c>
      <c r="D3207" t="str">
        <f t="shared" si="50"/>
        <v>Phần mềm được nhận ra bởi các quy định từ điển GLPI</v>
      </c>
    </row>
    <row r="3208" spans="1:4" x14ac:dyDescent="0.3">
      <c r="A3208" t="s">
        <v>5666</v>
      </c>
      <c r="B3208" t="s">
        <v>703</v>
      </c>
      <c r="C3208" s="1"/>
      <c r="D3208" t="str">
        <f t="shared" si="50"/>
        <v>Giải pháp</v>
      </c>
    </row>
    <row r="3209" spans="1:4" x14ac:dyDescent="0.3">
      <c r="A3209" t="s">
        <v>5667</v>
      </c>
      <c r="B3209" t="s">
        <v>5668</v>
      </c>
      <c r="C3209" s="1"/>
      <c r="D3209" t="str">
        <f t="shared" si="50"/>
        <v>Là Video</v>
      </c>
    </row>
    <row r="3210" spans="1:4" x14ac:dyDescent="0.3">
      <c r="A3210" t="s">
        <v>5669</v>
      </c>
      <c r="B3210" t="s">
        <v>5670</v>
      </c>
      <c r="C3210" s="1"/>
      <c r="D3210" t="str">
        <f t="shared" si="50"/>
        <v>Đang động</v>
      </c>
    </row>
    <row r="3211" spans="1:4" x14ac:dyDescent="0.3">
      <c r="A3211" t="s">
        <v>5671</v>
      </c>
      <c r="B3211" t="s">
        <v>5672</v>
      </c>
      <c r="C3211" s="1"/>
      <c r="D3211" t="str">
        <f t="shared" si="50"/>
        <v>Mẫu phê duyệt</v>
      </c>
    </row>
    <row r="3212" spans="1:4" x14ac:dyDescent="0.3">
      <c r="A3212" t="s">
        <v>5673</v>
      </c>
      <c r="B3212" t="s">
        <v>5674</v>
      </c>
      <c r="C3212" s="1"/>
      <c r="D3212" t="str">
        <f t="shared" si="50"/>
        <v>Bước phê duyệt không hợp lệ</v>
      </c>
    </row>
    <row r="3213" spans="1:4" x14ac:dyDescent="0.3">
      <c r="A3213" t="s">
        <v>5675</v>
      </c>
      <c r="B3213" t="s">
        <v>5676</v>
      </c>
      <c r="C3213" s="1" t="s">
        <v>12862</v>
      </c>
      <c r="D3213" t="str">
        <f t="shared" si="50"/>
        <v>Thêm một mục tiêu</v>
      </c>
    </row>
    <row r="3214" spans="1:4" x14ac:dyDescent="0.3">
      <c r="A3214" t="s">
        <v>5677</v>
      </c>
      <c r="B3214" t="s">
        <v>5678</v>
      </c>
      <c r="C3214" s="1"/>
      <c r="D3214" t="str">
        <f t="shared" si="50"/>
        <v>Cảnh báo! Bạn không phải là tác giả của mục này. Xóa mục tiêu có thể dẫn đến mất quyền truy cập.</v>
      </c>
    </row>
    <row r="3215" spans="1:4" x14ac:dyDescent="0.3">
      <c r="A3215" t="s">
        <v>5679</v>
      </c>
      <c r="B3215" t="s">
        <v>5680</v>
      </c>
      <c r="C3215" s="1"/>
      <c r="D3215" t="str">
        <f t="shared" si="50"/>
        <v>Giá đỡ</v>
      </c>
    </row>
    <row r="3216" spans="1:4" x14ac:dyDescent="0.3">
      <c r="A3216" t="s">
        <v>5681</v>
      </c>
      <c r="B3216" t="s">
        <v>5682</v>
      </c>
      <c r="C3216" s="1"/>
      <c r="D3216" t="str">
        <f t="shared" si="50"/>
        <v>Cần đặt vị trí</v>
      </c>
    </row>
    <row r="3217" spans="1:4" x14ac:dyDescent="0.3">
      <c r="A3217" t="s">
        <v>5683</v>
      </c>
      <c r="B3217" t="s">
        <v>5684</v>
      </c>
      <c r="C3217" s="1"/>
      <c r="D3217" t="str">
        <f t="shared" si="50"/>
        <v>Vị trí %1$s không khả dụng</v>
      </c>
    </row>
    <row r="3218" spans="1:4" x14ac:dyDescent="0.3">
      <c r="A3218" t="s">
        <v>5685</v>
      </c>
      <c r="C3218" s="1"/>
      <c r="D3218">
        <f t="shared" si="50"/>
        <v>0</v>
      </c>
    </row>
    <row r="3219" spans="1:4" x14ac:dyDescent="0.3">
      <c r="A3219" t="s">
        <v>5686</v>
      </c>
      <c r="B3219" t="s">
        <v>5687</v>
      </c>
      <c r="C3219" s="1"/>
      <c r="D3219" t="str">
        <f t="shared" si="50"/>
        <v>Quản lý dịch vụ phần mềm</v>
      </c>
    </row>
    <row r="3220" spans="1:4" x14ac:dyDescent="0.3">
      <c r="A3220" t="s">
        <v>5688</v>
      </c>
      <c r="B3220" t="s">
        <v>2381</v>
      </c>
      <c r="C3220" s="1"/>
      <c r="D3220" t="str">
        <f t="shared" si="50"/>
        <v>Thời gian tối đa</v>
      </c>
    </row>
    <row r="3221" spans="1:4" x14ac:dyDescent="0.3">
      <c r="A3221" t="s">
        <v>5689</v>
      </c>
      <c r="B3221" t="s">
        <v>5690</v>
      </c>
      <c r="C3221" s="1" t="s">
        <v>12863</v>
      </c>
      <c r="D3221" t="str">
        <f t="shared" si="50"/>
        <v>Cuối ngày làm việc</v>
      </c>
    </row>
    <row r="3222" spans="1:4" x14ac:dyDescent="0.3">
      <c r="A3222" t="s">
        <v>5691</v>
      </c>
      <c r="B3222" t="s">
        <v>5692</v>
      </c>
      <c r="C3222" s="1"/>
      <c r="D3222" t="str">
        <f t="shared" si="50"/>
        <v>Phút</v>
      </c>
    </row>
    <row r="3223" spans="1:4" x14ac:dyDescent="0.3">
      <c r="A3223" t="s">
        <v>5693</v>
      </c>
      <c r="B3223" t="s">
        <v>5694</v>
      </c>
      <c r="C3223" s="1"/>
      <c r="D3223" t="str">
        <f t="shared" si="50"/>
        <v>Tháng</v>
      </c>
    </row>
    <row r="3224" spans="1:4" x14ac:dyDescent="0.3">
      <c r="A3224" t="s">
        <v>5695</v>
      </c>
      <c r="C3224" s="1"/>
      <c r="D3224">
        <f t="shared" si="50"/>
        <v>0</v>
      </c>
    </row>
    <row r="3225" spans="1:4" x14ac:dyDescent="0.3">
      <c r="A3225" t="s">
        <v>5696</v>
      </c>
      <c r="B3225" t="s">
        <v>5697</v>
      </c>
      <c r="C3225" s="1" t="s">
        <v>12864</v>
      </c>
      <c r="D3225" t="str">
        <f t="shared" si="50"/>
        <v>Lịch của thẻ này</v>
      </c>
    </row>
    <row r="3226" spans="1:4" x14ac:dyDescent="0.3">
      <c r="A3226" t="s">
        <v>4052</v>
      </c>
      <c r="B3226" t="s">
        <v>510</v>
      </c>
      <c r="C3226" s="1"/>
      <c r="D3226" t="str">
        <f t="shared" si="50"/>
        <v>Thời gian</v>
      </c>
    </row>
    <row r="3227" spans="1:4" x14ac:dyDescent="0.3">
      <c r="A3227" t="s">
        <v>5698</v>
      </c>
      <c r="C3227" s="1"/>
      <c r="D3227">
        <f t="shared" si="50"/>
        <v>0</v>
      </c>
    </row>
    <row r="3228" spans="1:4" x14ac:dyDescent="0.3">
      <c r="A3228" t="s">
        <v>5699</v>
      </c>
      <c r="B3228" t="s">
        <v>5699</v>
      </c>
      <c r="C3228" s="1"/>
      <c r="D3228" t="str">
        <f t="shared" si="50"/>
        <v>Y-m-d</v>
      </c>
    </row>
    <row r="3229" spans="1:4" x14ac:dyDescent="0.3">
      <c r="A3229" t="s">
        <v>5700</v>
      </c>
      <c r="B3229" t="s">
        <v>5701</v>
      </c>
      <c r="C3229" s="1"/>
      <c r="D3229" t="str">
        <f t="shared" si="50"/>
        <v>Đầu vào/Đầu ra megabyte</v>
      </c>
    </row>
    <row r="3230" spans="1:4" x14ac:dyDescent="0.3">
      <c r="A3230" t="s">
        <v>5702</v>
      </c>
      <c r="B3230" t="s">
        <v>5703</v>
      </c>
      <c r="C3230" s="1"/>
      <c r="D3230" t="str">
        <f t="shared" si="50"/>
        <v>Lỗi Nhập/Xuất</v>
      </c>
    </row>
    <row r="3231" spans="1:4" x14ac:dyDescent="0.3">
      <c r="A3231" t="s">
        <v>5704</v>
      </c>
      <c r="B3231" t="s">
        <v>5705</v>
      </c>
      <c r="C3231" s="1"/>
      <c r="D3231" t="str">
        <f t="shared" si="50"/>
        <v>Nhập megabyte</v>
      </c>
    </row>
    <row r="3232" spans="1:4" x14ac:dyDescent="0.3">
      <c r="A3232" t="s">
        <v>5706</v>
      </c>
      <c r="B3232" t="s">
        <v>5707</v>
      </c>
      <c r="C3232" s="1"/>
      <c r="D3232" t="str">
        <f t="shared" si="50"/>
        <v>Xuất megabyte</v>
      </c>
    </row>
    <row r="3233" spans="1:4" x14ac:dyDescent="0.3">
      <c r="A3233" t="s">
        <v>5708</v>
      </c>
      <c r="B3233" t="s">
        <v>5709</v>
      </c>
      <c r="C3233" s="1"/>
      <c r="D3233" t="str">
        <f t="shared" si="50"/>
        <v>Lỗi nhập dữ liệu</v>
      </c>
    </row>
    <row r="3234" spans="1:4" x14ac:dyDescent="0.3">
      <c r="A3234" t="s">
        <v>5710</v>
      </c>
      <c r="B3234" t="s">
        <v>5711</v>
      </c>
      <c r="C3234" s="1"/>
      <c r="D3234" t="str">
        <f t="shared" si="50"/>
        <v>Lỗi đầu ra</v>
      </c>
    </row>
    <row r="3235" spans="1:4" x14ac:dyDescent="0.3">
      <c r="A3235" t="s">
        <v>5712</v>
      </c>
      <c r="B3235" t="s">
        <v>5713</v>
      </c>
      <c r="C3235" s="1"/>
      <c r="D3235" t="str">
        <f t="shared" si="50"/>
        <v>Phiên bản hệ điều hành</v>
      </c>
    </row>
    <row r="3236" spans="1:4" x14ac:dyDescent="0.3">
      <c r="A3236" t="s">
        <v>5714</v>
      </c>
      <c r="B3236" t="s">
        <v>5715</v>
      </c>
      <c r="C3236" s="1"/>
      <c r="D3236" t="str">
        <f t="shared" si="50"/>
        <v>Trường bắt buộc</v>
      </c>
    </row>
    <row r="3237" spans="1:4" x14ac:dyDescent="0.3">
      <c r="A3237" t="s">
        <v>5716</v>
      </c>
      <c r="B3237" t="s">
        <v>5717</v>
      </c>
      <c r="C3237" s="1"/>
      <c r="D3237" t="str">
        <f t="shared" si="50"/>
        <v>Loại dự án</v>
      </c>
    </row>
    <row r="3238" spans="1:4" x14ac:dyDescent="0.3">
      <c r="A3238" t="s">
        <v>5718</v>
      </c>
      <c r="B3238" t="s">
        <v>5719</v>
      </c>
      <c r="C3238" s="1"/>
      <c r="D3238" t="str">
        <f t="shared" si="50"/>
        <v>%1$s được đại diện bởi %2$s</v>
      </c>
    </row>
    <row r="3239" spans="1:4" x14ac:dyDescent="0.3">
      <c r="A3239" t="s">
        <v>5720</v>
      </c>
      <c r="B3239" t="s">
        <v>5721</v>
      </c>
      <c r="C3239" s="1" t="s">
        <v>5720</v>
      </c>
      <c r="D3239" t="str">
        <f t="shared" si="50"/>
        <v>%1$s by %2$s</v>
      </c>
    </row>
    <row r="3240" spans="1:4" x14ac:dyDescent="0.3">
      <c r="A3240" t="s">
        <v>5722</v>
      </c>
      <c r="C3240" s="1"/>
      <c r="D3240">
        <f t="shared" si="50"/>
        <v>0</v>
      </c>
    </row>
    <row r="3241" spans="1:4" x14ac:dyDescent="0.3">
      <c r="A3241" t="s">
        <v>5723</v>
      </c>
      <c r="B3241" t="s">
        <v>5724</v>
      </c>
      <c r="C3241" s="1"/>
      <c r="D3241" t="str">
        <f t="shared" si="50"/>
        <v>%1$s (Trạng thái %2$s -&gt; %3$s)</v>
      </c>
    </row>
    <row r="3242" spans="1:4" x14ac:dyDescent="0.3">
      <c r="A3242" t="s">
        <v>5725</v>
      </c>
      <c r="B3242" t="s">
        <v>5726</v>
      </c>
      <c r="C3242" s="1" t="s">
        <v>12865</v>
      </c>
      <c r="D3242" t="str">
        <f t="shared" si="50"/>
        <v>Cập nhật trường này</v>
      </c>
    </row>
    <row r="3243" spans="1:4" x14ac:dyDescent="0.3">
      <c r="A3243" t="s">
        <v>5727</v>
      </c>
      <c r="B3243" t="s">
        <v>5728</v>
      </c>
      <c r="C3243" s="1"/>
      <c r="D3243" t="str">
        <f t="shared" si="50"/>
        <v>Thay đổi %1$s thành %2$s</v>
      </c>
    </row>
    <row r="3244" spans="1:4" x14ac:dyDescent="0.3">
      <c r="A3244" t="s">
        <v>5729</v>
      </c>
      <c r="B3244" t="s">
        <v>5726</v>
      </c>
      <c r="C3244" s="1"/>
      <c r="D3244" t="str">
        <f t="shared" si="50"/>
        <v>Cập nhật trường</v>
      </c>
    </row>
    <row r="3245" spans="1:4" x14ac:dyDescent="0.3">
      <c r="A3245" t="s">
        <v>5730</v>
      </c>
      <c r="B3245" t="s">
        <v>5731</v>
      </c>
      <c r="C3245" s="1" t="s">
        <v>5731</v>
      </c>
      <c r="D3245" t="str">
        <f t="shared" si="50"/>
        <v>Khóa mục này</v>
      </c>
    </row>
    <row r="3246" spans="1:4" x14ac:dyDescent="0.3">
      <c r="A3246" t="s">
        <v>5732</v>
      </c>
      <c r="B3246" t="s">
        <v>5733</v>
      </c>
      <c r="C3246" s="1" t="s">
        <v>12866</v>
      </c>
      <c r="D3246" t="str">
        <f t="shared" si="50"/>
        <v>Mở khóa mục này</v>
      </c>
    </row>
    <row r="3247" spans="1:4" x14ac:dyDescent="0.3">
      <c r="A3247" t="s">
        <v>5734</v>
      </c>
      <c r="B3247" t="s">
        <v>1867</v>
      </c>
      <c r="C3247" s="1"/>
      <c r="D3247" t="str">
        <f t="shared" si="50"/>
        <v>Thêm thành phần</v>
      </c>
    </row>
    <row r="3248" spans="1:4" x14ac:dyDescent="0.3">
      <c r="A3248" t="s">
        <v>5735</v>
      </c>
      <c r="B3248" t="s">
        <v>5736</v>
      </c>
      <c r="C3248" s="1"/>
      <c r="D3248" t="str">
        <f t="shared" si="50"/>
        <v>Thay đổi thành phần</v>
      </c>
    </row>
    <row r="3249" spans="1:4" x14ac:dyDescent="0.3">
      <c r="A3249" t="s">
        <v>5737</v>
      </c>
      <c r="B3249" t="s">
        <v>1875</v>
      </c>
      <c r="C3249" s="1"/>
      <c r="D3249" t="str">
        <f t="shared" si="50"/>
        <v>Xóa thành phần</v>
      </c>
    </row>
    <row r="3250" spans="1:4" x14ac:dyDescent="0.3">
      <c r="A3250" t="s">
        <v>5738</v>
      </c>
      <c r="C3250" s="1"/>
      <c r="D3250">
        <f t="shared" si="50"/>
        <v>0</v>
      </c>
    </row>
    <row r="3251" spans="1:4" x14ac:dyDescent="0.3">
      <c r="A3251" t="s">
        <v>5739</v>
      </c>
      <c r="B3251" t="s">
        <v>5740</v>
      </c>
      <c r="C3251" s="1"/>
      <c r="D3251" t="str">
        <f t="shared" si="50"/>
        <v>Mở khóa một thành phần</v>
      </c>
    </row>
    <row r="3252" spans="1:4" x14ac:dyDescent="0.3">
      <c r="A3252" t="s">
        <v>5741</v>
      </c>
      <c r="B3252" t="s">
        <v>5742</v>
      </c>
      <c r="C3252" s="1"/>
      <c r="D3252" t="str">
        <f t="shared" si="50"/>
        <v>Cài đặt phần mềm</v>
      </c>
    </row>
    <row r="3253" spans="1:4" x14ac:dyDescent="0.3">
      <c r="A3253" t="s">
        <v>5743</v>
      </c>
      <c r="B3253" t="s">
        <v>5744</v>
      </c>
      <c r="C3253" s="1"/>
      <c r="D3253" t="str">
        <f t="shared" si="50"/>
        <v>Gỡ cài đặt phần mềm</v>
      </c>
    </row>
    <row r="3254" spans="1:4" x14ac:dyDescent="0.3">
      <c r="A3254" t="s">
        <v>5745</v>
      </c>
      <c r="C3254" s="1"/>
      <c r="D3254">
        <f t="shared" si="50"/>
        <v>0</v>
      </c>
    </row>
    <row r="3255" spans="1:4" x14ac:dyDescent="0.3">
      <c r="A3255" t="s">
        <v>5746</v>
      </c>
      <c r="B3255" t="s">
        <v>5747</v>
      </c>
      <c r="C3255" s="1" t="s">
        <v>5747</v>
      </c>
      <c r="D3255" t="str">
        <f t="shared" si="50"/>
        <v>Kết nối một mục</v>
      </c>
    </row>
    <row r="3256" spans="1:4" x14ac:dyDescent="0.3">
      <c r="A3256" t="s">
        <v>5748</v>
      </c>
      <c r="B3256" t="s">
        <v>5749</v>
      </c>
      <c r="C3256" s="1" t="s">
        <v>12867</v>
      </c>
      <c r="D3256" t="str">
        <f t="shared" si="50"/>
        <v>Thêm một liên kết với một mục</v>
      </c>
    </row>
    <row r="3257" spans="1:4" x14ac:dyDescent="0.3">
      <c r="A3257" t="s">
        <v>5750</v>
      </c>
      <c r="B3257" t="s">
        <v>5751</v>
      </c>
      <c r="C3257" s="1"/>
      <c r="D3257" t="str">
        <f t="shared" si="50"/>
        <v>Cập nhật liên kết với một mục</v>
      </c>
    </row>
    <row r="3258" spans="1:4" x14ac:dyDescent="0.3">
      <c r="A3258" t="s">
        <v>5752</v>
      </c>
      <c r="B3258" t="s">
        <v>5753</v>
      </c>
      <c r="C3258" s="1" t="s">
        <v>12868</v>
      </c>
      <c r="D3258" t="str">
        <f t="shared" si="50"/>
        <v>Xóa một liên kết với một mục</v>
      </c>
    </row>
    <row r="3259" spans="1:4" x14ac:dyDescent="0.3">
      <c r="A3259" t="s">
        <v>5754</v>
      </c>
      <c r="B3259" t="s">
        <v>5755</v>
      </c>
      <c r="C3259" s="1" t="s">
        <v>12869</v>
      </c>
      <c r="D3259" t="str">
        <f t="shared" si="50"/>
        <v>Khóa một liên kết với một mục</v>
      </c>
    </row>
    <row r="3260" spans="1:4" x14ac:dyDescent="0.3">
      <c r="A3260" t="s">
        <v>5756</v>
      </c>
      <c r="C3260" s="1" t="s">
        <v>12870</v>
      </c>
      <c r="D3260" t="str">
        <f t="shared" si="50"/>
        <v>Mở khóa một liên kết với một mục</v>
      </c>
    </row>
    <row r="3261" spans="1:4" x14ac:dyDescent="0.3">
      <c r="A3261" t="s">
        <v>5757</v>
      </c>
      <c r="B3261" t="s">
        <v>1847</v>
      </c>
      <c r="C3261" s="1" t="s">
        <v>12871</v>
      </c>
      <c r="D3261" t="str">
        <f t="shared" si="50"/>
        <v>Cập nhật một mục</v>
      </c>
    </row>
    <row r="3262" spans="1:4" x14ac:dyDescent="0.3">
      <c r="A3262" t="s">
        <v>5758</v>
      </c>
      <c r="C3262" s="1" t="s">
        <v>12872</v>
      </c>
      <c r="D3262" t="str">
        <f t="shared" si="50"/>
        <v>Xóa một mục</v>
      </c>
    </row>
    <row r="3263" spans="1:4" x14ac:dyDescent="0.3">
      <c r="A3263" t="s">
        <v>5759</v>
      </c>
      <c r="B3263" t="s">
        <v>5760</v>
      </c>
      <c r="C3263" s="1" t="s">
        <v>5760</v>
      </c>
      <c r="D3263" t="str">
        <f t="shared" si="50"/>
        <v>Khóa một mục</v>
      </c>
    </row>
    <row r="3264" spans="1:4" x14ac:dyDescent="0.3">
      <c r="A3264" t="s">
        <v>5761</v>
      </c>
      <c r="C3264" s="1" t="s">
        <v>12873</v>
      </c>
      <c r="D3264" t="str">
        <f t="shared" si="50"/>
        <v>Mở khóa một mục</v>
      </c>
    </row>
    <row r="3265" spans="1:4" x14ac:dyDescent="0.3">
      <c r="A3265" t="s">
        <v>5762</v>
      </c>
      <c r="C3265" s="1"/>
      <c r="D3265">
        <f t="shared" si="50"/>
        <v>0</v>
      </c>
    </row>
    <row r="3266" spans="1:4" x14ac:dyDescent="0.3">
      <c r="A3266" t="s">
        <v>5763</v>
      </c>
      <c r="C3266" s="1" t="s">
        <v>12874</v>
      </c>
      <c r="D3266" t="str">
        <f t="shared" ref="D3266:D3329" si="51">IF(C3266="",B3266,C3266)</f>
        <v>Đọc</v>
      </c>
    </row>
    <row r="3267" spans="1:4" x14ac:dyDescent="0.3">
      <c r="A3267" t="s">
        <v>5764</v>
      </c>
      <c r="C3267" s="1"/>
      <c r="D3267">
        <f t="shared" si="51"/>
        <v>0</v>
      </c>
    </row>
    <row r="3268" spans="1:4" x14ac:dyDescent="0.3">
      <c r="A3268" t="s">
        <v>5765</v>
      </c>
      <c r="B3268" t="s">
        <v>5766</v>
      </c>
      <c r="C3268" s="1" t="s">
        <v>5766</v>
      </c>
      <c r="D3268" t="str">
        <f t="shared" si="51"/>
        <v>Vấn đề mới</v>
      </c>
    </row>
    <row r="3269" spans="1:4" x14ac:dyDescent="0.3">
      <c r="A3269" t="s">
        <v>5767</v>
      </c>
      <c r="B3269" t="s">
        <v>5768</v>
      </c>
      <c r="C3269" s="1" t="s">
        <v>12875</v>
      </c>
      <c r="D3269" t="str">
        <f t="shared" si="51"/>
        <v>Cập nhật của một vấn đề</v>
      </c>
    </row>
    <row r="3270" spans="1:4" x14ac:dyDescent="0.3">
      <c r="A3270" t="s">
        <v>5769</v>
      </c>
      <c r="B3270" t="s">
        <v>5770</v>
      </c>
      <c r="C3270" s="1" t="s">
        <v>12876</v>
      </c>
      <c r="D3270" t="str">
        <f t="shared" si="51"/>
        <v>Vấn đề được giải quyết</v>
      </c>
    </row>
    <row r="3271" spans="1:4" x14ac:dyDescent="0.3">
      <c r="A3271" t="s">
        <v>5771</v>
      </c>
      <c r="B3271" t="s">
        <v>5772</v>
      </c>
      <c r="C3271" s="1" t="s">
        <v>12877</v>
      </c>
      <c r="D3271" t="str">
        <f t="shared" si="51"/>
        <v>Đóng một vấn đề</v>
      </c>
    </row>
    <row r="3272" spans="1:4" x14ac:dyDescent="0.3">
      <c r="A3272" t="s">
        <v>5773</v>
      </c>
      <c r="B3272" t="s">
        <v>5774</v>
      </c>
      <c r="C3272" s="1" t="s">
        <v>12878</v>
      </c>
      <c r="D3272" t="str">
        <f t="shared" si="51"/>
        <v>Xóa một vấn đề</v>
      </c>
    </row>
    <row r="3273" spans="1:4" x14ac:dyDescent="0.3">
      <c r="A3273" t="s">
        <v>5775</v>
      </c>
      <c r="B3273" t="s">
        <v>5776</v>
      </c>
      <c r="C3273" s="1"/>
      <c r="D3273" t="str">
        <f t="shared" si="51"/>
        <v>Mô hình trình điều khiển thiết bị</v>
      </c>
    </row>
    <row r="3274" spans="1:4" x14ac:dyDescent="0.3">
      <c r="A3274" t="s">
        <v>5777</v>
      </c>
      <c r="B3274" t="s">
        <v>5778</v>
      </c>
      <c r="C3274" s="1" t="s">
        <v>5778</v>
      </c>
      <c r="D3274" t="str">
        <f t="shared" si="51"/>
        <v>Thêm phiên bản</v>
      </c>
    </row>
    <row r="3275" spans="1:4" x14ac:dyDescent="0.3">
      <c r="A3275" t="s">
        <v>5779</v>
      </c>
      <c r="B3275" t="s">
        <v>117</v>
      </c>
      <c r="C3275" s="1"/>
      <c r="D3275" t="str">
        <f t="shared" si="51"/>
        <v>Cài đặt</v>
      </c>
    </row>
    <row r="3276" spans="1:4" x14ac:dyDescent="0.3">
      <c r="A3276" t="s">
        <v>5379</v>
      </c>
      <c r="B3276" t="s">
        <v>5380</v>
      </c>
      <c r="C3276" s="1" t="s">
        <v>12815</v>
      </c>
      <c r="D3276" t="str">
        <f t="shared" si="51"/>
        <v>Tổng</v>
      </c>
    </row>
    <row r="3277" spans="1:4" x14ac:dyDescent="0.3">
      <c r="A3277" t="s">
        <v>5780</v>
      </c>
      <c r="B3277" t="s">
        <v>5781</v>
      </c>
      <c r="C3277" s="1"/>
      <c r="D3277" t="str">
        <f t="shared" si="51"/>
        <v>Sự kiện ngoài trời</v>
      </c>
    </row>
    <row r="3278" spans="1:4" x14ac:dyDescent="0.3">
      <c r="A3278" t="s">
        <v>5782</v>
      </c>
      <c r="B3278" t="s">
        <v>5783</v>
      </c>
      <c r="C3278" s="1"/>
      <c r="D3278" t="str">
        <f t="shared" si="51"/>
        <v>Tách phiên bản</v>
      </c>
    </row>
    <row r="3279" spans="1:4" x14ac:dyDescent="0.3">
      <c r="A3279" t="s">
        <v>5784</v>
      </c>
      <c r="C3279" s="1"/>
      <c r="D3279">
        <f t="shared" si="51"/>
        <v>0</v>
      </c>
    </row>
    <row r="3280" spans="1:4" x14ac:dyDescent="0.3">
      <c r="A3280" t="s">
        <v>5785</v>
      </c>
      <c r="B3280" t="s">
        <v>5786</v>
      </c>
      <c r="C3280" s="1"/>
      <c r="D3280" t="str">
        <f t="shared" si="51"/>
        <v>Xóa chuỗi</v>
      </c>
    </row>
    <row r="3281" spans="1:4" x14ac:dyDescent="0.3">
      <c r="A3281" t="s">
        <v>5787</v>
      </c>
      <c r="B3281" t="s">
        <v>5788</v>
      </c>
      <c r="C3281" s="1"/>
      <c r="D3281" t="str">
        <f t="shared" si="51"/>
        <v>Xóa phiên bản</v>
      </c>
    </row>
    <row r="3282" spans="1:4" x14ac:dyDescent="0.3">
      <c r="A3282" t="s">
        <v>5789</v>
      </c>
      <c r="B3282" t="s">
        <v>5790</v>
      </c>
      <c r="C3282" s="1"/>
      <c r="D3282" t="str">
        <f t="shared" si="51"/>
        <v>quản lý sự kiện nền</v>
      </c>
    </row>
    <row r="3283" spans="1:4" x14ac:dyDescent="0.3">
      <c r="A3283" t="s">
        <v>5791</v>
      </c>
      <c r="B3283" t="s">
        <v>5792</v>
      </c>
      <c r="C3283" s="1"/>
      <c r="D3283" t="str">
        <f t="shared" si="51"/>
        <v>Ngày sản xuất</v>
      </c>
    </row>
    <row r="3284" spans="1:4" x14ac:dyDescent="0.3">
      <c r="A3284" t="s">
        <v>5793</v>
      </c>
      <c r="B3284" t="s">
        <v>5794</v>
      </c>
      <c r="C3284" s="1"/>
      <c r="D3284" t="str">
        <f t="shared" si="51"/>
        <v>Công suất thực (mWh)</v>
      </c>
    </row>
    <row r="3285" spans="1:4" x14ac:dyDescent="0.3">
      <c r="A3285" t="s">
        <v>5795</v>
      </c>
      <c r="C3285" s="1"/>
      <c r="D3285">
        <f t="shared" si="51"/>
        <v>0</v>
      </c>
    </row>
    <row r="3286" spans="1:4" x14ac:dyDescent="0.3">
      <c r="A3286" t="s">
        <v>5796</v>
      </c>
      <c r="B3286" t="s">
        <v>5797</v>
      </c>
      <c r="C3286" s="1"/>
      <c r="D3286" t="str">
        <f t="shared" si="51"/>
        <v>Ngày phát hành</v>
      </c>
    </row>
    <row r="3287" spans="1:4" x14ac:dyDescent="0.3">
      <c r="A3287" t="s">
        <v>5798</v>
      </c>
      <c r="B3287" t="s">
        <v>5799</v>
      </c>
      <c r="C3287" s="1" t="s">
        <v>12879</v>
      </c>
      <c r="D3287" t="str">
        <f t="shared" si="51"/>
        <v>Được tag</v>
      </c>
    </row>
    <row r="3288" spans="1:4" x14ac:dyDescent="0.3">
      <c r="A3288" t="s">
        <v>5800</v>
      </c>
      <c r="B3288" t="s">
        <v>5801</v>
      </c>
      <c r="C3288" s="1" t="s">
        <v>5800</v>
      </c>
      <c r="D3288" t="str">
        <f t="shared" si="51"/>
        <v>ID TAG</v>
      </c>
    </row>
    <row r="3289" spans="1:4" x14ac:dyDescent="0.3">
      <c r="A3289" t="s">
        <v>5802</v>
      </c>
      <c r="B3289" t="s">
        <v>5803</v>
      </c>
      <c r="C3289" s="1"/>
      <c r="D3289" t="str">
        <f t="shared" si="51"/>
        <v>Quy tắc kinh doanh cho thay đổi</v>
      </c>
    </row>
    <row r="3290" spans="1:4" x14ac:dyDescent="0.3">
      <c r="A3290" t="s">
        <v>5804</v>
      </c>
      <c r="B3290" t="s">
        <v>5805</v>
      </c>
      <c r="C3290" s="1" t="s">
        <v>12880</v>
      </c>
      <c r="D3290" t="str">
        <f t="shared" si="51"/>
        <v>Sự duy nhất các vùng</v>
      </c>
    </row>
    <row r="3291" spans="1:4" x14ac:dyDescent="0.3">
      <c r="A3291" t="s">
        <v>5806</v>
      </c>
      <c r="B3291" t="s">
        <v>5807</v>
      </c>
      <c r="C3291" s="1" t="s">
        <v>12881</v>
      </c>
      <c r="D3291" t="str">
        <f t="shared" si="51"/>
        <v>Các trường duy nhất</v>
      </c>
    </row>
    <row r="3292" spans="1:4" x14ac:dyDescent="0.3">
      <c r="A3292" t="s">
        <v>5808</v>
      </c>
      <c r="B3292" t="s">
        <v>5809</v>
      </c>
      <c r="C3292" s="1" t="s">
        <v>12882</v>
      </c>
      <c r="D3292" t="str">
        <f t="shared" si="51"/>
        <v>Gửi một thông báo</v>
      </c>
    </row>
    <row r="3293" spans="1:4" x14ac:dyDescent="0.3">
      <c r="A3293" t="s">
        <v>5810</v>
      </c>
      <c r="B3293" t="s">
        <v>1769</v>
      </c>
      <c r="C3293" s="1" t="s">
        <v>12883</v>
      </c>
      <c r="D3293" t="str">
        <f t="shared" si="51"/>
        <v>Các bản sao</v>
      </c>
    </row>
    <row r="3294" spans="1:4" x14ac:dyDescent="0.3">
      <c r="A3294" t="s">
        <v>5811</v>
      </c>
      <c r="B3294" t="s">
        <v>5812</v>
      </c>
      <c r="C3294" s="1" t="s">
        <v>12884</v>
      </c>
      <c r="D3294" t="str">
        <f t="shared" si="51"/>
        <v>Bắt buộc phải chọn một kiểu và ít nhất một trường</v>
      </c>
    </row>
    <row r="3295" spans="1:4" x14ac:dyDescent="0.3">
      <c r="A3295" t="s">
        <v>5813</v>
      </c>
      <c r="B3295" t="s">
        <v>5814</v>
      </c>
      <c r="C3295" s="1"/>
      <c r="D3295" t="str">
        <f t="shared" si="51"/>
        <v>Hệ thống tệp</v>
      </c>
    </row>
    <row r="3296" spans="1:4" x14ac:dyDescent="0.3">
      <c r="A3296" t="s">
        <v>5815</v>
      </c>
      <c r="B3296" t="s">
        <v>5816</v>
      </c>
      <c r="C3296" s="1" t="s">
        <v>12885</v>
      </c>
      <c r="D3296" t="str">
        <f t="shared" si="51"/>
        <v>Tên người dùng hoặc mật khẩu không đúng</v>
      </c>
    </row>
    <row r="3297" spans="1:4" x14ac:dyDescent="0.3">
      <c r="A3297" t="s">
        <v>5817</v>
      </c>
      <c r="B3297" t="s">
        <v>5818</v>
      </c>
      <c r="C3297" s="1"/>
      <c r="D3297" t="str">
        <f t="shared" si="51"/>
        <v>Loại máy chủ email không được hỗ trợ: %s.</v>
      </c>
    </row>
    <row r="3298" spans="1:4" x14ac:dyDescent="0.3">
      <c r="A3298" t="s">
        <v>5819</v>
      </c>
      <c r="B3298" t="s">
        <v>5820</v>
      </c>
      <c r="C3298" s="1" t="s">
        <v>12886</v>
      </c>
      <c r="D3298" t="str">
        <f t="shared" si="51"/>
        <v>Không thể kết nối tới thư mục LDAP này</v>
      </c>
    </row>
    <row r="3299" spans="1:4" x14ac:dyDescent="0.3">
      <c r="A3299" t="s">
        <v>5821</v>
      </c>
      <c r="B3299" t="s">
        <v>5822</v>
      </c>
      <c r="C3299" s="1" t="s">
        <v>12887</v>
      </c>
      <c r="D3299" t="str">
        <f t="shared" si="51"/>
        <v>Người dùng không được xác thực để kết nối trong GLPI</v>
      </c>
    </row>
    <row r="3300" spans="1:4" x14ac:dyDescent="0.3">
      <c r="A3300" t="s">
        <v>5823</v>
      </c>
      <c r="C3300" s="1"/>
      <c r="D3300">
        <f t="shared" si="51"/>
        <v>0</v>
      </c>
    </row>
    <row r="3301" spans="1:4" x14ac:dyDescent="0.3">
      <c r="A3301" t="s">
        <v>5824</v>
      </c>
      <c r="B3301" t="s">
        <v>5825</v>
      </c>
      <c r="C3301" s="1"/>
      <c r="D3301" t="str">
        <f t="shared" si="51"/>
        <v>Dữ liệu cookie không hợp lệ</v>
      </c>
    </row>
    <row r="3302" spans="1:4" x14ac:dyDescent="0.3">
      <c r="A3302" t="s">
        <v>5826</v>
      </c>
      <c r="B3302" t="s">
        <v>5827</v>
      </c>
      <c r="C3302" s="1"/>
      <c r="D3302" t="str">
        <f t="shared" si="51"/>
        <v>Đăng nhập tự động đã tắt</v>
      </c>
    </row>
    <row r="3303" spans="1:4" x14ac:dyDescent="0.3">
      <c r="A3303" t="s">
        <v>5828</v>
      </c>
      <c r="B3303" t="s">
        <v>5829</v>
      </c>
      <c r="C3303" s="1"/>
      <c r="D3303" t="str">
        <f t="shared" si="51"/>
        <v>Kết nối đến thư mục LDAP không thành công</v>
      </c>
    </row>
    <row r="3304" spans="1:4" x14ac:dyDescent="0.3">
      <c r="A3304" t="s">
        <v>5830</v>
      </c>
      <c r="B3304" t="s">
        <v>5831</v>
      </c>
      <c r="C3304" s="1"/>
      <c r="D3304" t="str">
        <f t="shared" si="51"/>
        <v>Không tìm thấy người dùng trong thư mục LDAP</v>
      </c>
    </row>
    <row r="3305" spans="1:4" x14ac:dyDescent="0.3">
      <c r="A3305" t="s">
        <v>5832</v>
      </c>
      <c r="B3305" t="s">
        <v>5833</v>
      </c>
      <c r="C3305" s="1" t="s">
        <v>12888</v>
      </c>
      <c r="D3305" t="str">
        <f t="shared" si="51"/>
        <v>Xóa đăng nhập hoặc mật khẩu</v>
      </c>
    </row>
    <row r="3306" spans="1:4" x14ac:dyDescent="0.3">
      <c r="A3306" t="s">
        <v>5834</v>
      </c>
      <c r="B3306" t="s">
        <v>5835</v>
      </c>
      <c r="C3306" s="1" t="s">
        <v>12889</v>
      </c>
      <c r="D3306" t="str">
        <f t="shared" si="51"/>
        <v>%1$s đăng nhập từ IP %2$s</v>
      </c>
    </row>
    <row r="3307" spans="1:4" x14ac:dyDescent="0.3">
      <c r="A3307" t="s">
        <v>5836</v>
      </c>
      <c r="B3307" t="s">
        <v>5837</v>
      </c>
      <c r="C3307" s="1"/>
      <c r="D3307" t="str">
        <f t="shared" si="51"/>
        <v>Đăng nhập cho %1$s bị từ chối do quy tắc ủy quyền từ IP %2$s</v>
      </c>
    </row>
    <row r="3308" spans="1:4" x14ac:dyDescent="0.3">
      <c r="A3308" t="s">
        <v>5838</v>
      </c>
      <c r="B3308" t="s">
        <v>5839</v>
      </c>
      <c r="C3308" s="1" t="s">
        <v>12890</v>
      </c>
      <c r="D3308" t="str">
        <f t="shared" si="51"/>
        <v>Đăng nhập thất bại cho %1$s từ IP %2$s</v>
      </c>
    </row>
    <row r="3309" spans="1:4" x14ac:dyDescent="0.3">
      <c r="A3309" t="s">
        <v>5840</v>
      </c>
      <c r="C3309" s="1" t="s">
        <v>12891</v>
      </c>
      <c r="D3309" t="str">
        <f t="shared" si="51"/>
        <v>Xác thực trên cơ sở dữ liệu GLPI</v>
      </c>
    </row>
    <row r="3310" spans="1:4" x14ac:dyDescent="0.3">
      <c r="A3310" t="s">
        <v>5841</v>
      </c>
      <c r="B3310" t="s">
        <v>5842</v>
      </c>
      <c r="C3310" s="1" t="s">
        <v>12892</v>
      </c>
      <c r="D3310" t="str">
        <f t="shared" si="51"/>
        <v>Xác thực trên một thư mục LDAP</v>
      </c>
    </row>
    <row r="3311" spans="1:4" x14ac:dyDescent="0.3">
      <c r="A3311" t="s">
        <v>5843</v>
      </c>
      <c r="C3311" s="1" t="s">
        <v>12893</v>
      </c>
      <c r="D3311" t="str">
        <f t="shared" si="51"/>
        <v>Xác thực trên máy chủ mail</v>
      </c>
    </row>
    <row r="3312" spans="1:4" x14ac:dyDescent="0.3">
      <c r="A3312" t="s">
        <v>5844</v>
      </c>
      <c r="B3312" t="s">
        <v>5845</v>
      </c>
      <c r="C3312" s="1"/>
      <c r="D3312" t="str">
        <f t="shared" si="51"/>
        <v>Phiên bản 1</v>
      </c>
    </row>
    <row r="3313" spans="1:4" x14ac:dyDescent="0.3">
      <c r="A3313" t="s">
        <v>5846</v>
      </c>
      <c r="B3313" t="s">
        <v>5847</v>
      </c>
      <c r="C3313" s="1"/>
      <c r="D3313" t="str">
        <f t="shared" si="51"/>
        <v>Phiên bản 2</v>
      </c>
    </row>
    <row r="3314" spans="1:4" x14ac:dyDescent="0.3">
      <c r="A3314" t="s">
        <v>5848</v>
      </c>
      <c r="B3314" t="s">
        <v>5849</v>
      </c>
      <c r="C3314" s="1"/>
      <c r="D3314" t="str">
        <f t="shared" si="51"/>
        <v>Phiên bản 3+</v>
      </c>
    </row>
    <row r="3315" spans="1:4" x14ac:dyDescent="0.3">
      <c r="A3315" t="s">
        <v>5850</v>
      </c>
      <c r="B3315" t="s">
        <v>5850</v>
      </c>
      <c r="C3315" s="1" t="s">
        <v>5850</v>
      </c>
      <c r="D3315" t="str">
        <f t="shared" si="51"/>
        <v>CAS</v>
      </c>
    </row>
    <row r="3316" spans="1:4" x14ac:dyDescent="0.3">
      <c r="A3316" t="s">
        <v>5851</v>
      </c>
      <c r="B3316" t="s">
        <v>173</v>
      </c>
      <c r="C3316" s="1" t="s">
        <v>173</v>
      </c>
      <c r="D3316" t="str">
        <f t="shared" si="51"/>
        <v>Khác</v>
      </c>
    </row>
    <row r="3317" spans="1:4" x14ac:dyDescent="0.3">
      <c r="A3317" t="s">
        <v>5852</v>
      </c>
      <c r="B3317" t="s">
        <v>5853</v>
      </c>
      <c r="C3317" s="1" t="s">
        <v>12894</v>
      </c>
      <c r="D3317" t="str">
        <f t="shared" si="51"/>
        <v>GLPI cơ sở dữ liệu nội bộ</v>
      </c>
    </row>
    <row r="3318" spans="1:4" x14ac:dyDescent="0.3">
      <c r="A3318" t="s">
        <v>5854</v>
      </c>
      <c r="B3318" t="s">
        <v>5854</v>
      </c>
      <c r="C3318" s="1" t="s">
        <v>5854</v>
      </c>
      <c r="D3318" t="str">
        <f t="shared" si="51"/>
        <v>%1$s + %2$s</v>
      </c>
    </row>
    <row r="3319" spans="1:4" x14ac:dyDescent="0.3">
      <c r="A3319" t="s">
        <v>5855</v>
      </c>
      <c r="B3319" t="s">
        <v>5856</v>
      </c>
      <c r="C3319" s="1" t="s">
        <v>5856</v>
      </c>
      <c r="D3319" t="str">
        <f t="shared" si="51"/>
        <v>Đồng bộ hóa</v>
      </c>
    </row>
    <row r="3320" spans="1:4" x14ac:dyDescent="0.3">
      <c r="A3320" t="s">
        <v>5857</v>
      </c>
      <c r="B3320" t="s">
        <v>5858</v>
      </c>
      <c r="C3320" s="1"/>
      <c r="D3320" t="str">
        <f t="shared" si="51"/>
        <v>Từ điển loại thiết bị</v>
      </c>
    </row>
    <row r="3321" spans="1:4" x14ac:dyDescent="0.3">
      <c r="A3321" t="s">
        <v>5859</v>
      </c>
      <c r="B3321" t="s">
        <v>5860</v>
      </c>
      <c r="C3321" s="1"/>
      <c r="D3321" t="str">
        <f t="shared" si="51"/>
        <v>Mô hình thẻ đồ họa thiết bị</v>
      </c>
    </row>
    <row r="3322" spans="1:4" x14ac:dyDescent="0.3">
      <c r="A3322" t="s">
        <v>5861</v>
      </c>
      <c r="B3322" t="s">
        <v>5862</v>
      </c>
      <c r="C3322" s="1" t="s">
        <v>12895</v>
      </c>
      <c r="D3322" t="str">
        <f t="shared" si="51"/>
        <v>Không có thống kê nào</v>
      </c>
    </row>
    <row r="3323" spans="1:4" x14ac:dyDescent="0.3">
      <c r="A3323" t="s">
        <v>5863</v>
      </c>
      <c r="B3323" t="s">
        <v>5864</v>
      </c>
      <c r="C3323" s="1" t="s">
        <v>12896</v>
      </c>
      <c r="D3323" t="str">
        <f t="shared" si="51"/>
        <v>Thời hạn xử lý thực của thẻ này</v>
      </c>
    </row>
    <row r="3324" spans="1:4" x14ac:dyDescent="0.3">
      <c r="A3324" t="s">
        <v>5865</v>
      </c>
      <c r="C3324" s="1" t="s">
        <v>12897</v>
      </c>
      <c r="D3324" t="str">
        <f t="shared" si="51"/>
        <v>Số lượng các thẻ đã mở</v>
      </c>
    </row>
    <row r="3325" spans="1:4" x14ac:dyDescent="0.3">
      <c r="A3325" t="s">
        <v>5866</v>
      </c>
      <c r="B3325" t="s">
        <v>5867</v>
      </c>
      <c r="C3325" s="1" t="s">
        <v>12898</v>
      </c>
      <c r="D3325" t="str">
        <f t="shared" si="51"/>
        <v>Số lượng các thẻ đã giải quyết</v>
      </c>
    </row>
    <row r="3326" spans="1:4" x14ac:dyDescent="0.3">
      <c r="A3326" t="s">
        <v>5868</v>
      </c>
      <c r="B3326" t="s">
        <v>5869</v>
      </c>
      <c r="C3326" s="1" t="s">
        <v>12899</v>
      </c>
      <c r="D3326" t="str">
        <f t="shared" si="51"/>
        <v>Số lượng các thẻ trễ</v>
      </c>
    </row>
    <row r="3327" spans="1:4" x14ac:dyDescent="0.3">
      <c r="A3327" t="s">
        <v>5870</v>
      </c>
      <c r="C3327" s="1" t="s">
        <v>12900</v>
      </c>
      <c r="D3327" t="str">
        <f t="shared" si="51"/>
        <v>Số lượng các thẻ đã đóng</v>
      </c>
    </row>
    <row r="3328" spans="1:4" x14ac:dyDescent="0.3">
      <c r="A3328" t="s">
        <v>5871</v>
      </c>
      <c r="B3328" t="s">
        <v>5872</v>
      </c>
      <c r="C3328" s="1"/>
      <c r="D3328" t="str">
        <f t="shared" si="51"/>
        <v>Mở</v>
      </c>
    </row>
    <row r="3329" spans="1:4" x14ac:dyDescent="0.3">
      <c r="A3329" t="s">
        <v>5873</v>
      </c>
      <c r="B3329" t="s">
        <v>5874</v>
      </c>
      <c r="C3329" s="1"/>
      <c r="D3329" t="str">
        <f t="shared" si="51"/>
        <v>Đã giải quyết</v>
      </c>
    </row>
    <row r="3330" spans="1:4" x14ac:dyDescent="0.3">
      <c r="A3330" t="s">
        <v>5875</v>
      </c>
      <c r="B3330" t="s">
        <v>5876</v>
      </c>
      <c r="C3330" s="1" t="s">
        <v>12901</v>
      </c>
      <c r="D3330" t="str">
        <f t="shared" ref="D3330:D3393" si="52">IF(C3330="",B3330,C3330)</f>
        <v>Trễ</v>
      </c>
    </row>
    <row r="3331" spans="1:4" x14ac:dyDescent="0.3">
      <c r="A3331" t="s">
        <v>5877</v>
      </c>
      <c r="C3331" s="1" t="s">
        <v>7083</v>
      </c>
      <c r="D3331" t="str">
        <f t="shared" si="52"/>
        <v>Đã đóng</v>
      </c>
    </row>
    <row r="3332" spans="1:4" x14ac:dyDescent="0.3">
      <c r="A3332" t="s">
        <v>5878</v>
      </c>
      <c r="B3332" t="s">
        <v>5879</v>
      </c>
      <c r="C3332" s="1" t="s">
        <v>12902</v>
      </c>
      <c r="D3332" t="str">
        <f t="shared" si="52"/>
        <v>Số lượng các khảo sát sự hài lòng đã mở</v>
      </c>
    </row>
    <row r="3333" spans="1:4" x14ac:dyDescent="0.3">
      <c r="A3333" t="s">
        <v>5880</v>
      </c>
      <c r="C3333" s="1" t="s">
        <v>12903</v>
      </c>
      <c r="D3333" t="str">
        <f t="shared" si="52"/>
        <v>Số lượng các khảo sát sự hài lòng đã trả lời</v>
      </c>
    </row>
    <row r="3334" spans="1:4" x14ac:dyDescent="0.3">
      <c r="A3334" t="s">
        <v>5881</v>
      </c>
      <c r="B3334" t="s">
        <v>5882</v>
      </c>
      <c r="C3334" s="1" t="s">
        <v>12904</v>
      </c>
      <c r="D3334" t="str">
        <f t="shared" si="52"/>
        <v>Sự hài lòng trung bình</v>
      </c>
    </row>
    <row r="3335" spans="1:4" x14ac:dyDescent="0.3">
      <c r="A3335" t="s">
        <v>5871</v>
      </c>
      <c r="B3335" t="s">
        <v>5872</v>
      </c>
      <c r="C3335" s="1"/>
      <c r="D3335" t="str">
        <f t="shared" si="52"/>
        <v>Mở</v>
      </c>
    </row>
    <row r="3336" spans="1:4" x14ac:dyDescent="0.3">
      <c r="A3336" t="s">
        <v>5883</v>
      </c>
      <c r="B3336" t="s">
        <v>5884</v>
      </c>
      <c r="C3336" s="1"/>
      <c r="D3336" t="str">
        <f t="shared" si="52"/>
        <v>Đã trả lời</v>
      </c>
    </row>
    <row r="3337" spans="1:4" x14ac:dyDescent="0.3">
      <c r="A3337" t="s">
        <v>5885</v>
      </c>
      <c r="B3337" t="s">
        <v>5886</v>
      </c>
      <c r="C3337" s="1" t="s">
        <v>5886</v>
      </c>
      <c r="D3337" t="str">
        <f t="shared" si="52"/>
        <v>Trung bình</v>
      </c>
    </row>
    <row r="3338" spans="1:4" x14ac:dyDescent="0.3">
      <c r="A3338" t="s">
        <v>5887</v>
      </c>
      <c r="B3338" t="s">
        <v>5888</v>
      </c>
      <c r="C3338" s="1" t="s">
        <v>12905</v>
      </c>
      <c r="D3338" t="str">
        <f t="shared" si="52"/>
        <v>Thời gian trung bình để tính vào tài khoản</v>
      </c>
    </row>
    <row r="3339" spans="1:4" x14ac:dyDescent="0.3">
      <c r="A3339" t="s">
        <v>5889</v>
      </c>
      <c r="B3339" t="s">
        <v>5890</v>
      </c>
      <c r="C3339" s="1" t="s">
        <v>12906</v>
      </c>
      <c r="D3339" t="str">
        <f t="shared" si="52"/>
        <v>Thời gian trung bình để quyết định</v>
      </c>
    </row>
    <row r="3340" spans="1:4" x14ac:dyDescent="0.3">
      <c r="A3340" t="s">
        <v>5891</v>
      </c>
      <c r="B3340" t="s">
        <v>5892</v>
      </c>
      <c r="C3340" s="1" t="s">
        <v>12907</v>
      </c>
      <c r="D3340" t="str">
        <f t="shared" si="52"/>
        <v>Thời gian trung bình để đóng</v>
      </c>
    </row>
    <row r="3341" spans="1:4" x14ac:dyDescent="0.3">
      <c r="A3341" t="s">
        <v>5893</v>
      </c>
      <c r="B3341" t="s">
        <v>5894</v>
      </c>
      <c r="C3341" s="1" t="s">
        <v>12908</v>
      </c>
      <c r="D3341" t="str">
        <f t="shared" si="52"/>
        <v>Đưa vào tài khoản</v>
      </c>
    </row>
    <row r="3342" spans="1:4" x14ac:dyDescent="0.3">
      <c r="A3342" t="s">
        <v>5666</v>
      </c>
      <c r="B3342" t="s">
        <v>703</v>
      </c>
      <c r="C3342" s="1" t="s">
        <v>12909</v>
      </c>
      <c r="D3342" t="str">
        <f t="shared" si="52"/>
        <v>Quyết định</v>
      </c>
    </row>
    <row r="3343" spans="1:4" x14ac:dyDescent="0.3">
      <c r="A3343" t="s">
        <v>5895</v>
      </c>
      <c r="B3343" t="s">
        <v>5896</v>
      </c>
      <c r="C3343" s="1" t="s">
        <v>12910</v>
      </c>
      <c r="D3343" t="str">
        <f t="shared" si="52"/>
        <v>Chấm dứt</v>
      </c>
    </row>
    <row r="3344" spans="1:4" x14ac:dyDescent="0.3">
      <c r="A3344" t="s">
        <v>5897</v>
      </c>
      <c r="C3344" s="1" t="s">
        <v>12911</v>
      </c>
      <c r="D3344" t="str">
        <f t="shared" si="52"/>
        <v>Thời hạn trung bình thực của xử lý thẻ này</v>
      </c>
    </row>
    <row r="3345" spans="1:4" x14ac:dyDescent="0.3">
      <c r="A3345" t="s">
        <v>5898</v>
      </c>
      <c r="B3345" t="s">
        <v>5899</v>
      </c>
      <c r="C3345" s="1" t="s">
        <v>12912</v>
      </c>
      <c r="D3345" t="str">
        <f t="shared" si="52"/>
        <v>Tổng thời hạn thực của việc xử lý thẻ này</v>
      </c>
    </row>
    <row r="3346" spans="1:4" x14ac:dyDescent="0.3">
      <c r="A3346" t="s">
        <v>5900</v>
      </c>
      <c r="B3346" t="s">
        <v>5901</v>
      </c>
      <c r="C3346" s="1"/>
      <c r="D3346" t="str">
        <f t="shared" si="52"/>
        <v>Xem biểu đồ</v>
      </c>
    </row>
    <row r="3347" spans="1:4" x14ac:dyDescent="0.3">
      <c r="A3347" t="s">
        <v>5356</v>
      </c>
      <c r="B3347" t="s">
        <v>5357</v>
      </c>
      <c r="C3347" s="1" t="s">
        <v>12807</v>
      </c>
      <c r="D3347" t="str">
        <f t="shared" si="52"/>
        <v>Số lượng ticket</v>
      </c>
    </row>
    <row r="3348" spans="1:4" x14ac:dyDescent="0.3">
      <c r="A3348" t="s">
        <v>4050</v>
      </c>
      <c r="B3348" t="s">
        <v>4051</v>
      </c>
      <c r="C3348" s="1" t="s">
        <v>4049</v>
      </c>
      <c r="D3348" t="str">
        <f t="shared" si="52"/>
        <v>Ticket</v>
      </c>
    </row>
    <row r="3349" spans="1:4" x14ac:dyDescent="0.3">
      <c r="A3349" t="s">
        <v>5902</v>
      </c>
      <c r="C3349" s="1" t="s">
        <v>12913</v>
      </c>
      <c r="D3349" t="str">
        <f t="shared" si="52"/>
        <v>Theo ticket</v>
      </c>
    </row>
    <row r="3350" spans="1:4" x14ac:dyDescent="0.3">
      <c r="A3350" t="s">
        <v>5903</v>
      </c>
      <c r="C3350" s="1" t="s">
        <v>12914</v>
      </c>
      <c r="D3350" t="str">
        <f t="shared" si="52"/>
        <v>Theo đặc tính phần cứng</v>
      </c>
    </row>
    <row r="3351" spans="1:4" x14ac:dyDescent="0.3">
      <c r="A3351" t="s">
        <v>5904</v>
      </c>
      <c r="B3351" t="s">
        <v>5905</v>
      </c>
      <c r="C3351" s="1" t="s">
        <v>5905</v>
      </c>
      <c r="D3351" t="str">
        <f t="shared" si="52"/>
        <v>Theo vấn đề</v>
      </c>
    </row>
    <row r="3352" spans="1:4" x14ac:dyDescent="0.3">
      <c r="A3352" t="s">
        <v>5906</v>
      </c>
      <c r="B3352" t="s">
        <v>5907</v>
      </c>
      <c r="C3352" s="1"/>
      <c r="D3352" t="str">
        <f t="shared" si="52"/>
        <v>Thay đổi</v>
      </c>
    </row>
    <row r="3353" spans="1:4" x14ac:dyDescent="0.3">
      <c r="A3353" t="s">
        <v>5908</v>
      </c>
      <c r="B3353" t="s">
        <v>5909</v>
      </c>
      <c r="C3353" s="1" t="s">
        <v>5909</v>
      </c>
      <c r="D3353" t="str">
        <f t="shared" si="52"/>
        <v>Theo thay đổi</v>
      </c>
    </row>
    <row r="3354" spans="1:4" x14ac:dyDescent="0.3">
      <c r="A3354" t="s">
        <v>5910</v>
      </c>
      <c r="B3354" t="s">
        <v>5911</v>
      </c>
      <c r="C3354" s="1" t="s">
        <v>5911</v>
      </c>
      <c r="D3354" t="str">
        <f t="shared" si="52"/>
        <v>Cây danh mục</v>
      </c>
    </row>
    <row r="3355" spans="1:4" x14ac:dyDescent="0.3">
      <c r="A3355" t="s">
        <v>5912</v>
      </c>
      <c r="C3355" s="1" t="s">
        <v>12915</v>
      </c>
      <c r="D3355" t="str">
        <f t="shared" si="52"/>
        <v>Cây vị trí</v>
      </c>
    </row>
    <row r="3356" spans="1:4" x14ac:dyDescent="0.3">
      <c r="A3356" t="s">
        <v>5913</v>
      </c>
      <c r="B3356" t="s">
        <v>5914</v>
      </c>
      <c r="C3356" s="1" t="s">
        <v>5914</v>
      </c>
      <c r="D3356" t="str">
        <f t="shared" si="52"/>
        <v>Cây nhóm</v>
      </c>
    </row>
    <row r="3357" spans="1:4" x14ac:dyDescent="0.3">
      <c r="A3357" t="s">
        <v>5915</v>
      </c>
      <c r="B3357" t="s">
        <v>5916</v>
      </c>
      <c r="C3357" s="1" t="s">
        <v>12916</v>
      </c>
      <c r="D3357" t="str">
        <f t="shared" si="52"/>
        <v>Kỹ thuật viên theo sự phân công</v>
      </c>
    </row>
    <row r="3358" spans="1:4" x14ac:dyDescent="0.3">
      <c r="A3358" t="s">
        <v>5917</v>
      </c>
      <c r="B3358" t="s">
        <v>5918</v>
      </c>
      <c r="C3358" s="1" t="s">
        <v>12917</v>
      </c>
      <c r="D3358" t="str">
        <f t="shared" si="52"/>
        <v>Kỹ thuật trong các nhiệm vụ</v>
      </c>
    </row>
    <row r="3359" spans="1:4" x14ac:dyDescent="0.3">
      <c r="A3359" t="s">
        <v>5919</v>
      </c>
      <c r="B3359" t="s">
        <v>5920</v>
      </c>
      <c r="C3359" s="1"/>
      <c r="D3359" t="str">
        <f t="shared" si="52"/>
        <v>Danh sách thả xuống</v>
      </c>
    </row>
    <row r="3360" spans="1:4" x14ac:dyDescent="0.3">
      <c r="A3360" t="s">
        <v>5921</v>
      </c>
      <c r="B3360" t="s">
        <v>5922</v>
      </c>
      <c r="C3360" s="1"/>
      <c r="D3360" t="str">
        <f t="shared" si="52"/>
        <v>Lưu dưới dạng hình ảnh</v>
      </c>
    </row>
    <row r="3361" spans="1:4" x14ac:dyDescent="0.3">
      <c r="A3361" t="s">
        <v>5923</v>
      </c>
      <c r="C3361" s="1"/>
      <c r="D3361">
        <f t="shared" si="52"/>
        <v>0</v>
      </c>
    </row>
    <row r="3362" spans="1:4" x14ac:dyDescent="0.3">
      <c r="A3362" t="s">
        <v>3808</v>
      </c>
      <c r="B3362" t="s">
        <v>3809</v>
      </c>
      <c r="C3362" s="1"/>
      <c r="D3362" t="str">
        <f t="shared" si="52"/>
        <v>Mực in</v>
      </c>
    </row>
    <row r="3363" spans="1:4" x14ac:dyDescent="0.3">
      <c r="A3363" t="s">
        <v>5924</v>
      </c>
      <c r="B3363" t="s">
        <v>5925</v>
      </c>
      <c r="C3363" s="1" t="s">
        <v>12918</v>
      </c>
      <c r="D3363" t="str">
        <f t="shared" si="52"/>
        <v>Số lượng các hộp mực đã dùng</v>
      </c>
    </row>
    <row r="3364" spans="1:4" x14ac:dyDescent="0.3">
      <c r="A3364" t="s">
        <v>5926</v>
      </c>
      <c r="B3364" t="s">
        <v>5925</v>
      </c>
      <c r="C3364" s="1" t="s">
        <v>12919</v>
      </c>
      <c r="D3364" t="str">
        <f t="shared" si="52"/>
        <v>Số lượng các hộp mực hư</v>
      </c>
    </row>
    <row r="3365" spans="1:4" x14ac:dyDescent="0.3">
      <c r="A3365" t="s">
        <v>5927</v>
      </c>
      <c r="B3365" t="s">
        <v>5928</v>
      </c>
      <c r="C3365" s="1" t="s">
        <v>12920</v>
      </c>
      <c r="D3365" t="str">
        <f t="shared" si="52"/>
        <v>Số lượng các hộp mực mới</v>
      </c>
    </row>
    <row r="3366" spans="1:4" x14ac:dyDescent="0.3">
      <c r="A3366" t="s">
        <v>5929</v>
      </c>
      <c r="B3366" t="s">
        <v>5930</v>
      </c>
      <c r="C3366" s="1"/>
      <c r="D3366" t="str">
        <f t="shared" si="52"/>
        <v>Mẫu máy in</v>
      </c>
    </row>
    <row r="3367" spans="1:4" x14ac:dyDescent="0.3">
      <c r="A3367" t="s">
        <v>5931</v>
      </c>
      <c r="B3367" t="s">
        <v>5932</v>
      </c>
      <c r="C3367" s="1" t="s">
        <v>12921</v>
      </c>
      <c r="D3367" t="str">
        <f t="shared" si="52"/>
        <v>Gửi báo động về các hộp mực</v>
      </c>
    </row>
    <row r="3368" spans="1:4" ht="28.8" x14ac:dyDescent="0.3">
      <c r="A3368" t="s">
        <v>5933</v>
      </c>
      <c r="B3368" t="s">
        <v>5934</v>
      </c>
      <c r="C3368" s="1" t="s">
        <v>12922</v>
      </c>
      <c r="D3368" t="str">
        <f t="shared" si="52"/>
        <v>Ngưỡng báo động đạt cho kiểu hộp mực : %1$s - Tham khảo %2$s - Còn lại %3$d</v>
      </c>
    </row>
    <row r="3369" spans="1:4" x14ac:dyDescent="0.3">
      <c r="A3369" t="s">
        <v>5935</v>
      </c>
      <c r="B3369" t="s">
        <v>5936</v>
      </c>
      <c r="C3369" s="1" t="s">
        <v>12923</v>
      </c>
      <c r="D3369" t="str">
        <f t="shared" si="52"/>
        <v>%s gửi báo động hộp mực thất bại</v>
      </c>
    </row>
    <row r="3370" spans="1:4" x14ac:dyDescent="0.3">
      <c r="A3370" t="s">
        <v>5937</v>
      </c>
      <c r="B3370" t="s">
        <v>5938</v>
      </c>
      <c r="C3370" s="1"/>
      <c r="D3370" t="str">
        <f t="shared" si="52"/>
        <v>Loại cảm biến</v>
      </c>
    </row>
    <row r="3371" spans="1:4" x14ac:dyDescent="0.3">
      <c r="A3371" t="s">
        <v>5185</v>
      </c>
      <c r="B3371" t="s">
        <v>5186</v>
      </c>
      <c r="C3371" s="1"/>
      <c r="D3371" t="str">
        <f t="shared" si="52"/>
        <v>It looks like there might be an error in the information or query you provided. How can I assist you further? If you have a specific question or topic in mind, please share it, and I'll do my best to help!</v>
      </c>
    </row>
    <row r="3372" spans="1:4" x14ac:dyDescent="0.3">
      <c r="A3372" t="s">
        <v>5939</v>
      </c>
      <c r="B3372" t="s">
        <v>5940</v>
      </c>
      <c r="C3372" s="1"/>
      <c r="D3372" t="str">
        <f t="shared" si="52"/>
        <v>Cáp</v>
      </c>
    </row>
    <row r="3373" spans="1:4" x14ac:dyDescent="0.3">
      <c r="A3373" t="s">
        <v>5941</v>
      </c>
      <c r="B3373" t="s">
        <v>5942</v>
      </c>
      <c r="C3373" s="1"/>
      <c r="D3373" t="str">
        <f t="shared" si="52"/>
        <v>Dây cáp</v>
      </c>
    </row>
    <row r="3374" spans="1:4" x14ac:dyDescent="0.3">
      <c r="A3374" t="s">
        <v>5943</v>
      </c>
      <c r="B3374" t="s">
        <v>5944</v>
      </c>
      <c r="C3374" s="1"/>
      <c r="D3374" t="str">
        <f t="shared" si="52"/>
        <v>Loại mục liên kết</v>
      </c>
    </row>
    <row r="3375" spans="1:4" x14ac:dyDescent="0.3">
      <c r="A3375" t="s">
        <v>5945</v>
      </c>
      <c r="B3375" t="s">
        <v>5946</v>
      </c>
      <c r="C3375" s="1"/>
      <c r="D3375" t="str">
        <f t="shared" si="52"/>
        <v>Điểm cuối A</v>
      </c>
    </row>
    <row r="3376" spans="1:4" x14ac:dyDescent="0.3">
      <c r="A3376" t="s">
        <v>5947</v>
      </c>
      <c r="C3376" s="1"/>
      <c r="D3376">
        <f t="shared" si="52"/>
        <v>0</v>
      </c>
    </row>
    <row r="3377" spans="1:4" x14ac:dyDescent="0.3">
      <c r="A3377" t="s">
        <v>5948</v>
      </c>
      <c r="B3377" t="s">
        <v>5949</v>
      </c>
      <c r="C3377" s="1" t="s">
        <v>12924</v>
      </c>
      <c r="D3377" t="str">
        <f t="shared" si="52"/>
        <v>Thêm một chi phí</v>
      </c>
    </row>
    <row r="3378" spans="1:4" x14ac:dyDescent="0.3">
      <c r="A3378" t="s">
        <v>5950</v>
      </c>
      <c r="B3378" t="s">
        <v>5951</v>
      </c>
      <c r="C3378" s="1"/>
      <c r="D3378" t="str">
        <f t="shared" si="52"/>
        <v>Chi phí vé</v>
      </c>
    </row>
    <row r="3379" spans="1:4" x14ac:dyDescent="0.3">
      <c r="A3379" t="s">
        <v>5952</v>
      </c>
      <c r="B3379" t="s">
        <v>5953</v>
      </c>
      <c r="C3379" s="1" t="s">
        <v>12925</v>
      </c>
      <c r="D3379" t="str">
        <f t="shared" si="52"/>
        <v>Thời hạn mục</v>
      </c>
    </row>
    <row r="3380" spans="1:4" x14ac:dyDescent="0.3">
      <c r="A3380" t="s">
        <v>5954</v>
      </c>
      <c r="C3380" s="1"/>
      <c r="D3380">
        <f t="shared" si="52"/>
        <v>0</v>
      </c>
    </row>
    <row r="3381" spans="1:4" x14ac:dyDescent="0.3">
      <c r="A3381" t="s">
        <v>5955</v>
      </c>
      <c r="B3381" t="s">
        <v>5956</v>
      </c>
      <c r="C3381" s="1" t="s">
        <v>5956</v>
      </c>
      <c r="D3381" t="str">
        <f t="shared" si="52"/>
        <v>Địa chỉ IP không hợp lệ</v>
      </c>
    </row>
    <row r="3382" spans="1:4" x14ac:dyDescent="0.3">
      <c r="A3382" t="s">
        <v>5957</v>
      </c>
      <c r="B3382" t="s">
        <v>5958</v>
      </c>
      <c r="C3382" s="1"/>
      <c r="D3382" t="str">
        <f t="shared" si="52"/>
        <v>Quy trình</v>
      </c>
    </row>
    <row r="3383" spans="1:4" x14ac:dyDescent="0.3">
      <c r="A3383" t="s">
        <v>5959</v>
      </c>
      <c r="B3383" t="s">
        <v>5960</v>
      </c>
      <c r="C3383" s="1"/>
      <c r="D3383" t="str">
        <f t="shared" si="52"/>
        <v>Mã PID</v>
      </c>
    </row>
    <row r="3384" spans="1:4" x14ac:dyDescent="0.3">
      <c r="A3384" t="s">
        <v>5961</v>
      </c>
      <c r="B3384" t="s">
        <v>5962</v>
      </c>
      <c r="C3384" s="1"/>
      <c r="D3384" t="str">
        <f t="shared" si="52"/>
        <v>Lệnh</v>
      </c>
    </row>
    <row r="3385" spans="1:4" x14ac:dyDescent="0.3">
      <c r="A3385" t="s">
        <v>5963</v>
      </c>
      <c r="B3385" t="s">
        <v>5964</v>
      </c>
      <c r="C3385" s="1"/>
      <c r="D3385" t="str">
        <f t="shared" si="52"/>
        <v>Sử dụng CPU</v>
      </c>
    </row>
    <row r="3386" spans="1:4" x14ac:dyDescent="0.3">
      <c r="A3386" t="s">
        <v>5965</v>
      </c>
      <c r="B3386" t="s">
        <v>5966</v>
      </c>
      <c r="C3386" s="1"/>
      <c r="D3386" t="str">
        <f t="shared" si="52"/>
        <v>Sử dụng Bộ Nhớ</v>
      </c>
    </row>
    <row r="3387" spans="1:4" x14ac:dyDescent="0.3">
      <c r="A3387" t="s">
        <v>5967</v>
      </c>
      <c r="B3387" t="s">
        <v>5968</v>
      </c>
      <c r="C3387" s="1"/>
      <c r="D3387" t="str">
        <f t="shared" si="52"/>
        <v>Bắt đầu lúc</v>
      </c>
    </row>
    <row r="3388" spans="1:4" x14ac:dyDescent="0.3">
      <c r="A3388" t="s">
        <v>5969</v>
      </c>
      <c r="B3388" t="s">
        <v>5969</v>
      </c>
      <c r="C3388" s="1"/>
      <c r="D3388" t="str">
        <f t="shared" si="52"/>
        <v>TTY</v>
      </c>
    </row>
    <row r="3389" spans="1:4" x14ac:dyDescent="0.3">
      <c r="A3389" t="s">
        <v>5970</v>
      </c>
      <c r="B3389" t="s">
        <v>5971</v>
      </c>
      <c r="C3389" s="1"/>
      <c r="D3389" t="str">
        <f t="shared" si="52"/>
        <v>Bộ nhớ ảo</v>
      </c>
    </row>
    <row r="3390" spans="1:4" x14ac:dyDescent="0.3">
      <c r="A3390" t="s">
        <v>5972</v>
      </c>
      <c r="B3390" t="s">
        <v>5973</v>
      </c>
      <c r="C3390" s="1"/>
      <c r="D3390" t="str">
        <f t="shared" si="52"/>
        <v>Mô hình PDU</v>
      </c>
    </row>
    <row r="3391" spans="1:4" x14ac:dyDescent="0.3">
      <c r="A3391" t="s">
        <v>5974</v>
      </c>
      <c r="B3391" t="s">
        <v>5975</v>
      </c>
      <c r="C3391" s="1"/>
      <c r="D3391" t="str">
        <f t="shared" si="52"/>
        <v>Dự án</v>
      </c>
    </row>
    <row r="3392" spans="1:4" x14ac:dyDescent="0.3">
      <c r="A3392" t="s">
        <v>5976</v>
      </c>
      <c r="C3392" s="1" t="s">
        <v>942</v>
      </c>
      <c r="D3392" t="str">
        <f t="shared" si="52"/>
        <v>Xem tất cả</v>
      </c>
    </row>
    <row r="3393" spans="1:4" x14ac:dyDescent="0.3">
      <c r="A3393" t="s">
        <v>5977</v>
      </c>
      <c r="B3393" t="s">
        <v>5978</v>
      </c>
      <c r="C3393" s="1" t="s">
        <v>12926</v>
      </c>
      <c r="D3393" t="str">
        <f t="shared" si="52"/>
        <v>Thấy (người hành động)</v>
      </c>
    </row>
    <row r="3394" spans="1:4" x14ac:dyDescent="0.3">
      <c r="A3394" t="s">
        <v>5979</v>
      </c>
      <c r="B3394" t="s">
        <v>5980</v>
      </c>
      <c r="C3394" s="1"/>
      <c r="D3394" t="str">
        <f t="shared" ref="D3394:D3457" si="53">IF(C3394="",B3394,C3394)</f>
        <v>Bảng Kanban</v>
      </c>
    </row>
    <row r="3395" spans="1:4" x14ac:dyDescent="0.3">
      <c r="A3395" t="s">
        <v>5981</v>
      </c>
      <c r="C3395" s="1" t="s">
        <v>12927</v>
      </c>
      <c r="D3395" t="str">
        <f t="shared" si="53"/>
        <v>Các nhiệm vụ của tôi</v>
      </c>
    </row>
    <row r="3396" spans="1:4" x14ac:dyDescent="0.3">
      <c r="A3396" t="s">
        <v>1124</v>
      </c>
      <c r="B3396" t="s">
        <v>448</v>
      </c>
      <c r="C3396" s="1"/>
      <c r="D3396" t="str">
        <f t="shared" si="53"/>
        <v>Trạng thái</v>
      </c>
    </row>
    <row r="3397" spans="1:4" x14ac:dyDescent="0.3">
      <c r="A3397" t="s">
        <v>5982</v>
      </c>
      <c r="B3397" t="s">
        <v>5983</v>
      </c>
      <c r="C3397" s="1"/>
      <c r="D3397" t="str">
        <f t="shared" si="53"/>
        <v>Thời gian Dự kiến</v>
      </c>
    </row>
    <row r="3398" spans="1:4" x14ac:dyDescent="0.3">
      <c r="A3398" t="s">
        <v>5984</v>
      </c>
      <c r="B3398" t="s">
        <v>5985</v>
      </c>
      <c r="C3398" s="1"/>
      <c r="D3398" t="str">
        <f t="shared" si="53"/>
        <v>Phát hiện quan hệ vòng. Không cập nhật cha.</v>
      </c>
    </row>
    <row r="3399" spans="1:4" ht="28.8" x14ac:dyDescent="0.3">
      <c r="A3399" t="s">
        <v>5986</v>
      </c>
      <c r="B3399" t="s">
        <v>5987</v>
      </c>
      <c r="C3399" s="1" t="s">
        <v>12928</v>
      </c>
      <c r="D3399" t="str">
        <f t="shared" si="53"/>
        <v>Các ngày lên kế hoạch không hợp lệ. Các ngày không được cập nhật.</v>
      </c>
    </row>
    <row r="3400" spans="1:4" x14ac:dyDescent="0.3">
      <c r="A3400" t="s">
        <v>5988</v>
      </c>
      <c r="C3400" s="1" t="s">
        <v>12929</v>
      </c>
      <c r="D3400" t="str">
        <f t="shared" si="53"/>
        <v>Ngày thực không hợp lệ. Ngày không được cập nhật.</v>
      </c>
    </row>
    <row r="3401" spans="1:4" x14ac:dyDescent="0.3">
      <c r="A3401" t="s">
        <v>5989</v>
      </c>
      <c r="B3401" t="s">
        <v>5990</v>
      </c>
      <c r="C3401" s="1" t="s">
        <v>12930</v>
      </c>
      <c r="D3401" t="str">
        <f t="shared" si="53"/>
        <v>Tạo một dự án con từ dự án này</v>
      </c>
    </row>
    <row r="3402" spans="1:4" x14ac:dyDescent="0.3">
      <c r="A3402" t="s">
        <v>5991</v>
      </c>
      <c r="B3402" t="s">
        <v>5992</v>
      </c>
      <c r="C3402" s="1" t="s">
        <v>12931</v>
      </c>
      <c r="D3402" t="str">
        <f t="shared" si="53"/>
        <v>Thêm một thành viên nhóm</v>
      </c>
    </row>
    <row r="3403" spans="1:4" x14ac:dyDescent="0.3">
      <c r="A3403" t="s">
        <v>5993</v>
      </c>
      <c r="B3403" t="s">
        <v>5994</v>
      </c>
      <c r="C3403" s="1"/>
      <c r="D3403" t="str">
        <f t="shared" si="53"/>
        <v>Thành viên</v>
      </c>
    </row>
    <row r="3404" spans="1:4" x14ac:dyDescent="0.3">
      <c r="A3404" t="s">
        <v>5995</v>
      </c>
      <c r="B3404" t="s">
        <v>5996</v>
      </c>
      <c r="C3404" s="1"/>
      <c r="D3404" t="str">
        <f t="shared" si="53"/>
        <v>Không có trạng thái</v>
      </c>
    </row>
    <row r="3405" spans="1:4" x14ac:dyDescent="0.3">
      <c r="A3405" t="s">
        <v>5997</v>
      </c>
      <c r="B3405" t="s">
        <v>5998</v>
      </c>
      <c r="C3405" s="1"/>
      <c r="D3405" t="str">
        <f t="shared" si="53"/>
        <v>Tiểu dự án</v>
      </c>
    </row>
    <row r="3406" spans="1:4" x14ac:dyDescent="0.3">
      <c r="A3406" t="s">
        <v>5999</v>
      </c>
      <c r="B3406" t="s">
        <v>6000</v>
      </c>
      <c r="C3406" s="1"/>
      <c r="D3406" t="str">
        <f t="shared" si="53"/>
        <v>Công việc con</v>
      </c>
    </row>
    <row r="3407" spans="1:4" x14ac:dyDescent="0.3">
      <c r="A3407" t="s">
        <v>6001</v>
      </c>
      <c r="B3407" t="s">
        <v>6002</v>
      </c>
      <c r="C3407" s="1"/>
      <c r="D3407" t="str">
        <f t="shared" si="53"/>
        <v>%s của %s</v>
      </c>
    </row>
    <row r="3408" spans="1:4" x14ac:dyDescent="0.3">
      <c r="A3408" t="s">
        <v>6003</v>
      </c>
      <c r="B3408" t="s">
        <v>6004</v>
      </c>
      <c r="C3408" s="1"/>
      <c r="D3408" t="str">
        <f t="shared" si="53"/>
        <v>%s / %s tác vụ đã hoàn thành</v>
      </c>
    </row>
    <row r="3409" spans="1:4" x14ac:dyDescent="0.3">
      <c r="A3409" t="s">
        <v>6005</v>
      </c>
      <c r="B3409" t="s">
        <v>6006</v>
      </c>
      <c r="C3409" s="1"/>
      <c r="D3409" t="str">
        <f t="shared" si="53"/>
        <v>Tiêu đề của mục</v>
      </c>
    </row>
    <row r="3410" spans="1:4" x14ac:dyDescent="0.3">
      <c r="A3410" t="s">
        <v>6007</v>
      </c>
      <c r="B3410" t="s">
        <v>442</v>
      </c>
      <c r="C3410" s="1"/>
      <c r="D3410" t="str">
        <f t="shared" si="53"/>
        <v>Loại mục</v>
      </c>
    </row>
    <row r="3411" spans="1:4" x14ac:dyDescent="0.3">
      <c r="A3411" t="s">
        <v>6008</v>
      </c>
      <c r="B3411" t="s">
        <v>6009</v>
      </c>
      <c r="C3411" s="1"/>
      <c r="D3411" t="str">
        <f t="shared" si="53"/>
        <v>Có phải mục này đại diện cho một cột mốc hay không</v>
      </c>
    </row>
    <row r="3412" spans="1:4" x14ac:dyDescent="0.3">
      <c r="A3412" t="s">
        <v>6010</v>
      </c>
      <c r="B3412" t="s">
        <v>6011</v>
      </c>
      <c r="C3412" s="1"/>
      <c r="D3412" t="str">
        <f t="shared" si="53"/>
        <v>Nội dung của mục</v>
      </c>
    </row>
    <row r="3413" spans="1:4" x14ac:dyDescent="0.3">
      <c r="A3413" t="s">
        <v>6012</v>
      </c>
      <c r="C3413" s="1"/>
      <c r="D3413">
        <f t="shared" si="53"/>
        <v>0</v>
      </c>
    </row>
    <row r="3414" spans="1:4" x14ac:dyDescent="0.3">
      <c r="A3414" t="s">
        <v>6013</v>
      </c>
      <c r="B3414" t="s">
        <v>6014</v>
      </c>
      <c r="C3414" s="1"/>
      <c r="D3414" t="str">
        <f t="shared" si="53"/>
        <v>Thành viên nhóm cho mục này</v>
      </c>
    </row>
    <row r="3415" spans="1:4" x14ac:dyDescent="0.3">
      <c r="A3415" t="s">
        <v>6015</v>
      </c>
      <c r="B3415" t="s">
        <v>6016</v>
      </c>
      <c r="C3415" s="1"/>
      <c r="D3415" t="str">
        <f t="shared" si="53"/>
        <v>Một người dùng trong nhóm của mục này</v>
      </c>
    </row>
    <row r="3416" spans="1:4" x14ac:dyDescent="0.3">
      <c r="A3416" t="s">
        <v>6017</v>
      </c>
      <c r="B3416" t="s">
        <v>6018</v>
      </c>
      <c r="C3416" s="1"/>
      <c r="D3416" t="str">
        <f t="shared" si="53"/>
        <v>Một nhóm trong đội của mục</v>
      </c>
    </row>
    <row r="3417" spans="1:4" x14ac:dyDescent="0.3">
      <c r="A3417" t="s">
        <v>6019</v>
      </c>
      <c r="B3417" t="s">
        <v>6020</v>
      </c>
      <c r="C3417" s="1"/>
      <c r="D3417" t="str">
        <f t="shared" si="53"/>
        <v>Một nhà cung cấp trong đội ngũ của mục này</v>
      </c>
    </row>
    <row r="3418" spans="1:4" x14ac:dyDescent="0.3">
      <c r="A3418" t="s">
        <v>6021</v>
      </c>
      <c r="B3418" t="s">
        <v>6022</v>
      </c>
      <c r="C3418" s="1"/>
      <c r="D3418" t="str">
        <f t="shared" si="53"/>
        <v>Một liên hệ trong nhóm của mục</v>
      </c>
    </row>
    <row r="3419" spans="1:4" x14ac:dyDescent="0.3">
      <c r="A3419" t="s">
        <v>6023</v>
      </c>
      <c r="C3419" s="1"/>
      <c r="D3419">
        <f t="shared" si="53"/>
        <v>0</v>
      </c>
    </row>
    <row r="3420" spans="1:4" x14ac:dyDescent="0.3">
      <c r="A3420" t="s">
        <v>6024</v>
      </c>
      <c r="B3420" t="s">
        <v>6025</v>
      </c>
      <c r="C3420" s="1"/>
      <c r="D3420" t="str">
        <f t="shared" si="53"/>
        <v>Mẫu thiết bị</v>
      </c>
    </row>
    <row r="3421" spans="1:4" x14ac:dyDescent="0.3">
      <c r="A3421" t="s">
        <v>6026</v>
      </c>
      <c r="B3421" t="s">
        <v>6027</v>
      </c>
      <c r="C3421" s="1" t="s">
        <v>6027</v>
      </c>
      <c r="D3421" t="str">
        <f t="shared" si="53"/>
        <v>Mạng con</v>
      </c>
    </row>
    <row r="3422" spans="1:4" x14ac:dyDescent="0.3">
      <c r="A3422" t="s">
        <v>6028</v>
      </c>
      <c r="B3422" t="s">
        <v>6029</v>
      </c>
      <c r="C3422" s="1"/>
      <c r="D3422" t="str">
        <f t="shared" si="53"/>
        <v>Từ điển mẫu máy in</v>
      </c>
    </row>
    <row r="3423" spans="1:4" x14ac:dyDescent="0.3">
      <c r="A3423" t="s">
        <v>6030</v>
      </c>
      <c r="B3423" t="s">
        <v>6031</v>
      </c>
      <c r="C3423" s="1"/>
      <c r="D3423" t="str">
        <f t="shared" si="53"/>
        <v>Lịch sử kết nối cổng</v>
      </c>
    </row>
    <row r="3424" spans="1:4" x14ac:dyDescent="0.3">
      <c r="A3424" t="s">
        <v>6032</v>
      </c>
      <c r="B3424" t="s">
        <v>6033</v>
      </c>
      <c r="C3424" s="1" t="s">
        <v>12932</v>
      </c>
      <c r="D3424" t="str">
        <f t="shared" si="53"/>
        <v>Không kèm tên</v>
      </c>
    </row>
    <row r="3425" spans="1:4" x14ac:dyDescent="0.3">
      <c r="A3425" t="s">
        <v>6034</v>
      </c>
      <c r="B3425" t="s">
        <v>6035</v>
      </c>
      <c r="C3425" s="1" t="s">
        <v>6035</v>
      </c>
      <c r="D3425" t="str">
        <f t="shared" si="53"/>
        <v>%1$s trên %2$s</v>
      </c>
    </row>
    <row r="3426" spans="1:4" x14ac:dyDescent="0.3">
      <c r="A3426" t="s">
        <v>6036</v>
      </c>
      <c r="B3426" t="s">
        <v>6037</v>
      </c>
      <c r="C3426" s="1"/>
      <c r="D3426" t="str">
        <f t="shared" si="53"/>
        <v>Không còn tồn tại trong cơ sở dữ liệu</v>
      </c>
    </row>
    <row r="3427" spans="1:4" x14ac:dyDescent="0.3">
      <c r="A3427" t="s">
        <v>6038</v>
      </c>
      <c r="B3427" t="s">
        <v>6039</v>
      </c>
      <c r="C3427" s="1"/>
      <c r="D3427" t="str">
        <f t="shared" si="53"/>
        <v>Mục kết nối</v>
      </c>
    </row>
    <row r="3428" spans="1:4" x14ac:dyDescent="0.3">
      <c r="A3428" t="s">
        <v>3965</v>
      </c>
      <c r="B3428" t="s">
        <v>3966</v>
      </c>
      <c r="C3428" s="1"/>
      <c r="D3428" t="str">
        <f t="shared" si="53"/>
        <v>Giấy phép</v>
      </c>
    </row>
    <row r="3429" spans="1:4" x14ac:dyDescent="0.3">
      <c r="A3429" t="s">
        <v>6040</v>
      </c>
      <c r="B3429" t="s">
        <v>6041</v>
      </c>
      <c r="C3429" s="1"/>
      <c r="D3429" t="str">
        <f t="shared" si="53"/>
        <v>trạng_thái_id</v>
      </c>
    </row>
    <row r="3430" spans="1:4" x14ac:dyDescent="0.3">
      <c r="A3430" t="s">
        <v>6042</v>
      </c>
      <c r="B3430" t="s">
        <v>6043</v>
      </c>
      <c r="C3430" s="1" t="s">
        <v>12933</v>
      </c>
      <c r="D3430" t="str">
        <f t="shared" si="53"/>
        <v>Hiệu lực</v>
      </c>
    </row>
    <row r="3431" spans="1:4" x14ac:dyDescent="0.3">
      <c r="A3431" t="s">
        <v>6044</v>
      </c>
      <c r="B3431" t="s">
        <v>6045</v>
      </c>
      <c r="C3431" s="1"/>
      <c r="D3431" t="str">
        <f t="shared" si="53"/>
        <v>Kỹ thuật viên phụ trách giấy phép</v>
      </c>
    </row>
    <row r="3432" spans="1:4" x14ac:dyDescent="0.3">
      <c r="A3432" t="s">
        <v>6046</v>
      </c>
      <c r="B3432" t="s">
        <v>6047</v>
      </c>
      <c r="C3432" s="1"/>
      <c r="D3432" t="str">
        <f t="shared" si="53"/>
        <v>Nhóm phụ trách giấy phép</v>
      </c>
    </row>
    <row r="3433" spans="1:4" x14ac:dyDescent="0.3">
      <c r="A3433" t="s">
        <v>6048</v>
      </c>
      <c r="B3433" t="s">
        <v>6049</v>
      </c>
      <c r="C3433" s="1" t="s">
        <v>12934</v>
      </c>
      <c r="D3433" t="str">
        <f t="shared" si="53"/>
        <v>Số lượng các cài đặt</v>
      </c>
    </row>
    <row r="3434" spans="1:4" x14ac:dyDescent="0.3">
      <c r="A3434" t="s">
        <v>6050</v>
      </c>
      <c r="B3434" t="s">
        <v>6051</v>
      </c>
      <c r="C3434" s="1"/>
      <c r="D3434" t="str">
        <f t="shared" si="53"/>
        <v>Mục bị ảnh hưởng</v>
      </c>
    </row>
    <row r="3435" spans="1:4" x14ac:dyDescent="0.3">
      <c r="A3435" t="s">
        <v>6052</v>
      </c>
      <c r="B3435" t="s">
        <v>6053</v>
      </c>
      <c r="C3435" s="1" t="s">
        <v>12935</v>
      </c>
      <c r="D3435" t="str">
        <f t="shared" si="53"/>
        <v>Số lượng các giấy phép</v>
      </c>
    </row>
    <row r="3436" spans="1:4" x14ac:dyDescent="0.3">
      <c r="A3436" t="s">
        <v>6054</v>
      </c>
      <c r="B3436" t="s">
        <v>6055</v>
      </c>
      <c r="C3436" s="1" t="s">
        <v>6055</v>
      </c>
      <c r="D3436" t="str">
        <f t="shared" si="53"/>
        <v>Không bao giờ hết hạn</v>
      </c>
    </row>
    <row r="3437" spans="1:4" x14ac:dyDescent="0.3">
      <c r="A3437" t="s">
        <v>6056</v>
      </c>
      <c r="B3437" t="s">
        <v>6057</v>
      </c>
      <c r="C3437" s="1" t="s">
        <v>12936</v>
      </c>
      <c r="D3437" t="str">
        <f t="shared" si="53"/>
        <v>Gửi các báo động về các giấy phép hết hạn</v>
      </c>
    </row>
    <row r="3438" spans="1:4" x14ac:dyDescent="0.3">
      <c r="A3438" t="s">
        <v>6058</v>
      </c>
      <c r="B3438" t="s">
        <v>6059</v>
      </c>
      <c r="C3438" s="1" t="s">
        <v>6059</v>
      </c>
      <c r="D3438" t="str">
        <f t="shared" si="53"/>
        <v>Giấy phép %1$s đã hết hạn vào %2$s</v>
      </c>
    </row>
    <row r="3439" spans="1:4" x14ac:dyDescent="0.3">
      <c r="A3439" t="s">
        <v>6060</v>
      </c>
      <c r="B3439" t="s">
        <v>6061</v>
      </c>
      <c r="C3439" s="1" t="s">
        <v>12937</v>
      </c>
      <c r="D3439" t="str">
        <f t="shared" si="53"/>
        <v>Gửi báo động giấy phép thất bại</v>
      </c>
    </row>
    <row r="3440" spans="1:4" x14ac:dyDescent="0.3">
      <c r="A3440" t="s">
        <v>6050</v>
      </c>
      <c r="B3440" t="s">
        <v>6051</v>
      </c>
      <c r="C3440" s="1"/>
      <c r="D3440" t="str">
        <f t="shared" si="53"/>
        <v>Mục bị ảnh hưởng</v>
      </c>
    </row>
    <row r="3441" spans="1:4" x14ac:dyDescent="0.3">
      <c r="A3441" t="s">
        <v>6062</v>
      </c>
      <c r="B3441" t="s">
        <v>6063</v>
      </c>
      <c r="C3441" s="1"/>
      <c r="D3441" t="str">
        <f t="shared" si="53"/>
        <v>Mục dự án</v>
      </c>
    </row>
    <row r="3442" spans="1:4" x14ac:dyDescent="0.3">
      <c r="A3442" t="s">
        <v>6064</v>
      </c>
      <c r="B3442" t="s">
        <v>6065</v>
      </c>
      <c r="C3442" s="1"/>
      <c r="D3442" t="str">
        <f t="shared" si="53"/>
        <v>Mẫu máy tính</v>
      </c>
    </row>
    <row r="3443" spans="1:4" x14ac:dyDescent="0.3">
      <c r="A3443" t="s">
        <v>6066</v>
      </c>
      <c r="B3443" t="s">
        <v>6067</v>
      </c>
      <c r="C3443" s="1"/>
      <c r="D3443" t="str">
        <f t="shared" si="53"/>
        <v>Mô hình giám sát</v>
      </c>
    </row>
    <row r="3444" spans="1:4" x14ac:dyDescent="0.3">
      <c r="A3444" t="s">
        <v>6068</v>
      </c>
      <c r="C3444" s="1"/>
      <c r="D3444">
        <f t="shared" si="53"/>
        <v>0</v>
      </c>
    </row>
    <row r="3445" spans="1:4" x14ac:dyDescent="0.3">
      <c r="A3445" t="s">
        <v>6069</v>
      </c>
      <c r="B3445" t="s">
        <v>6070</v>
      </c>
      <c r="C3445" s="1"/>
      <c r="D3445" t="str">
        <f t="shared" si="53"/>
        <v>Loại máy tính</v>
      </c>
    </row>
    <row r="3446" spans="1:4" x14ac:dyDescent="0.3">
      <c r="A3446" t="s">
        <v>6071</v>
      </c>
      <c r="C3446" s="1"/>
      <c r="D3446">
        <f t="shared" si="53"/>
        <v>0</v>
      </c>
    </row>
    <row r="3447" spans="1:4" x14ac:dyDescent="0.3">
      <c r="A3447" t="s">
        <v>6072</v>
      </c>
      <c r="B3447" t="s">
        <v>6073</v>
      </c>
      <c r="C3447" s="1"/>
      <c r="D3447" t="str">
        <f t="shared" si="53"/>
        <v>Loại máy in</v>
      </c>
    </row>
    <row r="3448" spans="1:4" x14ac:dyDescent="0.3">
      <c r="A3448" t="s">
        <v>6074</v>
      </c>
      <c r="B3448" t="s">
        <v>6075</v>
      </c>
      <c r="C3448" s="1"/>
      <c r="D3448" t="str">
        <f t="shared" si="53"/>
        <v>Loại thiết bị ngoại vi</v>
      </c>
    </row>
    <row r="3449" spans="1:4" x14ac:dyDescent="0.3">
      <c r="A3449" t="s">
        <v>6076</v>
      </c>
      <c r="C3449" s="1"/>
      <c r="D3449">
        <f t="shared" si="53"/>
        <v>0</v>
      </c>
    </row>
    <row r="3450" spans="1:4" x14ac:dyDescent="0.3">
      <c r="A3450" t="s">
        <v>6077</v>
      </c>
      <c r="C3450" s="1"/>
      <c r="D3450">
        <f t="shared" si="53"/>
        <v>0</v>
      </c>
    </row>
    <row r="3451" spans="1:4" x14ac:dyDescent="0.3">
      <c r="A3451" t="s">
        <v>3821</v>
      </c>
      <c r="B3451" t="s">
        <v>3822</v>
      </c>
      <c r="C3451" s="1"/>
      <c r="D3451" t="str">
        <f t="shared" si="53"/>
        <v>Máy in</v>
      </c>
    </row>
    <row r="3452" spans="1:4" x14ac:dyDescent="0.3">
      <c r="A3452" t="s">
        <v>6078</v>
      </c>
      <c r="B3452" t="s">
        <v>6079</v>
      </c>
      <c r="C3452" s="1" t="s">
        <v>12938</v>
      </c>
      <c r="D3452" t="str">
        <f t="shared" si="53"/>
        <v>Quản lý các quy định</v>
      </c>
    </row>
    <row r="3453" spans="1:4" x14ac:dyDescent="0.3">
      <c r="A3453" t="s">
        <v>6080</v>
      </c>
      <c r="B3453" t="s">
        <v>6081</v>
      </c>
      <c r="C3453" s="1" t="s">
        <v>6081</v>
      </c>
      <c r="D3453" t="str">
        <f t="shared" si="53"/>
        <v>Di chuyển</v>
      </c>
    </row>
    <row r="3454" spans="1:4" x14ac:dyDescent="0.3">
      <c r="A3454" t="s">
        <v>6082</v>
      </c>
      <c r="C3454" s="1" t="s">
        <v>12939</v>
      </c>
      <c r="D3454" t="str">
        <f t="shared" si="53"/>
        <v>Sau khi</v>
      </c>
    </row>
    <row r="3455" spans="1:4" x14ac:dyDescent="0.3">
      <c r="A3455" t="s">
        <v>6083</v>
      </c>
      <c r="B3455" t="s">
        <v>275</v>
      </c>
      <c r="C3455" s="1" t="s">
        <v>12940</v>
      </c>
      <c r="D3455" t="str">
        <f t="shared" si="53"/>
        <v>Trước khi</v>
      </c>
    </row>
    <row r="3456" spans="1:4" x14ac:dyDescent="0.3">
      <c r="A3456" t="s">
        <v>6080</v>
      </c>
      <c r="B3456" t="s">
        <v>6081</v>
      </c>
      <c r="C3456" s="1" t="s">
        <v>6081</v>
      </c>
      <c r="D3456" t="str">
        <f t="shared" si="53"/>
        <v>Di chuyển</v>
      </c>
    </row>
    <row r="3457" spans="1:4" x14ac:dyDescent="0.3">
      <c r="A3457" t="s">
        <v>6084</v>
      </c>
      <c r="B3457" t="s">
        <v>6085</v>
      </c>
      <c r="C3457" s="1"/>
      <c r="D3457" t="str">
        <f t="shared" si="53"/>
        <v>Xếp hạng</v>
      </c>
    </row>
    <row r="3458" spans="1:4" x14ac:dyDescent="0.3">
      <c r="A3458" t="s">
        <v>6086</v>
      </c>
      <c r="B3458" t="s">
        <v>6087</v>
      </c>
      <c r="C3458" s="1"/>
      <c r="D3458" t="str">
        <f t="shared" ref="D3458:D3521" si="54">IF(C3458="",B3458,C3458)</f>
        <v>Loại con</v>
      </c>
    </row>
    <row r="3459" spans="1:4" ht="28.8" x14ac:dyDescent="0.3">
      <c r="A3459" t="s">
        <v>6088</v>
      </c>
      <c r="B3459" t="s">
        <v>6089</v>
      </c>
      <c r="C3459" s="1" t="s">
        <v>12941</v>
      </c>
      <c r="D3459" t="str">
        <f t="shared" si="54"/>
        <v>Nó có thể ảnh hưởng đến kết quả của một biểu hiện thường xuyên sử dụng các chuỗi # 0</v>
      </c>
    </row>
    <row r="3460" spans="1:4" x14ac:dyDescent="0.3">
      <c r="A3460" t="s">
        <v>6090</v>
      </c>
      <c r="B3460" t="s">
        <v>6091</v>
      </c>
      <c r="C3460" s="1" t="s">
        <v>6091</v>
      </c>
      <c r="D3460" t="str">
        <f t="shared" si="54"/>
        <v>Thêm một hành động mới</v>
      </c>
    </row>
    <row r="3461" spans="1:4" x14ac:dyDescent="0.3">
      <c r="A3461" t="s">
        <v>6092</v>
      </c>
      <c r="B3461" t="s">
        <v>6093</v>
      </c>
      <c r="C3461" s="1"/>
      <c r="D3461" t="str">
        <f t="shared" si="54"/>
        <v>Thêm tiêu chí mới</v>
      </c>
    </row>
    <row r="3462" spans="1:4" x14ac:dyDescent="0.3">
      <c r="A3462" t="s">
        <v>6094</v>
      </c>
      <c r="C3462" s="1"/>
      <c r="D3462">
        <f t="shared" si="54"/>
        <v>0</v>
      </c>
    </row>
    <row r="3463" spans="1:4" x14ac:dyDescent="0.3">
      <c r="A3463" t="s">
        <v>6095</v>
      </c>
      <c r="B3463" t="s">
        <v>6096</v>
      </c>
      <c r="C3463" s="1"/>
      <c r="D3463" t="str">
        <f t="shared" si="54"/>
        <v>Quy tắc không hoạt động</v>
      </c>
    </row>
    <row r="3464" spans="1:4" x14ac:dyDescent="0.3">
      <c r="A3464" t="s">
        <v>6097</v>
      </c>
      <c r="B3464" t="s">
        <v>3972</v>
      </c>
      <c r="C3464" s="1" t="s">
        <v>3972</v>
      </c>
      <c r="D3464" t="str">
        <f t="shared" si="54"/>
        <v>Khóa</v>
      </c>
    </row>
    <row r="3465" spans="1:4" x14ac:dyDescent="0.3">
      <c r="A3465" t="s">
        <v>6098</v>
      </c>
      <c r="B3465" t="s">
        <v>6099</v>
      </c>
      <c r="C3465" s="1" t="s">
        <v>12942</v>
      </c>
      <c r="D3465" t="str">
        <f t="shared" si="54"/>
        <v>Kết quả của biểu hiện thường xuyên này</v>
      </c>
    </row>
    <row r="3466" spans="1:4" x14ac:dyDescent="0.3">
      <c r="A3466" t="s">
        <v>6100</v>
      </c>
      <c r="C3466" s="1"/>
      <c r="D3466">
        <f t="shared" si="54"/>
        <v>0</v>
      </c>
    </row>
    <row r="3467" spans="1:4" x14ac:dyDescent="0.3">
      <c r="A3467" t="s">
        <v>6101</v>
      </c>
      <c r="B3467" t="s">
        <v>6102</v>
      </c>
      <c r="C3467" s="1"/>
      <c r="D3467" t="str">
        <f t="shared" si="54"/>
        <v>Các mẫu phải bao gồm ký tự phân cách, ví dụ: /mẫu/</v>
      </c>
    </row>
    <row r="3468" spans="1:4" x14ac:dyDescent="0.3">
      <c r="A3468" t="s">
        <v>6103</v>
      </c>
      <c r="C3468" s="1"/>
      <c r="D3468">
        <f t="shared" si="54"/>
        <v>0</v>
      </c>
    </row>
    <row r="3469" spans="1:4" x14ac:dyDescent="0.3">
      <c r="A3469" t="s">
        <v>6104</v>
      </c>
      <c r="B3469" t="s">
        <v>6105</v>
      </c>
      <c r="C3469" s="1" t="s">
        <v>12943</v>
      </c>
      <c r="D3469" t="str">
        <f t="shared" si="54"/>
        <v>Các quy định cho việc dùng vật này đã bị tắt.</v>
      </c>
    </row>
    <row r="3470" spans="1:4" x14ac:dyDescent="0.3">
      <c r="A3470" t="s">
        <v>6106</v>
      </c>
      <c r="B3470" t="s">
        <v>6107</v>
      </c>
      <c r="C3470" s="1"/>
      <c r="D3470" t="str">
        <f t="shared" si="54"/>
        <v>Bộ xử lý</v>
      </c>
    </row>
    <row r="3471" spans="1:4" x14ac:dyDescent="0.3">
      <c r="A3471" t="s">
        <v>6108</v>
      </c>
      <c r="B3471" t="s">
        <v>6109</v>
      </c>
      <c r="C3471" s="1" t="s">
        <v>12944</v>
      </c>
      <c r="D3471" t="str">
        <f t="shared" si="54"/>
        <v>Tần số mặc định</v>
      </c>
    </row>
    <row r="3472" spans="1:4" x14ac:dyDescent="0.3">
      <c r="A3472" t="s">
        <v>6110</v>
      </c>
      <c r="C3472" s="1" t="s">
        <v>6110</v>
      </c>
      <c r="D3472" t="str">
        <f t="shared" si="54"/>
        <v>MHz</v>
      </c>
    </row>
    <row r="3473" spans="1:4" x14ac:dyDescent="0.3">
      <c r="A3473" t="s">
        <v>6111</v>
      </c>
      <c r="B3473" t="s">
        <v>6112</v>
      </c>
      <c r="C3473" s="1" t="s">
        <v>12945</v>
      </c>
      <c r="D3473" t="str">
        <f t="shared" si="54"/>
        <v>Tần số</v>
      </c>
    </row>
    <row r="3474" spans="1:4" x14ac:dyDescent="0.3">
      <c r="A3474" t="s">
        <v>6113</v>
      </c>
      <c r="B3474" t="s">
        <v>6114</v>
      </c>
      <c r="C3474" s="1" t="s">
        <v>12946</v>
      </c>
      <c r="D3474" t="str">
        <f t="shared" si="54"/>
        <v>Số các nhân</v>
      </c>
    </row>
    <row r="3475" spans="1:4" x14ac:dyDescent="0.3">
      <c r="A3475" t="s">
        <v>6115</v>
      </c>
      <c r="B3475" t="s">
        <v>6116</v>
      </c>
      <c r="C3475" s="1" t="s">
        <v>12947</v>
      </c>
      <c r="D3475" t="str">
        <f t="shared" si="54"/>
        <v>Số các luồng</v>
      </c>
    </row>
    <row r="3476" spans="1:4" x14ac:dyDescent="0.3">
      <c r="A3476" t="s">
        <v>6117</v>
      </c>
      <c r="B3476" t="s">
        <v>6118</v>
      </c>
      <c r="C3476" s="1"/>
      <c r="D3476" t="str">
        <f t="shared" si="54"/>
        <v>Bộ xử lý: số lõi</v>
      </c>
    </row>
    <row r="3477" spans="1:4" x14ac:dyDescent="0.3">
      <c r="A3477" t="s">
        <v>6119</v>
      </c>
      <c r="C3477" s="1"/>
      <c r="D3477">
        <f t="shared" si="54"/>
        <v>0</v>
      </c>
    </row>
    <row r="3478" spans="1:4" x14ac:dyDescent="0.3">
      <c r="A3478" t="s">
        <v>6120</v>
      </c>
      <c r="B3478" t="s">
        <v>6121</v>
      </c>
      <c r="C3478" s="1" t="s">
        <v>12948</v>
      </c>
      <c r="D3478" t="str">
        <f t="shared" si="54"/>
        <v>Tần số xử lý</v>
      </c>
    </row>
    <row r="3479" spans="1:4" x14ac:dyDescent="0.3">
      <c r="A3479" t="s">
        <v>3971</v>
      </c>
      <c r="B3479" t="s">
        <v>3972</v>
      </c>
      <c r="C3479" s="1"/>
      <c r="D3479" t="str">
        <f t="shared" si="54"/>
        <v>Khóa</v>
      </c>
    </row>
    <row r="3480" spans="1:4" x14ac:dyDescent="0.3">
      <c r="A3480" t="s">
        <v>6122</v>
      </c>
      <c r="C3480" s="1"/>
      <c r="D3480">
        <f t="shared" si="54"/>
        <v>0</v>
      </c>
    </row>
    <row r="3481" spans="1:4" x14ac:dyDescent="0.3">
      <c r="A3481" t="s">
        <v>6123</v>
      </c>
      <c r="B3481" t="s">
        <v>6124</v>
      </c>
      <c r="C3481" s="1"/>
      <c r="D3481" t="str">
        <f t="shared" si="54"/>
        <v>Quá trình tự động kiểm kê sẽ không còn sửa đổi trường này, trừ khi bạn mở khóa nó.</v>
      </c>
    </row>
    <row r="3482" spans="1:4" x14ac:dyDescent="0.3">
      <c r="A3482" t="s">
        <v>6125</v>
      </c>
      <c r="B3482" t="s">
        <v>6126</v>
      </c>
      <c r="C3482" s="1"/>
      <c r="D3482" t="str">
        <f t="shared" si="54"/>
        <v>Trường đã khóa</v>
      </c>
    </row>
    <row r="3483" spans="1:4" x14ac:dyDescent="0.3">
      <c r="A3483" t="s">
        <v>6127</v>
      </c>
      <c r="C3483" s="1"/>
      <c r="D3483">
        <f t="shared" si="54"/>
        <v>0</v>
      </c>
    </row>
    <row r="3484" spans="1:4" x14ac:dyDescent="0.3">
      <c r="A3484" t="s">
        <v>6128</v>
      </c>
      <c r="B3484" t="s">
        <v>6129</v>
      </c>
      <c r="C3484" s="1"/>
      <c r="D3484" t="str">
        <f t="shared" si="54"/>
        <v>Giá trị cuối cùng được kiểm kê</v>
      </c>
    </row>
    <row r="3485" spans="1:4" x14ac:dyDescent="0.3">
      <c r="A3485" t="s">
        <v>6130</v>
      </c>
      <c r="B3485" t="s">
        <v>6131</v>
      </c>
      <c r="C3485" s="1"/>
      <c r="D3485" t="str">
        <f t="shared" si="54"/>
        <v>Một mục bị khóa là một kết nối bị xóa thủ công, chẳng hạn như một màn hình.</v>
      </c>
    </row>
    <row r="3486" spans="1:4" x14ac:dyDescent="0.3">
      <c r="A3486" t="s">
        <v>6132</v>
      </c>
      <c r="C3486" s="1"/>
      <c r="D3486">
        <f t="shared" si="54"/>
        <v>0</v>
      </c>
    </row>
    <row r="3487" spans="1:4" x14ac:dyDescent="0.3">
      <c r="A3487" t="s">
        <v>6133</v>
      </c>
      <c r="B3487" t="s">
        <v>6134</v>
      </c>
      <c r="C3487" s="1"/>
      <c r="D3487" t="str">
        <f t="shared" si="54"/>
        <v>Loại tài sản</v>
      </c>
    </row>
    <row r="3488" spans="1:4" x14ac:dyDescent="0.3">
      <c r="A3488" t="s">
        <v>6135</v>
      </c>
      <c r="B3488" t="s">
        <v>6136</v>
      </c>
      <c r="C3488" s="1" t="s">
        <v>6136</v>
      </c>
      <c r="D3488" t="str">
        <f t="shared" si="54"/>
        <v>Điểm gắn kết</v>
      </c>
    </row>
    <row r="3489" spans="1:4" x14ac:dyDescent="0.3">
      <c r="A3489" t="s">
        <v>6137</v>
      </c>
      <c r="B3489" t="s">
        <v>6137</v>
      </c>
      <c r="C3489" s="1" t="s">
        <v>6137</v>
      </c>
      <c r="D3489" t="str">
        <f t="shared" si="54"/>
        <v>MAC</v>
      </c>
    </row>
    <row r="3490" spans="1:4" x14ac:dyDescent="0.3">
      <c r="A3490" t="s">
        <v>6138</v>
      </c>
      <c r="B3490" t="s">
        <v>6138</v>
      </c>
      <c r="C3490" s="1" t="s">
        <v>6138</v>
      </c>
      <c r="D3490" t="str">
        <f t="shared" si="54"/>
        <v>FQDN</v>
      </c>
    </row>
    <row r="3491" spans="1:4" x14ac:dyDescent="0.3">
      <c r="A3491" t="s">
        <v>6139</v>
      </c>
      <c r="B3491" t="s">
        <v>6140</v>
      </c>
      <c r="C3491" s="1" t="s">
        <v>12949</v>
      </c>
      <c r="D3491" t="str">
        <f t="shared" si="54"/>
        <v>Các mục bị khóa</v>
      </c>
    </row>
    <row r="3492" spans="1:4" x14ac:dyDescent="0.3">
      <c r="A3492" t="s">
        <v>6141</v>
      </c>
      <c r="B3492" t="s">
        <v>6142</v>
      </c>
      <c r="C3492" s="1" t="s">
        <v>12950</v>
      </c>
      <c r="D3492" t="str">
        <f t="shared" si="54"/>
        <v>Bỏ đánh dấu tất cả</v>
      </c>
    </row>
    <row r="3493" spans="1:4" x14ac:dyDescent="0.3">
      <c r="A3493" t="s">
        <v>6143</v>
      </c>
      <c r="B3493" t="s">
        <v>6144</v>
      </c>
      <c r="C3493" s="1" t="s">
        <v>7468</v>
      </c>
      <c r="D3493" t="str">
        <f t="shared" si="54"/>
        <v>Mở khóa</v>
      </c>
    </row>
    <row r="3494" spans="1:4" x14ac:dyDescent="0.3">
      <c r="A3494" t="s">
        <v>6145</v>
      </c>
      <c r="B3494" t="s">
        <v>6146</v>
      </c>
      <c r="C3494" s="1" t="s">
        <v>12951</v>
      </c>
      <c r="D3494" t="str">
        <f t="shared" si="54"/>
        <v>Các linh kiện chưa khóa</v>
      </c>
    </row>
    <row r="3495" spans="1:4" x14ac:dyDescent="0.3">
      <c r="A3495" t="s">
        <v>6147</v>
      </c>
      <c r="B3495" t="s">
        <v>6148</v>
      </c>
      <c r="C3495" s="1"/>
      <c r="D3495" t="str">
        <f t="shared" si="54"/>
        <v>Mở khóa trường dữ liệu</v>
      </c>
    </row>
    <row r="3496" spans="1:4" x14ac:dyDescent="0.3">
      <c r="A3496" t="s">
        <v>6149</v>
      </c>
      <c r="B3496" t="s">
        <v>6150</v>
      </c>
      <c r="C3496" s="1" t="s">
        <v>12952</v>
      </c>
      <c r="D3496" t="str">
        <f t="shared" si="54"/>
        <v>Chọn kiểu của mục chưa bị khóa</v>
      </c>
    </row>
    <row r="3497" spans="1:4" x14ac:dyDescent="0.3">
      <c r="A3497" t="s">
        <v>6151</v>
      </c>
      <c r="B3497" t="s">
        <v>6152</v>
      </c>
      <c r="C3497" s="1"/>
      <c r="D3497" t="str">
        <f t="shared" si="54"/>
        <v>Chọn các trường của mục cần mở khóa</v>
      </c>
    </row>
    <row r="3498" spans="1:4" x14ac:dyDescent="0.3">
      <c r="A3498" t="s">
        <v>6153</v>
      </c>
      <c r="C3498" s="1"/>
      <c r="D3498">
        <f t="shared" si="54"/>
        <v>0</v>
      </c>
    </row>
    <row r="3499" spans="1:4" x14ac:dyDescent="0.3">
      <c r="A3499" t="s">
        <v>6154</v>
      </c>
      <c r="B3499" t="s">
        <v>6155</v>
      </c>
      <c r="C3499" s="1" t="s">
        <v>12953</v>
      </c>
      <c r="D3499" t="str">
        <f t="shared" si="54"/>
        <v>Thêm một vé</v>
      </c>
    </row>
    <row r="3500" spans="1:4" x14ac:dyDescent="0.3">
      <c r="A3500" t="s">
        <v>6156</v>
      </c>
      <c r="B3500" t="s">
        <v>6157</v>
      </c>
      <c r="C3500" s="1"/>
      <c r="D3500" t="str">
        <f t="shared" si="54"/>
        <v>Tạo vé từ vấn đề này</v>
      </c>
    </row>
    <row r="3501" spans="1:4" x14ac:dyDescent="0.3">
      <c r="A3501" t="s">
        <v>6158</v>
      </c>
      <c r="B3501" t="s">
        <v>6159</v>
      </c>
      <c r="C3501" s="1" t="s">
        <v>12954</v>
      </c>
      <c r="D3501" t="str">
        <f t="shared" si="54"/>
        <v>Giải quyết các vé</v>
      </c>
    </row>
    <row r="3502" spans="1:4" x14ac:dyDescent="0.3">
      <c r="A3502" t="s">
        <v>6160</v>
      </c>
      <c r="B3502" t="s">
        <v>6161</v>
      </c>
      <c r="C3502" s="1" t="s">
        <v>12955</v>
      </c>
      <c r="D3502" t="str">
        <f t="shared" si="54"/>
        <v>Thêm một nhiệm vụ mới</v>
      </c>
    </row>
    <row r="3503" spans="1:4" x14ac:dyDescent="0.3">
      <c r="A3503" t="s">
        <v>6162</v>
      </c>
      <c r="B3503" t="s">
        <v>6163</v>
      </c>
      <c r="C3503" s="1" t="s">
        <v>12956</v>
      </c>
      <c r="D3503" t="str">
        <f t="shared" si="54"/>
        <v>Thêm một vấn đề</v>
      </c>
    </row>
    <row r="3504" spans="1:4" x14ac:dyDescent="0.3">
      <c r="A3504" t="s">
        <v>6164</v>
      </c>
      <c r="B3504" t="s">
        <v>6165</v>
      </c>
      <c r="C3504" s="1" t="s">
        <v>12957</v>
      </c>
      <c r="D3504" t="str">
        <f t="shared" si="54"/>
        <v>Tạo một vấn đề từ vé này</v>
      </c>
    </row>
    <row r="3505" spans="1:4" x14ac:dyDescent="0.3">
      <c r="A3505" t="s">
        <v>6166</v>
      </c>
      <c r="B3505" t="s">
        <v>6167</v>
      </c>
      <c r="C3505" s="1"/>
      <c r="D3505" t="str">
        <f t="shared" si="54"/>
        <v>Mô hình thẻ mạng</v>
      </c>
    </row>
    <row r="3506" spans="1:4" x14ac:dyDescent="0.3">
      <c r="A3506" t="s">
        <v>6168</v>
      </c>
      <c r="B3506" t="s">
        <v>6169</v>
      </c>
      <c r="C3506" s="1"/>
      <c r="D3506" t="str">
        <f t="shared" si="54"/>
        <v>Liên kết Liên hệ/Nhà cung cấp</v>
      </c>
    </row>
    <row r="3507" spans="1:4" x14ac:dyDescent="0.3">
      <c r="A3507" t="s">
        <v>6170</v>
      </c>
      <c r="B3507" t="s">
        <v>6171</v>
      </c>
      <c r="C3507" s="1"/>
      <c r="D3507" t="str">
        <f t="shared" si="54"/>
        <v>Trạng thái của mục</v>
      </c>
    </row>
    <row r="3508" spans="1:4" x14ac:dyDescent="0.3">
      <c r="A3508" t="s">
        <v>6172</v>
      </c>
      <c r="C3508" s="1"/>
      <c r="D3508">
        <f t="shared" si="54"/>
        <v>0</v>
      </c>
    </row>
    <row r="3509" spans="1:4" x14ac:dyDescent="0.3">
      <c r="A3509" t="s">
        <v>6173</v>
      </c>
      <c r="B3509" t="s">
        <v>6174</v>
      </c>
      <c r="C3509" s="1" t="s">
        <v>6174</v>
      </c>
      <c r="D3509" t="str">
        <f t="shared" si="54"/>
        <v>Giữ trạng thái</v>
      </c>
    </row>
    <row r="3510" spans="1:4" x14ac:dyDescent="0.3">
      <c r="A3510" t="s">
        <v>6175</v>
      </c>
      <c r="C3510" s="1" t="s">
        <v>12958</v>
      </c>
      <c r="D3510" t="str">
        <f t="shared" si="54"/>
        <v>Đặt trạng thái: %s</v>
      </c>
    </row>
    <row r="3511" spans="1:4" x14ac:dyDescent="0.3">
      <c r="A3511" t="s">
        <v>6176</v>
      </c>
      <c r="C3511" s="1"/>
      <c r="D3511">
        <f t="shared" si="54"/>
        <v>0</v>
      </c>
    </row>
    <row r="3512" spans="1:4" x14ac:dyDescent="0.3">
      <c r="A3512" t="s">
        <v>6177</v>
      </c>
      <c r="B3512" t="s">
        <v>6178</v>
      </c>
      <c r="C3512" s="1"/>
      <c r="D3512" t="str">
        <f t="shared" si="54"/>
        <v>%1$s phải là duy nhất trong mỗi cấp!</v>
      </c>
    </row>
    <row r="3513" spans="1:4" x14ac:dyDescent="0.3">
      <c r="A3513" t="s">
        <v>6179</v>
      </c>
      <c r="B3513" t="s">
        <v>6180</v>
      </c>
      <c r="C3513" s="1"/>
      <c r="D3513" t="str">
        <f t="shared" si="54"/>
        <v>Nhiệm vụ dự án</v>
      </c>
    </row>
    <row r="3514" spans="1:4" x14ac:dyDescent="0.3">
      <c r="A3514" t="s">
        <v>6181</v>
      </c>
      <c r="B3514" t="s">
        <v>6182</v>
      </c>
      <c r="C3514" s="1" t="s">
        <v>12959</v>
      </c>
      <c r="D3514" t="str">
        <f t="shared" si="54"/>
        <v>Cập nhật (người hành động)</v>
      </c>
    </row>
    <row r="3515" spans="1:4" x14ac:dyDescent="0.3">
      <c r="A3515" t="s">
        <v>6183</v>
      </c>
      <c r="B3515" t="s">
        <v>6184</v>
      </c>
      <c r="C3515" s="1"/>
      <c r="D3515" t="str">
        <f t="shared" si="54"/>
        <v>Một dự án liên kết là bắt buộc.</v>
      </c>
    </row>
    <row r="3516" spans="1:4" x14ac:dyDescent="0.3">
      <c r="A3516" t="s">
        <v>6185</v>
      </c>
      <c r="B3516" t="s">
        <v>6186</v>
      </c>
      <c r="C3516" s="1"/>
      <c r="D3516" t="str">
        <f t="shared" si="54"/>
        <v>%s ngày</v>
      </c>
    </row>
    <row r="3517" spans="1:4" x14ac:dyDescent="0.3">
      <c r="A3517" t="s">
        <v>6187</v>
      </c>
      <c r="B3517" t="s">
        <v>6188</v>
      </c>
      <c r="C3517" s="1" t="s">
        <v>6188</v>
      </c>
      <c r="D3517" t="str">
        <f t="shared" si="54"/>
        <v>Người tạo</v>
      </c>
    </row>
    <row r="3518" spans="1:4" x14ac:dyDescent="0.3">
      <c r="A3518" t="s">
        <v>6189</v>
      </c>
      <c r="C3518" s="1" t="s">
        <v>12960</v>
      </c>
      <c r="D3518" t="str">
        <f t="shared" si="54"/>
        <v>Thêm một nhiệm vụ</v>
      </c>
    </row>
    <row r="3519" spans="1:4" x14ac:dyDescent="0.3">
      <c r="A3519" t="s">
        <v>6190</v>
      </c>
      <c r="B3519" t="s">
        <v>6191</v>
      </c>
      <c r="C3519" s="1" t="s">
        <v>12961</v>
      </c>
      <c r="D3519" t="str">
        <f t="shared" si="54"/>
        <v>Tạo công việc phụ từ nhiệm vụ này của dự án</v>
      </c>
    </row>
    <row r="3520" spans="1:4" x14ac:dyDescent="0.3">
      <c r="A3520" t="s">
        <v>6192</v>
      </c>
      <c r="B3520" t="s">
        <v>6193</v>
      </c>
      <c r="C3520" s="1"/>
      <c r="D3520" t="str">
        <f t="shared" si="54"/>
        <v>Các nhiệm vụ dự án hiện tại</v>
      </c>
    </row>
    <row r="3521" spans="1:4" x14ac:dyDescent="0.3">
      <c r="A3521" t="s">
        <v>6194</v>
      </c>
      <c r="B3521" t="s">
        <v>6195</v>
      </c>
      <c r="C3521" s="1" t="s">
        <v>6195</v>
      </c>
      <c r="D3521" t="str">
        <f t="shared" si="54"/>
        <v>Bắt đầu tại %s</v>
      </c>
    </row>
    <row r="3522" spans="1:4" x14ac:dyDescent="0.3">
      <c r="A3522" t="s">
        <v>6196</v>
      </c>
      <c r="B3522" t="s">
        <v>6197</v>
      </c>
      <c r="C3522" s="1" t="s">
        <v>12962</v>
      </c>
      <c r="D3522" t="str">
        <f t="shared" ref="D3522:D3585" si="55">IF(C3522="",B3522,C3522)</f>
        <v>Kết thúc tại %s</v>
      </c>
    </row>
    <row r="3523" spans="1:4" x14ac:dyDescent="0.3">
      <c r="A3523" t="s">
        <v>6198</v>
      </c>
      <c r="B3523" t="s">
        <v>6199</v>
      </c>
      <c r="C3523" s="1"/>
      <c r="D3523" t="str">
        <f t="shared" si="55"/>
        <v>Thay đổi định kỳ</v>
      </c>
    </row>
    <row r="3524" spans="1:4" x14ac:dyDescent="0.3">
      <c r="A3524" t="s">
        <v>6200</v>
      </c>
      <c r="B3524" t="s">
        <v>6201</v>
      </c>
      <c r="C3524" s="1"/>
      <c r="D3524" t="str">
        <f t="shared" si="55"/>
        <v>Mô hình bộ nguồn thiết bị</v>
      </c>
    </row>
    <row r="3525" spans="1:4" x14ac:dyDescent="0.3">
      <c r="A3525" t="s">
        <v>6202</v>
      </c>
      <c r="B3525" t="s">
        <v>6203</v>
      </c>
      <c r="C3525" s="1"/>
      <c r="D3525" t="str">
        <f t="shared" si="55"/>
        <v>Người dùng hiện tại đang đăng nhập</v>
      </c>
    </row>
    <row r="3526" spans="1:4" x14ac:dyDescent="0.3">
      <c r="A3526" t="s">
        <v>6204</v>
      </c>
      <c r="B3526" t="s">
        <v>6205</v>
      </c>
      <c r="C3526" s="1" t="s">
        <v>12963</v>
      </c>
      <c r="D3526" t="str">
        <f t="shared" si="55"/>
        <v>Bạn không có quyền để kết nói</v>
      </c>
    </row>
    <row r="3527" spans="1:4" ht="28.8" x14ac:dyDescent="0.3">
      <c r="A3527" t="s">
        <v>6206</v>
      </c>
      <c r="C3527" s="1" t="s">
        <v>12964</v>
      </c>
      <c r="D3527" t="str">
        <f t="shared" si="55"/>
        <v>Bạn không có quyền truy cập ứng dụng này vì tại khoản của bạn đã bị ngưng hoạt động hoặc bị xóa</v>
      </c>
    </row>
    <row r="3528" spans="1:4" x14ac:dyDescent="0.3">
      <c r="A3528" t="s">
        <v>6207</v>
      </c>
      <c r="B3528" t="s">
        <v>6208</v>
      </c>
      <c r="C3528" s="1" t="s">
        <v>6208</v>
      </c>
      <c r="D3528" t="str">
        <f t="shared" si="55"/>
        <v>Danh sách</v>
      </c>
    </row>
    <row r="3529" spans="1:4" x14ac:dyDescent="0.3">
      <c r="A3529" t="s">
        <v>6209</v>
      </c>
      <c r="B3529" t="s">
        <v>6210</v>
      </c>
      <c r="C3529" s="1"/>
      <c r="D3529" t="str">
        <f t="shared" si="55"/>
        <v>cấu trúc đầy đủ</v>
      </c>
    </row>
    <row r="3530" spans="1:4" x14ac:dyDescent="0.3">
      <c r="A3530" t="s">
        <v>6211</v>
      </c>
      <c r="B3530" t="s">
        <v>4341</v>
      </c>
      <c r="C3530" s="1" t="s">
        <v>12965</v>
      </c>
      <c r="D3530" t="str">
        <f t="shared" si="55"/>
        <v>Cấu trúc câ</v>
      </c>
    </row>
    <row r="3531" spans="1:4" x14ac:dyDescent="0.3">
      <c r="A3531" t="s">
        <v>6212</v>
      </c>
      <c r="B3531" t="s">
        <v>6213</v>
      </c>
      <c r="C3531" s="1" t="s">
        <v>12966</v>
      </c>
      <c r="D3531" t="str">
        <f t="shared" si="55"/>
        <v>Hành động mà bạn đã yêu cầu không được phép.</v>
      </c>
    </row>
    <row r="3532" spans="1:4" x14ac:dyDescent="0.3">
      <c r="A3532" t="s">
        <v>6214</v>
      </c>
      <c r="B3532" t="s">
        <v>6215</v>
      </c>
      <c r="C3532" s="1"/>
      <c r="D3532" t="str">
        <f t="shared" si="55"/>
        <v>Bạn không thể mạo danh chính mình.</v>
      </c>
    </row>
    <row r="3533" spans="1:4" x14ac:dyDescent="0.3">
      <c r="A3533" t="s">
        <v>6216</v>
      </c>
      <c r="B3533" t="s">
        <v>6217</v>
      </c>
      <c r="C3533" s="1"/>
      <c r="D3533" t="str">
        <f t="shared" si="55"/>
        <v>Người dùng không hoạt động.</v>
      </c>
    </row>
    <row r="3534" spans="1:4" x14ac:dyDescent="0.3">
      <c r="A3534" t="s">
        <v>6218</v>
      </c>
      <c r="B3534" t="s">
        <v>6219</v>
      </c>
      <c r="C3534" s="1"/>
      <c r="D3534" t="str">
        <f t="shared" si="55"/>
        <v>Người dùng không có hồ sơ nào.</v>
      </c>
    </row>
    <row r="3535" spans="1:4" x14ac:dyDescent="0.3">
      <c r="A3535" t="s">
        <v>6220</v>
      </c>
      <c r="B3535" t="s">
        <v>6221</v>
      </c>
      <c r="C3535" s="1"/>
      <c r="D3535" t="str">
        <f t="shared" si="55"/>
        <v>Người dùng có quyền hơn bạn. Bạn không thể giả mạo anh ấy.</v>
      </c>
    </row>
    <row r="3536" spans="1:4" x14ac:dyDescent="0.3">
      <c r="A3536" t="s">
        <v>6222</v>
      </c>
      <c r="B3536" t="s">
        <v>6223</v>
      </c>
      <c r="C3536" s="1"/>
      <c r="D3536" t="str">
        <f t="shared" si="55"/>
        <v>%1$s bắt đầu giả mạo người dùng %2$s</v>
      </c>
    </row>
    <row r="3537" spans="1:4" x14ac:dyDescent="0.3">
      <c r="A3537" t="s">
        <v>6224</v>
      </c>
      <c r="B3537" t="s">
        <v>6225</v>
      </c>
      <c r="C3537" s="1"/>
      <c r="D3537" t="str">
        <f t="shared" si="55"/>
        <v>%1$s ngừng đại diện cho người dùng %2$s</v>
      </c>
    </row>
    <row r="3538" spans="1:4" x14ac:dyDescent="0.3">
      <c r="A3538" t="s">
        <v>6226</v>
      </c>
      <c r="C3538" s="1"/>
      <c r="D3538">
        <f t="shared" si="55"/>
        <v>0</v>
      </c>
    </row>
    <row r="3539" spans="1:4" x14ac:dyDescent="0.3">
      <c r="A3539" t="s">
        <v>6227</v>
      </c>
      <c r="B3539" t="s">
        <v>6228</v>
      </c>
      <c r="C3539" s="1"/>
      <c r="D3539" t="str">
        <f t="shared" si="55"/>
        <v>Từ điển các mẫu thiết bị</v>
      </c>
    </row>
    <row r="3540" spans="1:4" x14ac:dyDescent="0.3">
      <c r="A3540" t="s">
        <v>6229</v>
      </c>
      <c r="B3540" t="s">
        <v>6229</v>
      </c>
      <c r="C3540" s="1"/>
      <c r="D3540" t="str">
        <f t="shared" si="55"/>
        <v>Camera</v>
      </c>
    </row>
    <row r="3541" spans="1:4" x14ac:dyDescent="0.3">
      <c r="A3541" t="s">
        <v>6230</v>
      </c>
      <c r="B3541" t="s">
        <v>6230</v>
      </c>
      <c r="C3541" s="1"/>
      <c r="D3541" t="str">
        <f t="shared" si="55"/>
        <v>Flashunit</v>
      </c>
    </row>
    <row r="3542" spans="1:4" x14ac:dyDescent="0.3">
      <c r="A3542" t="s">
        <v>6231</v>
      </c>
      <c r="B3542" t="s">
        <v>6232</v>
      </c>
      <c r="C3542" s="1"/>
      <c r="D3542" t="str">
        <f t="shared" si="55"/>
        <v>Mặt kính</v>
      </c>
    </row>
    <row r="3543" spans="1:4" x14ac:dyDescent="0.3">
      <c r="A3543" t="s">
        <v>6233</v>
      </c>
      <c r="B3543" t="s">
        <v>6234</v>
      </c>
      <c r="C3543" s="1"/>
      <c r="D3543" t="str">
        <f t="shared" si="55"/>
        <v>Tiêu cự</v>
      </c>
    </row>
    <row r="3544" spans="1:4" x14ac:dyDescent="0.3">
      <c r="A3544" t="s">
        <v>6235</v>
      </c>
      <c r="B3544" t="s">
        <v>6236</v>
      </c>
      <c r="C3544" s="1"/>
      <c r="D3544" t="str">
        <f t="shared" si="55"/>
        <v>Kích thước cảm biến</v>
      </c>
    </row>
    <row r="3545" spans="1:4" x14ac:dyDescent="0.3">
      <c r="A3545" t="s">
        <v>6237</v>
      </c>
      <c r="B3545" t="s">
        <v>1654</v>
      </c>
      <c r="C3545" s="1"/>
      <c r="D3545" t="str">
        <f t="shared" si="55"/>
        <v>Hỗ trợ</v>
      </c>
    </row>
    <row r="3546" spans="1:4" x14ac:dyDescent="0.3">
      <c r="A3546" t="s">
        <v>6238</v>
      </c>
      <c r="B3546" t="s">
        <v>6239</v>
      </c>
      <c r="C3546" s="1"/>
      <c r="D3546" t="str">
        <f t="shared" si="55"/>
        <v>định hướng</v>
      </c>
    </row>
    <row r="3547" spans="1:4" x14ac:dyDescent="0.3">
      <c r="A3547" t="s">
        <v>6240</v>
      </c>
      <c r="C3547" s="1"/>
      <c r="D3547">
        <f t="shared" si="55"/>
        <v>0</v>
      </c>
    </row>
    <row r="3548" spans="1:4" x14ac:dyDescent="0.3">
      <c r="A3548" t="s">
        <v>6241</v>
      </c>
      <c r="B3548" t="s">
        <v>6242</v>
      </c>
      <c r="C3548" s="1"/>
      <c r="D3548" t="str">
        <f t="shared" si="55"/>
        <v>tiêu cự</v>
      </c>
    </row>
    <row r="3549" spans="1:4" x14ac:dyDescent="0.3">
      <c r="A3549" t="s">
        <v>6243</v>
      </c>
      <c r="B3549" t="s">
        <v>6244</v>
      </c>
      <c r="C3549" s="1"/>
      <c r="D3549" t="str">
        <f t="shared" si="55"/>
        <v>kích thước cảm biến</v>
      </c>
    </row>
    <row r="3550" spans="1:4" x14ac:dyDescent="0.3">
      <c r="A3550" t="s">
        <v>4249</v>
      </c>
      <c r="B3550" t="s">
        <v>4250</v>
      </c>
      <c r="C3550" s="1"/>
      <c r="D3550" t="str">
        <f t="shared" si="55"/>
        <v>hỗ trợ</v>
      </c>
    </row>
    <row r="3551" spans="1:4" x14ac:dyDescent="0.3">
      <c r="A3551" t="s">
        <v>6245</v>
      </c>
      <c r="C3551" s="1" t="s">
        <v>12967</v>
      </c>
      <c r="D3551" t="str">
        <f t="shared" si="55"/>
        <v>Các vùng</v>
      </c>
    </row>
    <row r="3552" spans="1:4" x14ac:dyDescent="0.3">
      <c r="A3552" t="s">
        <v>6246</v>
      </c>
      <c r="B3552" t="s">
        <v>6247</v>
      </c>
      <c r="C3552" s="1"/>
      <c r="D3552" t="str">
        <f t="shared" si="55"/>
        <v>JSON không hợp lệ được sử dụng để định nghĩa các trường.</v>
      </c>
    </row>
    <row r="3553" spans="1:4" x14ac:dyDescent="0.3">
      <c r="A3553" t="s">
        <v>6248</v>
      </c>
      <c r="B3553" t="s">
        <v>6249</v>
      </c>
      <c r="C3553" s="1"/>
      <c r="D3553" t="str">
        <f t="shared" si="55"/>
        <v>Các thuộc tính mô tả trường hợp được hợp lệ là: key (chuỗi, bắt buộc), label (chuỗi, bắt buộc), placeholder (chuỗi, tùy chọn), quote_value (boolean, tùy chọn), is_fqdn (boolean, tùy chọn).</v>
      </c>
    </row>
    <row r="3554" spans="1:4" x14ac:dyDescent="0.3">
      <c r="A3554" t="s">
        <v>6250</v>
      </c>
      <c r="B3554" t="s">
        <v>6251</v>
      </c>
      <c r="C3554" s="1"/>
      <c r="D3554" t="str">
        <f t="shared" si="55"/>
        <v>Loại bản ghi</v>
      </c>
    </row>
    <row r="3555" spans="1:4" x14ac:dyDescent="0.3">
      <c r="A3555" t="s">
        <v>6252</v>
      </c>
      <c r="B3555" t="s">
        <v>6253</v>
      </c>
      <c r="C3555" s="1"/>
      <c r="D3555" t="str">
        <f t="shared" si="55"/>
        <v>Việc tải tệp lên đã bị từ chối vì lý do bảo mật.</v>
      </c>
    </row>
    <row r="3556" spans="1:4" x14ac:dyDescent="0.3">
      <c r="A3556" t="s">
        <v>6254</v>
      </c>
      <c r="B3556" t="s">
        <v>6255</v>
      </c>
      <c r="C3556" s="1"/>
      <c r="D3556" t="str">
        <f t="shared" si="55"/>
        <v>Bộ đếm trang</v>
      </c>
    </row>
    <row r="3557" spans="1:4" x14ac:dyDescent="0.3">
      <c r="A3557" t="s">
        <v>6256</v>
      </c>
      <c r="B3557" t="s">
        <v>6257</v>
      </c>
      <c r="C3557" s="1"/>
      <c r="D3557" t="str">
        <f t="shared" si="55"/>
        <v>Trang Đen &amp; Trắng</v>
      </c>
    </row>
    <row r="3558" spans="1:4" x14ac:dyDescent="0.3">
      <c r="A3558" t="s">
        <v>6258</v>
      </c>
      <c r="B3558" t="s">
        <v>6259</v>
      </c>
      <c r="C3558" s="1"/>
      <c r="D3558" t="str">
        <f t="shared" si="55"/>
        <v>Quét</v>
      </c>
    </row>
    <row r="3559" spans="1:4" x14ac:dyDescent="0.3">
      <c r="A3559" t="s">
        <v>6260</v>
      </c>
      <c r="B3559" t="s">
        <v>6261</v>
      </c>
      <c r="C3559" s="1"/>
      <c r="D3559" t="str">
        <f t="shared" si="55"/>
        <v>Trang Mặt Trước/Mặt Sau</v>
      </c>
    </row>
    <row r="3560" spans="1:4" x14ac:dyDescent="0.3">
      <c r="A3560" t="s">
        <v>6262</v>
      </c>
      <c r="B3560" t="s">
        <v>6263</v>
      </c>
      <c r="C3560" s="1"/>
      <c r="D3560" t="str">
        <f t="shared" si="55"/>
        <v>In ấn</v>
      </c>
    </row>
    <row r="3561" spans="1:4" x14ac:dyDescent="0.3">
      <c r="A3561" t="s">
        <v>6264</v>
      </c>
      <c r="B3561" t="s">
        <v>6265</v>
      </c>
      <c r="C3561" s="1"/>
      <c r="D3561" t="str">
        <f t="shared" si="55"/>
        <v>In ấn đen trắng</v>
      </c>
    </row>
    <row r="3562" spans="1:4" x14ac:dyDescent="0.3">
      <c r="A3562" t="s">
        <v>6266</v>
      </c>
      <c r="B3562" t="s">
        <v>6267</v>
      </c>
      <c r="C3562" s="1"/>
      <c r="D3562" t="str">
        <f t="shared" si="55"/>
        <v>In ấn màu</v>
      </c>
    </row>
    <row r="3563" spans="1:4" x14ac:dyDescent="0.3">
      <c r="A3563" t="s">
        <v>6268</v>
      </c>
      <c r="B3563" t="s">
        <v>1769</v>
      </c>
      <c r="C3563" s="1"/>
      <c r="D3563" t="str">
        <f t="shared" si="55"/>
        <v>Bản sao</v>
      </c>
    </row>
    <row r="3564" spans="1:4" x14ac:dyDescent="0.3">
      <c r="A3564" t="s">
        <v>6269</v>
      </c>
      <c r="B3564" t="s">
        <v>6270</v>
      </c>
      <c r="C3564" s="1"/>
      <c r="D3564" t="str">
        <f t="shared" si="55"/>
        <v>Bản sao Đen &amp; Trắng</v>
      </c>
    </row>
    <row r="3565" spans="1:4" x14ac:dyDescent="0.3">
      <c r="A3565" t="s">
        <v>6271</v>
      </c>
      <c r="C3565" s="1"/>
      <c r="D3565">
        <f t="shared" si="55"/>
        <v>0</v>
      </c>
    </row>
    <row r="3566" spans="1:4" x14ac:dyDescent="0.3">
      <c r="A3566" t="s">
        <v>6272</v>
      </c>
      <c r="B3566" t="s">
        <v>6273</v>
      </c>
      <c r="C3566" s="1"/>
      <c r="D3566" t="str">
        <f t="shared" si="55"/>
        <v>Địa chỉ mạng con</v>
      </c>
    </row>
    <row r="3567" spans="1:4" x14ac:dyDescent="0.3">
      <c r="A3567" t="s">
        <v>6274</v>
      </c>
      <c r="B3567" t="s">
        <v>6275</v>
      </c>
      <c r="C3567" s="1"/>
      <c r="D3567" t="str">
        <f t="shared" si="55"/>
        <v>Địa chỉ email ban đầu là %1$s</v>
      </c>
    </row>
    <row r="3568" spans="1:4" x14ac:dyDescent="0.3">
      <c r="A3568" t="s">
        <v>6276</v>
      </c>
      <c r="B3568" t="s">
        <v>6277</v>
      </c>
      <c r="C3568" s="1" t="s">
        <v>6277</v>
      </c>
      <c r="D3568" t="str">
        <f t="shared" si="55"/>
        <v>Một email đã được gửi đến %s</v>
      </c>
    </row>
    <row r="3569" spans="1:4" x14ac:dyDescent="0.3">
      <c r="A3569" t="s">
        <v>6278</v>
      </c>
      <c r="B3569" t="s">
        <v>6279</v>
      </c>
      <c r="C3569" s="1" t="s">
        <v>12968</v>
      </c>
      <c r="D3569" t="str">
        <f t="shared" si="55"/>
        <v>Lỗi trong việc gửi email này</v>
      </c>
    </row>
    <row r="3570" spans="1:4" x14ac:dyDescent="0.3">
      <c r="A3570" t="s">
        <v>6280</v>
      </c>
      <c r="B3570" t="s">
        <v>6281</v>
      </c>
      <c r="C3570" s="1"/>
      <c r="D3570" t="str">
        <f t="shared" si="55"/>
        <v>%1$s. Thông báo: %2$s, Lỗi: %3$s</v>
      </c>
    </row>
    <row r="3571" spans="1:4" x14ac:dyDescent="0.3">
      <c r="A3571" t="s">
        <v>6282</v>
      </c>
      <c r="B3571" t="s">
        <v>6283</v>
      </c>
      <c r="C3571" s="1"/>
      <c r="D3571" t="str">
        <f t="shared" si="55"/>
        <v>Cảnh báo: một email không thể gửi đến %s, còn lại %d lần thử nữa.</v>
      </c>
    </row>
    <row r="3572" spans="1:4" x14ac:dyDescent="0.3">
      <c r="A3572" t="s">
        <v>6284</v>
      </c>
      <c r="B3572" t="s">
        <v>6285</v>
      </c>
      <c r="C3572" s="1"/>
      <c r="D3572" t="str">
        <f t="shared" si="55"/>
        <v>Lỗi nghiêm trọng: ngừng gửi email đến %s</v>
      </c>
    </row>
    <row r="3573" spans="1:4" x14ac:dyDescent="0.3">
      <c r="A3573" t="s">
        <v>6286</v>
      </c>
      <c r="B3573" t="s">
        <v>6287</v>
      </c>
      <c r="C3573" s="1"/>
      <c r="D3573" t="str">
        <f t="shared" si="55"/>
        <v>Dịch văn bản giao diện phần mềm này sang tiếng Việt. Sử dụng từ ngữ ngắn gọn và tự nhiên phù hợp với phần mềm quản lý dịch vụ CNTT như GLPI. Chỉ trả về bản dịch tiếng Việt mà không có giải thích.</v>
      </c>
    </row>
    <row r="3574" spans="1:4" x14ac:dyDescent="0.3">
      <c r="A3574" t="s">
        <v>6288</v>
      </c>
      <c r="B3574" t="s">
        <v>6289</v>
      </c>
      <c r="C3574" s="1" t="s">
        <v>12969</v>
      </c>
      <c r="D3574" t="str">
        <f t="shared" si="55"/>
        <v>Vùng này đã được phiên dịch sang ngôn ngữ này</v>
      </c>
    </row>
    <row r="3575" spans="1:4" x14ac:dyDescent="0.3">
      <c r="A3575" t="s">
        <v>6290</v>
      </c>
      <c r="B3575" t="s">
        <v>6291</v>
      </c>
      <c r="C3575" s="1" t="s">
        <v>12970</v>
      </c>
      <c r="D3575" t="str">
        <f t="shared" si="55"/>
        <v>Thêm một phiên dịch mới</v>
      </c>
    </row>
    <row r="3576" spans="1:4" x14ac:dyDescent="0.3">
      <c r="A3576" t="s">
        <v>6292</v>
      </c>
      <c r="B3576" t="s">
        <v>6293</v>
      </c>
      <c r="C3576" s="1"/>
      <c r="D3576" t="str">
        <f t="shared" si="55"/>
        <v>Liên kết Vấn đề/Thay đổi</v>
      </c>
    </row>
    <row r="3577" spans="1:4" x14ac:dyDescent="0.3">
      <c r="A3577" t="s">
        <v>6294</v>
      </c>
      <c r="B3577" t="s">
        <v>6295</v>
      </c>
      <c r="C3577" s="1" t="s">
        <v>12971</v>
      </c>
      <c r="D3577" t="str">
        <f t="shared" si="55"/>
        <v>Thêm một thay đổi</v>
      </c>
    </row>
    <row r="3578" spans="1:4" x14ac:dyDescent="0.3">
      <c r="A3578" t="s">
        <v>6296</v>
      </c>
      <c r="B3578" t="s">
        <v>6297</v>
      </c>
      <c r="C3578" s="1" t="s">
        <v>12972</v>
      </c>
      <c r="D3578" t="str">
        <f t="shared" si="55"/>
        <v>Tạo một thay đổi từ vấn đề này</v>
      </c>
    </row>
    <row r="3579" spans="1:4" x14ac:dyDescent="0.3">
      <c r="A3579" t="s">
        <v>6298</v>
      </c>
      <c r="B3579" t="s">
        <v>6299</v>
      </c>
      <c r="C3579" s="1"/>
      <c r="D3579" t="str">
        <f t="shared" si="55"/>
        <v>Tạo sự cố từ thay đổi này</v>
      </c>
    </row>
    <row r="3580" spans="1:4" x14ac:dyDescent="0.3">
      <c r="A3580" t="s">
        <v>6300</v>
      </c>
      <c r="B3580" t="s">
        <v>6301</v>
      </c>
      <c r="C3580" s="1" t="s">
        <v>12973</v>
      </c>
      <c r="D3580" t="str">
        <f t="shared" si="55"/>
        <v>Giám sát các hoạt động tự động</v>
      </c>
    </row>
    <row r="3581" spans="1:4" x14ac:dyDescent="0.3">
      <c r="A3581" t="s">
        <v>6302</v>
      </c>
      <c r="B3581" t="s">
        <v>6303</v>
      </c>
      <c r="C3581" s="1"/>
      <c r="D3581" t="str">
        <f t="shared" si="55"/>
        <v>Danh sách hành động tự động</v>
      </c>
    </row>
    <row r="3582" spans="1:4" x14ac:dyDescent="0.3">
      <c r="A3582" t="s">
        <v>6304</v>
      </c>
      <c r="B3582" t="s">
        <v>6305</v>
      </c>
      <c r="C3582" s="1" t="s">
        <v>12974</v>
      </c>
      <c r="D3582" t="str">
        <f t="shared" si="55"/>
        <v>Các hành động tự động sau đây bị lỗi. Họ yêu cầu can thiệp.</v>
      </c>
    </row>
    <row r="3583" spans="1:4" x14ac:dyDescent="0.3">
      <c r="A3583" t="s">
        <v>6306</v>
      </c>
      <c r="B3583" t="s">
        <v>6307</v>
      </c>
      <c r="C3583" s="1"/>
      <c r="D3583" t="str">
        <f t="shared" si="55"/>
        <v>Hệ điều hành</v>
      </c>
    </row>
    <row r="3584" spans="1:4" x14ac:dyDescent="0.3">
      <c r="A3584" t="s">
        <v>6308</v>
      </c>
      <c r="B3584" t="s">
        <v>6309</v>
      </c>
      <c r="C3584" s="1"/>
      <c r="D3584" t="str">
        <f t="shared" si="55"/>
        <v>Loại cổng mạng</v>
      </c>
    </row>
    <row r="3585" spans="1:4" x14ac:dyDescent="0.3">
      <c r="A3585" t="s">
        <v>6310</v>
      </c>
      <c r="B3585" t="s">
        <v>6311</v>
      </c>
      <c r="C3585" s="1"/>
      <c r="D3585" t="str">
        <f t="shared" si="55"/>
        <v>Thập phân</v>
      </c>
    </row>
    <row r="3586" spans="1:4" x14ac:dyDescent="0.3">
      <c r="A3586" t="s">
        <v>6312</v>
      </c>
      <c r="B3586" t="s">
        <v>6313</v>
      </c>
      <c r="C3586" s="1"/>
      <c r="D3586" t="str">
        <f t="shared" ref="D3586:D3649" si="56">IF(C3586="",B3586,C3586)</f>
        <v>Loại khởi tạo</v>
      </c>
    </row>
    <row r="3587" spans="1:4" x14ac:dyDescent="0.3">
      <c r="A3587" t="s">
        <v>6314</v>
      </c>
      <c r="B3587" t="s">
        <v>6315</v>
      </c>
      <c r="C3587" s="1"/>
      <c r="D3587" t="str">
        <f t="shared" si="56"/>
        <v>Số lượng máy in</v>
      </c>
    </row>
    <row r="3588" spans="1:4" x14ac:dyDescent="0.3">
      <c r="A3588" t="s">
        <v>6316</v>
      </c>
      <c r="B3588" t="s">
        <v>6317</v>
      </c>
      <c r="C3588" s="1"/>
      <c r="D3588" t="str">
        <f t="shared" si="56"/>
        <v>Khuôn mẫu</v>
      </c>
    </row>
    <row r="3589" spans="1:4" x14ac:dyDescent="0.3">
      <c r="A3589" t="s">
        <v>6318</v>
      </c>
      <c r="B3589" t="s">
        <v>6319</v>
      </c>
      <c r="C3589" s="1"/>
      <c r="D3589" t="str">
        <f t="shared" si="56"/>
        <v>Loại simcard</v>
      </c>
    </row>
    <row r="3590" spans="1:4" x14ac:dyDescent="0.3">
      <c r="A3590" t="s">
        <v>6320</v>
      </c>
      <c r="B3590" t="s">
        <v>6321</v>
      </c>
      <c r="C3590" s="1"/>
      <c r="D3590" t="str">
        <f t="shared" si="56"/>
        <v>Cấp OLA cho Vé</v>
      </c>
    </row>
    <row r="3591" spans="1:4" x14ac:dyDescent="0.3">
      <c r="A3591" t="s">
        <v>6322</v>
      </c>
      <c r="B3591" t="s">
        <v>6323</v>
      </c>
      <c r="C3591" s="1"/>
      <c r="D3591" t="str">
        <f t="shared" si="56"/>
        <v>Hành động tự động của OLA</v>
      </c>
    </row>
    <row r="3592" spans="1:4" x14ac:dyDescent="0.3">
      <c r="A3592" t="s">
        <v>6324</v>
      </c>
      <c r="B3592" t="s">
        <v>6325</v>
      </c>
      <c r="C3592" s="1"/>
      <c r="D3592" t="str">
        <f t="shared" si="56"/>
        <v>Mã đại diện cho loại vé</v>
      </c>
    </row>
    <row r="3593" spans="1:4" x14ac:dyDescent="0.3">
      <c r="A3593" t="s">
        <v>6326</v>
      </c>
      <c r="B3593" t="s">
        <v>6327</v>
      </c>
      <c r="C3593" s="1" t="s">
        <v>12975</v>
      </c>
      <c r="D3593" t="str">
        <f t="shared" si="56"/>
        <v>Cho phép thấy trong giao diện tối giản</v>
      </c>
    </row>
    <row r="3594" spans="1:4" x14ac:dyDescent="0.3">
      <c r="A3594" t="s">
        <v>6328</v>
      </c>
      <c r="B3594" t="s">
        <v>6329</v>
      </c>
      <c r="C3594" s="1" t="s">
        <v>12976</v>
      </c>
      <c r="D3594" t="str">
        <f t="shared" si="56"/>
        <v>Cho phép thấy khi có một tai nạn</v>
      </c>
    </row>
    <row r="3595" spans="1:4" x14ac:dyDescent="0.3">
      <c r="A3595" t="s">
        <v>6330</v>
      </c>
      <c r="B3595" t="s">
        <v>6331</v>
      </c>
      <c r="C3595" s="1" t="s">
        <v>12977</v>
      </c>
      <c r="D3595" t="str">
        <f t="shared" si="56"/>
        <v>Cho phép thấy khi có một yêu cầu</v>
      </c>
    </row>
    <row r="3596" spans="1:4" x14ac:dyDescent="0.3">
      <c r="A3596" t="s">
        <v>6332</v>
      </c>
      <c r="B3596" t="s">
        <v>6333</v>
      </c>
      <c r="C3596" s="1" t="s">
        <v>12978</v>
      </c>
      <c r="D3596" t="str">
        <f t="shared" si="56"/>
        <v>Cho phép thấy khi có một vấn đề</v>
      </c>
    </row>
    <row r="3597" spans="1:4" x14ac:dyDescent="0.3">
      <c r="A3597" t="s">
        <v>6334</v>
      </c>
      <c r="B3597" t="s">
        <v>6335</v>
      </c>
      <c r="C3597" s="1" t="s">
        <v>12979</v>
      </c>
      <c r="D3597" t="str">
        <f t="shared" si="56"/>
        <v>Cho phép thấy khi có một thay đổi</v>
      </c>
    </row>
    <row r="3598" spans="1:4" x14ac:dyDescent="0.3">
      <c r="A3598" t="s">
        <v>6336</v>
      </c>
      <c r="B3598" t="s">
        <v>6337</v>
      </c>
      <c r="C3598" s="1" t="s">
        <v>12980</v>
      </c>
      <c r="D3598" t="str">
        <f t="shared" si="56"/>
        <v>Biểu mẫu cho một yêu cầu</v>
      </c>
    </row>
    <row r="3599" spans="1:4" x14ac:dyDescent="0.3">
      <c r="A3599" t="s">
        <v>6338</v>
      </c>
      <c r="B3599" t="s">
        <v>6339</v>
      </c>
      <c r="C3599" s="1" t="s">
        <v>12981</v>
      </c>
      <c r="D3599" t="str">
        <f t="shared" si="56"/>
        <v>Biểu mẫu cho một sự cố</v>
      </c>
    </row>
    <row r="3600" spans="1:4" x14ac:dyDescent="0.3">
      <c r="A3600" t="s">
        <v>6340</v>
      </c>
      <c r="B3600" t="s">
        <v>6341</v>
      </c>
      <c r="C3600" s="1"/>
      <c r="D3600" t="str">
        <f t="shared" si="56"/>
        <v>Mẫu cho một thay đổi</v>
      </c>
    </row>
    <row r="3601" spans="1:4" x14ac:dyDescent="0.3">
      <c r="A3601" t="s">
        <v>6342</v>
      </c>
      <c r="B3601" t="s">
        <v>6343</v>
      </c>
      <c r="C3601" s="1"/>
      <c r="D3601" t="str">
        <f t="shared" si="56"/>
        <v>Mẫu cho một vấn đề</v>
      </c>
    </row>
    <row r="3602" spans="1:4" x14ac:dyDescent="0.3">
      <c r="A3602" t="s">
        <v>6344</v>
      </c>
      <c r="B3602" t="s">
        <v>6345</v>
      </c>
      <c r="C3602" s="1"/>
      <c r="D3602" t="str">
        <f t="shared" si="56"/>
        <v>Danh mục ITIL</v>
      </c>
    </row>
    <row r="3603" spans="1:4" x14ac:dyDescent="0.3">
      <c r="A3603" t="s">
        <v>6346</v>
      </c>
      <c r="B3603" t="s">
        <v>6347</v>
      </c>
      <c r="C3603" s="1"/>
      <c r="D3603" t="str">
        <f t="shared" si="56"/>
        <v>Mã đại diện cho loại vé đã được sử dụng.</v>
      </c>
    </row>
    <row r="3604" spans="1:4" x14ac:dyDescent="0.3">
      <c r="A3604" t="s">
        <v>6348</v>
      </c>
      <c r="B3604" t="s">
        <v>6349</v>
      </c>
      <c r="C3604" s="1"/>
      <c r="D3604" t="str">
        <f t="shared" si="56"/>
        <v>Tệp khóa bảo mật không tồn tại. Bạn phải chạy lệnh "%s" để tạo khóa.</v>
      </c>
    </row>
    <row r="3605" spans="1:4" x14ac:dyDescent="0.3">
      <c r="A3605" t="s">
        <v>6350</v>
      </c>
      <c r="B3605" t="s">
        <v>6351</v>
      </c>
      <c r="C3605" s="1"/>
      <c r="D3605" t="str">
        <f t="shared" si="56"/>
        <v>Không thể lấy nội dung tệp khóa bảo mật. Sửa quyền tệp của %s.</v>
      </c>
    </row>
    <row r="3606" spans="1:4" x14ac:dyDescent="0.3">
      <c r="A3606" t="s">
        <v>6352</v>
      </c>
      <c r="C3606" s="1"/>
      <c r="D3606">
        <f t="shared" si="56"/>
        <v>0</v>
      </c>
    </row>
    <row r="3607" spans="1:4" x14ac:dyDescent="0.3">
      <c r="A3607" t="s">
        <v>6353</v>
      </c>
      <c r="C3607" s="1"/>
      <c r="D3607">
        <f t="shared" si="56"/>
        <v>0</v>
      </c>
    </row>
    <row r="3608" spans="1:4" x14ac:dyDescent="0.3">
      <c r="A3608" t="s">
        <v>6354</v>
      </c>
      <c r="B3608" t="s">
        <v>6355</v>
      </c>
      <c r="C3608" s="1" t="s">
        <v>12982</v>
      </c>
      <c r="D3608" t="str">
        <f t="shared" si="56"/>
        <v>Chưa được tag</v>
      </c>
    </row>
    <row r="3609" spans="1:4" x14ac:dyDescent="0.3">
      <c r="A3609" t="s">
        <v>6356</v>
      </c>
      <c r="C3609" s="1" t="s">
        <v>12983</v>
      </c>
      <c r="D3609" t="str">
        <f t="shared" si="56"/>
        <v>Khả năng</v>
      </c>
    </row>
    <row r="3610" spans="1:4" x14ac:dyDescent="0.3">
      <c r="A3610" t="s">
        <v>6357</v>
      </c>
      <c r="B3610" t="s">
        <v>6358</v>
      </c>
      <c r="C3610" s="1" t="s">
        <v>12984</v>
      </c>
      <c r="D3610" t="str">
        <f t="shared" si="56"/>
        <v>Việc tạo sơ bộ</v>
      </c>
    </row>
    <row r="3611" spans="1:4" x14ac:dyDescent="0.3">
      <c r="A3611" t="s">
        <v>6359</v>
      </c>
      <c r="B3611" t="s">
        <v>5184</v>
      </c>
      <c r="C3611" s="1"/>
      <c r="D3611" t="str">
        <f t="shared" si="56"/>
        <v>%d năm</v>
      </c>
    </row>
    <row r="3612" spans="1:4" x14ac:dyDescent="0.3">
      <c r="A3612" t="s">
        <v>6360</v>
      </c>
      <c r="B3612" t="s">
        <v>6361</v>
      </c>
      <c r="C3612" s="1" t="s">
        <v>12985</v>
      </c>
      <c r="D3612" t="str">
        <f t="shared" si="56"/>
        <v>Lần tạo kế tiếp vào %s</v>
      </c>
    </row>
    <row r="3613" spans="1:4" x14ac:dyDescent="0.3">
      <c r="A3613" t="s">
        <v>6362</v>
      </c>
      <c r="B3613" t="s">
        <v>6363</v>
      </c>
      <c r="C3613" s="1" t="s">
        <v>12986</v>
      </c>
      <c r="D3613" t="str">
        <f t="shared" si="56"/>
        <v>Tần số không hợp lệ. Nó phải lớn hơn việc tạo sơ bộ.</v>
      </c>
    </row>
    <row r="3614" spans="1:4" x14ac:dyDescent="0.3">
      <c r="A3614" t="s">
        <v>6364</v>
      </c>
      <c r="B3614" t="s">
        <v>6365</v>
      </c>
      <c r="C3614" s="1"/>
      <c r="D3614" t="str">
        <f t="shared" si="56"/>
        <v>%s %d đã được tạo thành công</v>
      </c>
    </row>
    <row r="3615" spans="1:4" x14ac:dyDescent="0.3">
      <c r="A3615" t="s">
        <v>6366</v>
      </c>
      <c r="B3615" t="s">
        <v>6367</v>
      </c>
      <c r="C3615" s="1"/>
      <c r="D3615" t="str">
        <f t="shared" si="56"/>
        <v>Tạo %s không thành công (kiểm tra các trường bắt buộc)</v>
      </c>
    </row>
    <row r="3616" spans="1:4" x14ac:dyDescent="0.3">
      <c r="A3616" t="s">
        <v>6368</v>
      </c>
      <c r="B3616" t="s">
        <v>6369</v>
      </c>
      <c r="C3616" s="1"/>
      <c r="D3616" t="str">
        <f t="shared" si="56"/>
        <v>Tạo %s thất bại (không có mẫu)</v>
      </c>
    </row>
    <row r="3617" spans="1:4" x14ac:dyDescent="0.3">
      <c r="A3617" t="s">
        <v>4031</v>
      </c>
      <c r="B3617" t="s">
        <v>117</v>
      </c>
      <c r="C3617" s="1" t="s">
        <v>12629</v>
      </c>
      <c r="D3617" t="str">
        <f t="shared" si="56"/>
        <v>Các thiết đặt</v>
      </c>
    </row>
    <row r="3618" spans="1:4" x14ac:dyDescent="0.3">
      <c r="A3618" t="s">
        <v>6370</v>
      </c>
      <c r="B3618" t="s">
        <v>6371</v>
      </c>
      <c r="C3618" s="1"/>
      <c r="D3618" t="str">
        <f t="shared" si="56"/>
        <v>Từ điển loại điện thoại</v>
      </c>
    </row>
    <row r="3619" spans="1:4" x14ac:dyDescent="0.3">
      <c r="A3619" t="s">
        <v>6372</v>
      </c>
      <c r="B3619" t="s">
        <v>6373</v>
      </c>
      <c r="C3619" s="1" t="s">
        <v>12987</v>
      </c>
      <c r="D3619" t="str">
        <f t="shared" si="56"/>
        <v>Các quy định chạy lại trên cơ sở dữ liệu hiện có bắt đầu vào %s</v>
      </c>
    </row>
    <row r="3620" spans="1:4" x14ac:dyDescent="0.3">
      <c r="A3620" t="s">
        <v>6374</v>
      </c>
      <c r="B3620" t="s">
        <v>6375</v>
      </c>
      <c r="C3620" s="1" t="s">
        <v>12988</v>
      </c>
      <c r="D3620" t="str">
        <f t="shared" si="56"/>
        <v>Lỗi chạy lại các quy định</v>
      </c>
    </row>
    <row r="3621" spans="1:4" x14ac:dyDescent="0.3">
      <c r="A3621" t="s">
        <v>6376</v>
      </c>
      <c r="B3621" t="s">
        <v>6377</v>
      </c>
      <c r="C3621" s="1" t="s">
        <v>6377</v>
      </c>
      <c r="D3621" t="str">
        <f t="shared" si="56"/>
        <v>Đặt chỗ mới</v>
      </c>
    </row>
    <row r="3622" spans="1:4" x14ac:dyDescent="0.3">
      <c r="A3622" t="s">
        <v>6378</v>
      </c>
      <c r="B3622" t="s">
        <v>6379</v>
      </c>
      <c r="C3622" s="1" t="s">
        <v>12989</v>
      </c>
      <c r="D3622" t="str">
        <f t="shared" si="56"/>
        <v>Cập nhật một đặt chỗ</v>
      </c>
    </row>
    <row r="3623" spans="1:4" x14ac:dyDescent="0.3">
      <c r="A3623" t="s">
        <v>6380</v>
      </c>
      <c r="B3623" t="s">
        <v>6381</v>
      </c>
      <c r="C3623" s="1" t="s">
        <v>12990</v>
      </c>
      <c r="D3623" t="str">
        <f t="shared" si="56"/>
        <v>Xóa một đặt chỗ</v>
      </c>
    </row>
    <row r="3624" spans="1:4" x14ac:dyDescent="0.3">
      <c r="A3624" t="s">
        <v>6382</v>
      </c>
      <c r="B3624" t="s">
        <v>6383</v>
      </c>
      <c r="C3624" s="1" t="s">
        <v>12991</v>
      </c>
      <c r="D3624" t="str">
        <f t="shared" si="56"/>
        <v>Đặt chỗ hết hạn</v>
      </c>
    </row>
    <row r="3625" spans="1:4" x14ac:dyDescent="0.3">
      <c r="A3625" t="s">
        <v>6384</v>
      </c>
      <c r="B3625" t="s">
        <v>6385</v>
      </c>
      <c r="C3625" s="1" t="s">
        <v>6385</v>
      </c>
      <c r="D3625" t="str">
        <f t="shared" si="56"/>
        <v>Người dùng phần cứng</v>
      </c>
    </row>
    <row r="3626" spans="1:4" x14ac:dyDescent="0.3">
      <c r="A3626" t="s">
        <v>6386</v>
      </c>
      <c r="B3626" t="s">
        <v>6387</v>
      </c>
      <c r="C3626" s="1" t="s">
        <v>12992</v>
      </c>
      <c r="D3626" t="str">
        <f t="shared" si="56"/>
        <v>URL của đối tượng được dự trữ</v>
      </c>
    </row>
    <row r="3627" spans="1:4" x14ac:dyDescent="0.3">
      <c r="A3627" t="s">
        <v>6388</v>
      </c>
      <c r="B3627" t="s">
        <v>6389</v>
      </c>
      <c r="C3627" s="1" t="s">
        <v>6389</v>
      </c>
      <c r="D3627" t="str">
        <f t="shared" si="56"/>
        <v>Danh sách thiết bị</v>
      </c>
    </row>
    <row r="3628" spans="1:4" x14ac:dyDescent="0.3">
      <c r="A3628" t="s">
        <v>6390</v>
      </c>
      <c r="B3628" t="s">
        <v>6390</v>
      </c>
      <c r="C3628" s="1"/>
      <c r="D3628" t="str">
        <f t="shared" si="56"/>
        <v>Webhook</v>
      </c>
    </row>
    <row r="3629" spans="1:4" x14ac:dyDescent="0.3">
      <c r="A3629" t="s">
        <v>6391</v>
      </c>
      <c r="C3629" s="1" t="s">
        <v>7077</v>
      </c>
      <c r="D3629" t="str">
        <f t="shared" si="56"/>
        <v>Mới</v>
      </c>
    </row>
    <row r="3630" spans="1:4" x14ac:dyDescent="0.3">
      <c r="A3630" t="s">
        <v>6392</v>
      </c>
      <c r="B3630" t="s">
        <v>6393</v>
      </c>
      <c r="C3630" s="1"/>
      <c r="D3630" t="str">
        <f t="shared" si="56"/>
        <v>Trình chỉnh sửa tải trọng</v>
      </c>
    </row>
    <row r="3631" spans="1:4" x14ac:dyDescent="0.3">
      <c r="A3631" t="s">
        <v>6394</v>
      </c>
      <c r="C3631" s="1"/>
      <c r="D3631">
        <f t="shared" si="56"/>
        <v>0</v>
      </c>
    </row>
    <row r="3632" spans="1:4" x14ac:dyDescent="0.3">
      <c r="A3632" t="s">
        <v>6395</v>
      </c>
      <c r="B3632" t="s">
        <v>6396</v>
      </c>
      <c r="C3632" s="1"/>
      <c r="D3632" t="str">
        <f t="shared" si="56"/>
        <v>Nhật ký truy vấn</v>
      </c>
    </row>
    <row r="3633" spans="1:4" x14ac:dyDescent="0.3">
      <c r="A3633" t="s">
        <v>6397</v>
      </c>
      <c r="B3633" t="s">
        <v>6398</v>
      </c>
      <c r="C3633" s="1"/>
      <c r="D3633" t="str">
        <f t="shared" si="56"/>
        <v>Loại mục này không được API hỗ trợ. Có thể một plugin bị thiếu hoặc bị tắt?</v>
      </c>
    </row>
    <row r="3634" spans="1:4" x14ac:dyDescent="0.3">
      <c r="A3634" t="s">
        <v>6399</v>
      </c>
      <c r="B3634" t="s">
        <v>6400</v>
      </c>
      <c r="C3634" s="1"/>
      <c r="D3634" t="str">
        <f t="shared" si="56"/>
        <v>Xác thực thách thức–phản hồi đã được xác nhận</v>
      </c>
    </row>
    <row r="3635" spans="1:4" x14ac:dyDescent="0.3">
      <c r="A3635" t="s">
        <v>6401</v>
      </c>
      <c r="B3635" t="s">
        <v>6402</v>
      </c>
      <c r="C3635" s="1"/>
      <c r="D3635" t="str">
        <f t="shared" si="56"/>
        <v>Xác thực thách thức–phản hồi không thành công, câu trả lời từ mục tiêu khác biệt.</v>
      </c>
    </row>
    <row r="3636" spans="1:4" x14ac:dyDescent="0.3">
      <c r="A3636" t="s">
        <v>6403</v>
      </c>
      <c r="B3636" t="s">
        <v>6404</v>
      </c>
      <c r="C3636" s="1"/>
      <c r="D3636" t="str">
        <f t="shared" si="56"/>
        <v>Đã xảy ra lỗi khi kích hoạt webhook "%1$s" cho mục %2$s (ID %3$s)</v>
      </c>
    </row>
    <row r="3637" spans="1:4" x14ac:dyDescent="0.3">
      <c r="A3637" t="s">
        <v>6405</v>
      </c>
      <c r="B3637" t="s">
        <v>6406</v>
      </c>
      <c r="C3637" s="1"/>
      <c r="D3637" t="str">
        <f t="shared" si="56"/>
        <v>Cần có sự kiện</v>
      </c>
    </row>
    <row r="3638" spans="1:4" x14ac:dyDescent="0.3">
      <c r="A3638" t="s">
        <v>6407</v>
      </c>
      <c r="B3638" t="s">
        <v>6408</v>
      </c>
      <c r="C3638" s="1"/>
      <c r="D3638" t="str">
        <f t="shared" si="56"/>
        <v>Bộ lọc mục tiêu Webhook</v>
      </c>
    </row>
    <row r="3639" spans="1:4" x14ac:dyDescent="0.3">
      <c r="A3639" t="s">
        <v>6409</v>
      </c>
      <c r="B3639" t="s">
        <v>6410</v>
      </c>
      <c r="C3639" s="1"/>
      <c r="D3639" t="str">
        <f t="shared" si="56"/>
        <v>Webhook chỉ được gửi cho các mục khớp với bộ lọc đã định nghĩa.</v>
      </c>
    </row>
    <row r="3640" spans="1:4" x14ac:dyDescent="0.3">
      <c r="A3640" t="s">
        <v>6411</v>
      </c>
      <c r="B3640" t="s">
        <v>6412</v>
      </c>
      <c r="C3640" s="1"/>
      <c r="D3640" t="str">
        <f t="shared" si="56"/>
        <v>Loại chung</v>
      </c>
    </row>
    <row r="3641" spans="1:4" x14ac:dyDescent="0.3">
      <c r="A3641" t="s">
        <v>6413</v>
      </c>
      <c r="B3641" t="s">
        <v>6414</v>
      </c>
      <c r="C3641" s="1"/>
      <c r="D3641" t="str">
        <f t="shared" si="56"/>
        <v>Từ điển hệ điều hành</v>
      </c>
    </row>
    <row r="3642" spans="1:4" x14ac:dyDescent="0.3">
      <c r="A3642" t="s">
        <v>6415</v>
      </c>
      <c r="B3642" t="s">
        <v>6416</v>
      </c>
      <c r="C3642" s="1" t="s">
        <v>12993</v>
      </c>
      <c r="D3642" t="str">
        <f t="shared" si="56"/>
        <v>Kích cỡ mặc định</v>
      </c>
    </row>
    <row r="3643" spans="1:4" x14ac:dyDescent="0.3">
      <c r="A3643" t="s">
        <v>6417</v>
      </c>
      <c r="B3643" t="s">
        <v>6418</v>
      </c>
      <c r="C3643" s="1"/>
      <c r="D3643" t="str">
        <f t="shared" si="56"/>
        <v>Trường hợp</v>
      </c>
    </row>
    <row r="3644" spans="1:4" x14ac:dyDescent="0.3">
      <c r="A3644" t="s">
        <v>6419</v>
      </c>
      <c r="C3644" s="1"/>
      <c r="D3644">
        <f t="shared" si="56"/>
        <v>0</v>
      </c>
    </row>
    <row r="3645" spans="1:4" x14ac:dyDescent="0.3">
      <c r="A3645" t="s">
        <v>6420</v>
      </c>
      <c r="C3645" s="1" t="s">
        <v>12994</v>
      </c>
      <c r="D3645" t="str">
        <f t="shared" si="56"/>
        <v>Kiểm tra kết nối tới máy chủ email</v>
      </c>
    </row>
    <row r="3646" spans="1:4" x14ac:dyDescent="0.3">
      <c r="A3646" t="s">
        <v>6421</v>
      </c>
      <c r="B3646" t="s">
        <v>5341</v>
      </c>
      <c r="C3646" s="1"/>
      <c r="D3646" t="str">
        <f t="shared" si="56"/>
        <v>Nhóm dự án</v>
      </c>
    </row>
    <row r="3647" spans="1:4" ht="28.8" x14ac:dyDescent="0.3">
      <c r="A3647" t="s">
        <v>6422</v>
      </c>
      <c r="B3647" t="s">
        <v>6423</v>
      </c>
      <c r="C3647" s="1" t="s">
        <v>12995</v>
      </c>
      <c r="D3647" t="str">
        <f t="shared" si="56"/>
        <v>Các quy định cho việc gán một vé được tạo ra thông qua một mail người nhận</v>
      </c>
    </row>
    <row r="3648" spans="1:4" x14ac:dyDescent="0.3">
      <c r="A3648" t="s">
        <v>6424</v>
      </c>
      <c r="B3648" t="s">
        <v>6425</v>
      </c>
      <c r="C3648" s="1" t="s">
        <v>12996</v>
      </c>
      <c r="D3648" t="str">
        <f t="shared" si="56"/>
        <v>Thân email</v>
      </c>
    </row>
    <row r="3649" spans="1:4" x14ac:dyDescent="0.3">
      <c r="A3649" t="s">
        <v>6426</v>
      </c>
      <c r="C3649" s="1"/>
      <c r="D3649">
        <f t="shared" si="56"/>
        <v>0</v>
      </c>
    </row>
    <row r="3650" spans="1:4" x14ac:dyDescent="0.3">
      <c r="A3650" t="s">
        <v>6427</v>
      </c>
      <c r="B3650" t="s">
        <v>6428</v>
      </c>
      <c r="C3650" s="1"/>
      <c r="D3650" t="str">
        <f t="shared" ref="D3650:D3713" si="57">IF(C3650="",B3650,C3650)</f>
        <v>Đến địa chỉ email</v>
      </c>
    </row>
    <row r="3651" spans="1:4" x14ac:dyDescent="0.3">
      <c r="A3651" t="s">
        <v>6429</v>
      </c>
      <c r="B3651" t="s">
        <v>6430</v>
      </c>
      <c r="C3651" s="1" t="s">
        <v>12997</v>
      </c>
      <c r="D3651" t="str">
        <f t="shared" si="57"/>
        <v>Đầu đề email tin nhắn ID</v>
      </c>
    </row>
    <row r="3652" spans="1:4" x14ac:dyDescent="0.3">
      <c r="A3652" t="s">
        <v>6431</v>
      </c>
      <c r="C3652" s="1"/>
      <c r="D3652">
        <f t="shared" si="57"/>
        <v>0</v>
      </c>
    </row>
    <row r="3653" spans="1:4" x14ac:dyDescent="0.3">
      <c r="A3653" t="s">
        <v>6432</v>
      </c>
      <c r="B3653" t="s">
        <v>6433</v>
      </c>
      <c r="C3653" s="1" t="s">
        <v>12998</v>
      </c>
      <c r="D3653" t="str">
        <f t="shared" si="57"/>
        <v>Đầu đề email X-Bỏ-Trả-lời-Tự-động</v>
      </c>
    </row>
    <row r="3654" spans="1:4" x14ac:dyDescent="0.3">
      <c r="A3654" t="s">
        <v>6434</v>
      </c>
      <c r="C3654" s="1" t="s">
        <v>12999</v>
      </c>
      <c r="D3654" t="str">
        <f t="shared" si="57"/>
        <v>Đầu đề email Gửi-Tự-động</v>
      </c>
    </row>
    <row r="3655" spans="1:4" x14ac:dyDescent="0.3">
      <c r="A3655" t="s">
        <v>6435</v>
      </c>
      <c r="B3655" t="s">
        <v>6436</v>
      </c>
      <c r="C3655" s="1" t="s">
        <v>13000</v>
      </c>
      <c r="D3655" t="str">
        <f t="shared" si="57"/>
        <v>Đầu đề email X-Trạng-thái-UCE</v>
      </c>
    </row>
    <row r="3656" spans="1:4" x14ac:dyDescent="0.3">
      <c r="A3656" t="s">
        <v>6437</v>
      </c>
      <c r="B3656" t="s">
        <v>6438</v>
      </c>
      <c r="C3656" s="1"/>
      <c r="D3656" t="str">
        <f t="shared" si="57"/>
        <v>Thông tin đầy đủ của email</v>
      </c>
    </row>
    <row r="3657" spans="1:4" x14ac:dyDescent="0.3">
      <c r="A3657" t="s">
        <v>6439</v>
      </c>
      <c r="B3657" t="s">
        <v>6440</v>
      </c>
      <c r="C3657" s="1" t="s">
        <v>13001</v>
      </c>
      <c r="D3657" t="str">
        <f t="shared" si="57"/>
        <v>Đầu đề email Đã nhận</v>
      </c>
    </row>
    <row r="3658" spans="1:4" x14ac:dyDescent="0.3">
      <c r="A3658" t="s">
        <v>6441</v>
      </c>
      <c r="C3658" s="1" t="s">
        <v>13002</v>
      </c>
      <c r="D3658" t="str">
        <f t="shared" si="57"/>
        <v>Domain mail đã biết</v>
      </c>
    </row>
    <row r="3659" spans="1:4" x14ac:dyDescent="0.3">
      <c r="A3659" t="s">
        <v>6442</v>
      </c>
      <c r="B3659" t="s">
        <v>6443</v>
      </c>
      <c r="C3659" s="1" t="s">
        <v>13003</v>
      </c>
      <c r="D3659" t="str">
        <f t="shared" si="57"/>
        <v>Tính năng người dùng trong hồ sơ</v>
      </c>
    </row>
    <row r="3660" spans="1:4" x14ac:dyDescent="0.3">
      <c r="A3660" t="s">
        <v>6444</v>
      </c>
      <c r="B3660" t="s">
        <v>6445</v>
      </c>
      <c r="C3660" s="1" t="s">
        <v>13004</v>
      </c>
      <c r="D3660" t="str">
        <f t="shared" si="57"/>
        <v>Tính năng người dùng trong một hồ sơ đơn</v>
      </c>
    </row>
    <row r="3661" spans="1:4" x14ac:dyDescent="0.3">
      <c r="A3661" t="s">
        <v>6446</v>
      </c>
      <c r="B3661" t="s">
        <v>6445</v>
      </c>
      <c r="C3661" s="1" t="s">
        <v>13005</v>
      </c>
      <c r="D3661" t="str">
        <f t="shared" si="57"/>
        <v>Người dùng với một hồ sơ đơn</v>
      </c>
    </row>
    <row r="3662" spans="1:4" x14ac:dyDescent="0.3">
      <c r="A3662" t="s">
        <v>6447</v>
      </c>
      <c r="B3662" t="s">
        <v>6448</v>
      </c>
      <c r="C3662" s="1" t="s">
        <v>13006</v>
      </c>
      <c r="D3662" t="str">
        <f t="shared" si="57"/>
        <v>Đối tượng từ domain</v>
      </c>
    </row>
    <row r="3663" spans="1:4" x14ac:dyDescent="0.3">
      <c r="A3663" t="s">
        <v>6449</v>
      </c>
      <c r="B3663" t="s">
        <v>6450</v>
      </c>
      <c r="C3663" s="1" t="s">
        <v>13007</v>
      </c>
      <c r="D3663" t="str">
        <f t="shared" si="57"/>
        <v>Đối tượng từ TAG</v>
      </c>
    </row>
    <row r="3664" spans="1:4" x14ac:dyDescent="0.3">
      <c r="A3664" t="s">
        <v>6451</v>
      </c>
      <c r="B3664" t="s">
        <v>6452</v>
      </c>
      <c r="C3664" s="1" t="s">
        <v>13008</v>
      </c>
      <c r="D3664" t="str">
        <f t="shared" si="57"/>
        <v>Đối tượng dựa trên hồ sơ người dùng</v>
      </c>
    </row>
    <row r="3665" spans="1:4" x14ac:dyDescent="0.3">
      <c r="A3665" t="s">
        <v>6453</v>
      </c>
      <c r="B3665" t="s">
        <v>6454</v>
      </c>
      <c r="C3665" s="1" t="s">
        <v>6454</v>
      </c>
      <c r="D3665" t="str">
        <f t="shared" si="57"/>
        <v>Từ chối email</v>
      </c>
    </row>
    <row r="3666" spans="1:4" x14ac:dyDescent="0.3">
      <c r="A3666" t="s">
        <v>6455</v>
      </c>
      <c r="B3666" t="s">
        <v>6456</v>
      </c>
      <c r="C3666" s="1" t="s">
        <v>13009</v>
      </c>
      <c r="D3666" t="str">
        <f t="shared" si="57"/>
        <v>không kèm trả lời email</v>
      </c>
    </row>
    <row r="3667" spans="1:4" x14ac:dyDescent="0.3">
      <c r="A3667" t="s">
        <v>6457</v>
      </c>
      <c r="B3667" t="s">
        <v>6458</v>
      </c>
      <c r="C3667" s="1" t="s">
        <v>13010</v>
      </c>
      <c r="D3667" t="str">
        <f t="shared" si="57"/>
        <v>kèm trả lời email</v>
      </c>
    </row>
    <row r="3668" spans="1:4" x14ac:dyDescent="0.3">
      <c r="A3668" t="s">
        <v>6459</v>
      </c>
      <c r="C3668" s="1"/>
      <c r="D3668">
        <f t="shared" si="57"/>
        <v>0</v>
      </c>
    </row>
    <row r="3669" spans="1:4" x14ac:dyDescent="0.3">
      <c r="A3669" t="s">
        <v>6460</v>
      </c>
      <c r="B3669" t="s">
        <v>6461</v>
      </c>
      <c r="C3669" s="1"/>
      <c r="D3669" t="str">
        <f t="shared" si="57"/>
        <v>Thiếu tiện ích %s</v>
      </c>
    </row>
    <row r="3670" spans="1:4" x14ac:dyDescent="0.3">
      <c r="A3670" t="s">
        <v>6462</v>
      </c>
      <c r="B3670" t="s">
        <v>6463</v>
      </c>
      <c r="C3670" s="1" t="s">
        <v>13011</v>
      </c>
      <c r="D3670" t="str">
        <f t="shared" si="57"/>
        <v>Không thể sử dụng LDAP như nguồn bên ngoài của kết nối</v>
      </c>
    </row>
    <row r="3671" spans="1:4" x14ac:dyDescent="0.3">
      <c r="A3671" t="s">
        <v>6464</v>
      </c>
      <c r="B3671" t="s">
        <v>6465</v>
      </c>
      <c r="C3671" s="1" t="s">
        <v>13012</v>
      </c>
      <c r="D3671" t="str">
        <f t="shared" si="57"/>
        <v>Danh sách các bản sao thư mục LDAP</v>
      </c>
    </row>
    <row r="3672" spans="1:4" x14ac:dyDescent="0.3">
      <c r="A3672" t="s">
        <v>6466</v>
      </c>
      <c r="B3672" t="s">
        <v>3149</v>
      </c>
      <c r="C3672" s="1"/>
      <c r="D3672" t="str">
        <f t="shared" si="57"/>
        <v>Sao chép</v>
      </c>
    </row>
    <row r="3673" spans="1:4" x14ac:dyDescent="0.3">
      <c r="A3673" t="s">
        <v>6467</v>
      </c>
      <c r="B3673" t="s">
        <v>6468</v>
      </c>
      <c r="C3673" s="1" t="s">
        <v>13013</v>
      </c>
      <c r="D3673" t="str">
        <f t="shared" si="57"/>
        <v>Trong các người dùng và các nhóm</v>
      </c>
    </row>
    <row r="3674" spans="1:4" x14ac:dyDescent="0.3">
      <c r="A3674" t="s">
        <v>6469</v>
      </c>
      <c r="B3674" t="s">
        <v>6470</v>
      </c>
      <c r="C3674" s="1"/>
      <c r="D3674" t="str">
        <f t="shared" si="57"/>
        <v>luồng TCP</v>
      </c>
    </row>
    <row r="3675" spans="1:4" x14ac:dyDescent="0.3">
      <c r="A3675" t="s">
        <v>6471</v>
      </c>
      <c r="B3675" t="s">
        <v>6472</v>
      </c>
      <c r="C3675" s="1"/>
      <c r="D3675" t="str">
        <f t="shared" si="57"/>
        <v>Cơ sở DN</v>
      </c>
    </row>
    <row r="3676" spans="1:4" x14ac:dyDescent="0.3">
      <c r="A3676" t="s">
        <v>6473</v>
      </c>
      <c r="B3676" t="s">
        <v>6474</v>
      </c>
      <c r="C3676" s="1"/>
      <c r="D3676" t="str">
        <f t="shared" si="57"/>
        <v>URI LDAP</v>
      </c>
    </row>
    <row r="3677" spans="1:4" x14ac:dyDescent="0.3">
      <c r="A3677" t="s">
        <v>6475</v>
      </c>
      <c r="C3677" s="1"/>
      <c r="D3677">
        <f t="shared" si="57"/>
        <v>0</v>
      </c>
    </row>
    <row r="3678" spans="1:4" x14ac:dyDescent="0.3">
      <c r="A3678" t="s">
        <v>6476</v>
      </c>
      <c r="B3678" t="s">
        <v>6477</v>
      </c>
      <c r="C3678" s="1"/>
      <c r="D3678" t="str">
        <f t="shared" si="57"/>
        <v>Tìm kiếm (50 mục đầu tiên)</v>
      </c>
    </row>
    <row r="3679" spans="1:4" x14ac:dyDescent="0.3">
      <c r="A3679" t="s">
        <v>6478</v>
      </c>
      <c r="B3679" t="s">
        <v>6479</v>
      </c>
      <c r="C3679" s="1"/>
      <c r="D3679" t="str">
        <f t="shared" si="57"/>
        <v>Tên miền được sử dụng bởi công cụ quản lý tài sản</v>
      </c>
    </row>
    <row r="3680" spans="1:4" x14ac:dyDescent="0.3">
      <c r="A3680" t="s">
        <v>6480</v>
      </c>
      <c r="B3680" t="s">
        <v>6481</v>
      </c>
      <c r="C3680" s="1"/>
      <c r="D3680" t="str">
        <f t="shared" si="57"/>
        <v>Chưa cung cấp tên máy chủ</v>
      </c>
    </row>
    <row r="3681" spans="1:4" x14ac:dyDescent="0.3">
      <c r="A3681" t="s">
        <v>6482</v>
      </c>
      <c r="B3681" t="s">
        <v>6483</v>
      </c>
      <c r="C3681" s="1"/>
      <c r="D3681" t="str">
        <f t="shared" si="57"/>
        <v>Kết nối đến %s trên cổng %s thành công</v>
      </c>
    </row>
    <row r="3682" spans="1:4" x14ac:dyDescent="0.3">
      <c r="A3682" t="s">
        <v>6484</v>
      </c>
      <c r="B3682" t="s">
        <v>6485</v>
      </c>
      <c r="C3682" s="1"/>
      <c r="D3682" t="str">
        <f t="shared" si="57"/>
        <v>%s (LỖI: %s) đến %s trên cổng %s</v>
      </c>
    </row>
    <row r="3683" spans="1:4" x14ac:dyDescent="0.3">
      <c r="A3683" t="s">
        <v>6486</v>
      </c>
      <c r="B3683" t="s">
        <v>6487</v>
      </c>
      <c r="C3683" s="1"/>
      <c r="D3683" t="str">
        <f t="shared" si="57"/>
        <v>Base DN "%s" đã được cấu hình.</v>
      </c>
    </row>
    <row r="3684" spans="1:4" x14ac:dyDescent="0.3">
      <c r="A3684" t="s">
        <v>6488</v>
      </c>
      <c r="B3684" t="s">
        <v>6489</v>
      </c>
      <c r="C3684" s="1"/>
      <c r="D3684" t="str">
        <f t="shared" si="57"/>
        <v>Base DN chưa được cấu hình</v>
      </c>
    </row>
    <row r="3685" spans="1:4" x14ac:dyDescent="0.3">
      <c r="A3685" t="s">
        <v>6490</v>
      </c>
      <c r="C3685" s="1"/>
      <c r="D3685">
        <f t="shared" si="57"/>
        <v>0</v>
      </c>
    </row>
    <row r="3686" spans="1:4" x14ac:dyDescent="0.3">
      <c r="A3686" t="s">
        <v>6491</v>
      </c>
      <c r="B3686" t="s">
        <v>6492</v>
      </c>
      <c r="C3686" s="1"/>
      <c r="D3686" t="str">
        <f t="shared" si="57"/>
        <v>Không thể phân tích URI LDAP (%s:%s)</v>
      </c>
    </row>
    <row r="3687" spans="1:4" x14ac:dyDescent="0.3">
      <c r="A3687" t="s">
        <v>6493</v>
      </c>
      <c r="B3687" t="s">
        <v>6494</v>
      </c>
      <c r="C3687" s="1"/>
      <c r="D3687" t="str">
        <f t="shared" si="57"/>
        <v>Xác thực thành công</v>
      </c>
    </row>
    <row r="3688" spans="1:4" x14ac:dyDescent="0.3">
      <c r="A3688" t="s">
        <v>6495</v>
      </c>
      <c r="C3688" s="1"/>
      <c r="D3688">
        <f t="shared" si="57"/>
        <v>0</v>
      </c>
    </row>
    <row r="3689" spans="1:4" x14ac:dyDescent="0.3">
      <c r="A3689" t="s">
        <v>6496</v>
      </c>
      <c r="B3689" t="s">
        <v>6497</v>
      </c>
      <c r="C3689" s="1"/>
      <c r="D3689" t="str">
        <f t="shared" si="57"/>
        <v>Xác thực người dùng/mật khẩu đã bị vô hiệu hóa.</v>
      </c>
    </row>
    <row r="3690" spans="1:4" x14ac:dyDescent="0.3">
      <c r="A3690" t="s">
        <v>6498</v>
      </c>
      <c r="B3690" t="s">
        <v>6499</v>
      </c>
      <c r="C3690" s="1"/>
      <c r="D3690" t="str">
        <f t="shared" si="57"/>
        <v>Tìm kiếm thành công (%d mục được tìm thấy)</v>
      </c>
    </row>
    <row r="3691" spans="1:4" x14ac:dyDescent="0.3">
      <c r="A3691" t="s">
        <v>6500</v>
      </c>
      <c r="B3691" t="s">
        <v>6501</v>
      </c>
      <c r="C3691" s="1"/>
      <c r="D3691" t="str">
        <f t="shared" si="57"/>
        <v>Tìm kiếm không thành công: %s(%s)</v>
      </c>
    </row>
    <row r="3692" spans="1:4" ht="28.8" x14ac:dyDescent="0.3">
      <c r="A3692" t="s">
        <v>6502</v>
      </c>
      <c r="B3692" t="s">
        <v>6503</v>
      </c>
      <c r="C3692" s="1" t="s">
        <v>13014</v>
      </c>
      <c r="D3692" t="str">
        <f t="shared" si="57"/>
        <v>Cảnh báo: Các yêu cầu vượt quá giới hạn của thư mục. Kết quả là chỉ một phần.</v>
      </c>
    </row>
    <row r="3693" spans="1:4" x14ac:dyDescent="0.3">
      <c r="A3693" t="s">
        <v>6504</v>
      </c>
      <c r="B3693" t="s">
        <v>5856</v>
      </c>
      <c r="C3693" s="1" t="s">
        <v>13015</v>
      </c>
      <c r="D3693" t="str">
        <f t="shared" si="57"/>
        <v>Đồng bộ</v>
      </c>
    </row>
    <row r="3694" spans="1:4" x14ac:dyDescent="0.3">
      <c r="A3694" t="s">
        <v>6505</v>
      </c>
      <c r="C3694" s="1" t="s">
        <v>13016</v>
      </c>
      <c r="D3694" t="str">
        <f t="shared" si="57"/>
        <v>Lần cập nhật cuối trong GLPI</v>
      </c>
    </row>
    <row r="3695" spans="1:4" x14ac:dyDescent="0.3">
      <c r="A3695" t="s">
        <v>6506</v>
      </c>
      <c r="B3695" t="s">
        <v>6507</v>
      </c>
      <c r="C3695" s="1" t="s">
        <v>13017</v>
      </c>
      <c r="D3695" t="str">
        <f t="shared" si="57"/>
        <v>Lần cập nhật cuối trong thư mục LDAP</v>
      </c>
    </row>
    <row r="3696" spans="1:4" x14ac:dyDescent="0.3">
      <c r="A3696" t="s">
        <v>6508</v>
      </c>
      <c r="B3696" t="s">
        <v>6509</v>
      </c>
      <c r="C3696" s="1" t="s">
        <v>13018</v>
      </c>
      <c r="D3696" t="str">
        <f t="shared" si="57"/>
        <v>Đối tượng đích</v>
      </c>
    </row>
    <row r="3697" spans="1:4" ht="28.8" x14ac:dyDescent="0.3">
      <c r="A3697" t="s">
        <v>6510</v>
      </c>
      <c r="B3697" t="s">
        <v>6511</v>
      </c>
      <c r="C3697" s="1" t="s">
        <v>13019</v>
      </c>
      <c r="D3697" t="str">
        <f t="shared" si="57"/>
        <v>Không tìm thấy người dùng hoặc không tìm thấy một số người dùng</v>
      </c>
    </row>
    <row r="3698" spans="1:4" x14ac:dyDescent="0.3">
      <c r="A3698" t="s">
        <v>6512</v>
      </c>
      <c r="B3698" t="s">
        <v>6513</v>
      </c>
      <c r="C3698" s="1" t="s">
        <v>13020</v>
      </c>
      <c r="D3698" t="str">
        <f t="shared" si="57"/>
        <v>Không thể thêm. Người dùng này đã tồn tại</v>
      </c>
    </row>
    <row r="3699" spans="1:4" x14ac:dyDescent="0.3">
      <c r="A3699" t="s">
        <v>6514</v>
      </c>
      <c r="B3699" t="s">
        <v>6515</v>
      </c>
      <c r="C3699" s="1"/>
      <c r="D3699" t="str">
        <f t="shared" si="57"/>
        <v>Không làm gì</v>
      </c>
    </row>
    <row r="3700" spans="1:4" x14ac:dyDescent="0.3">
      <c r="A3700" t="s">
        <v>6516</v>
      </c>
      <c r="B3700" t="s">
        <v>6517</v>
      </c>
      <c r="C3700" s="1"/>
      <c r="D3700" t="str">
        <f t="shared" si="57"/>
        <v>Di chuyển vào thùng rác</v>
      </c>
    </row>
    <row r="3701" spans="1:4" x14ac:dyDescent="0.3">
      <c r="A3701" t="s">
        <v>6518</v>
      </c>
      <c r="B3701" t="s">
        <v>6519</v>
      </c>
      <c r="C3701" s="1"/>
      <c r="D3701" t="str">
        <f t="shared" si="57"/>
        <v>Xóa nhóm động</v>
      </c>
    </row>
    <row r="3702" spans="1:4" x14ac:dyDescent="0.3">
      <c r="A3702" t="s">
        <v>6520</v>
      </c>
      <c r="B3702" t="s">
        <v>6521</v>
      </c>
      <c r="C3702" s="1"/>
      <c r="D3702" t="str">
        <f t="shared" si="57"/>
        <v>Xóa tất cả nhóm</v>
      </c>
    </row>
    <row r="3703" spans="1:4" x14ac:dyDescent="0.3">
      <c r="A3703" t="s">
        <v>6522</v>
      </c>
      <c r="B3703" t="s">
        <v>6523</v>
      </c>
      <c r="C3703" s="1"/>
      <c r="D3703" t="str">
        <f t="shared" si="57"/>
        <v>Xóa quyền tự động</v>
      </c>
    </row>
    <row r="3704" spans="1:4" x14ac:dyDescent="0.3">
      <c r="A3704" t="s">
        <v>6524</v>
      </c>
      <c r="B3704" t="s">
        <v>6525</v>
      </c>
      <c r="C3704" s="1"/>
      <c r="D3704" t="str">
        <f t="shared" si="57"/>
        <v>Xóa tất cả quyền hạn</v>
      </c>
    </row>
    <row r="3705" spans="1:4" x14ac:dyDescent="0.3">
      <c r="A3705" t="s">
        <v>6526</v>
      </c>
      <c r="C3705" s="1"/>
      <c r="D3705">
        <f t="shared" si="57"/>
        <v>0</v>
      </c>
    </row>
    <row r="3706" spans="1:4" x14ac:dyDescent="0.3">
      <c r="A3706" t="s">
        <v>6527</v>
      </c>
      <c r="B3706" t="s">
        <v>1159</v>
      </c>
      <c r="C3706" s="1" t="s">
        <v>12385</v>
      </c>
      <c r="D3706" t="str">
        <f t="shared" si="57"/>
        <v>Cho phép</v>
      </c>
    </row>
    <row r="3707" spans="1:4" x14ac:dyDescent="0.3">
      <c r="A3707" t="s">
        <v>6528</v>
      </c>
      <c r="B3707" t="s">
        <v>6529</v>
      </c>
      <c r="C3707" s="1"/>
      <c r="D3707" t="str">
        <f t="shared" si="57"/>
        <v>Đường dẫn chứng chỉ TLS không đúng</v>
      </c>
    </row>
    <row r="3708" spans="1:4" x14ac:dyDescent="0.3">
      <c r="A3708" t="s">
        <v>6530</v>
      </c>
      <c r="B3708" t="s">
        <v>6531</v>
      </c>
      <c r="C3708" s="1"/>
      <c r="D3708" t="str">
        <f t="shared" si="57"/>
        <v>Đường dẫn tệp khóa TLS không đúng</v>
      </c>
    </row>
    <row r="3709" spans="1:4" x14ac:dyDescent="0.3">
      <c r="A3709" t="s">
        <v>6532</v>
      </c>
      <c r="B3709" t="s">
        <v>6533</v>
      </c>
      <c r="C3709" s="1"/>
      <c r="D3709" t="str">
        <f t="shared" si="57"/>
        <v>Tạo từ mẫu</v>
      </c>
    </row>
    <row r="3710" spans="1:4" x14ac:dyDescent="0.3">
      <c r="A3710" t="s">
        <v>6534</v>
      </c>
      <c r="B3710" t="s">
        <v>6535</v>
      </c>
      <c r="C3710" s="1"/>
      <c r="D3710" t="str">
        <f t="shared" si="57"/>
        <v>Bạn hiện đang tạo một đối tượng từ một mẫu. Bạn cần lưu nó trong tab chính trước khi chỉnh sửa dữ liệu ở các tab khác.</v>
      </c>
    </row>
    <row r="3711" spans="1:4" x14ac:dyDescent="0.3">
      <c r="A3711" t="s">
        <v>6536</v>
      </c>
      <c r="B3711" t="s">
        <v>6537</v>
      </c>
      <c r="C3711" s="1" t="s">
        <v>6537</v>
      </c>
      <c r="D3711" t="str">
        <f t="shared" si="57"/>
        <v>Đầu tiên</v>
      </c>
    </row>
    <row r="3712" spans="1:4" x14ac:dyDescent="0.3">
      <c r="A3712" t="s">
        <v>6538</v>
      </c>
      <c r="B3712" t="s">
        <v>6539</v>
      </c>
      <c r="C3712" s="1" t="s">
        <v>6539</v>
      </c>
      <c r="D3712" t="str">
        <f t="shared" si="57"/>
        <v>Cuối cùng</v>
      </c>
    </row>
    <row r="3713" spans="1:4" x14ac:dyDescent="0.3">
      <c r="A3713" t="s">
        <v>6540</v>
      </c>
      <c r="C3713" s="1" t="s">
        <v>6540</v>
      </c>
      <c r="D3713" t="str">
        <f t="shared" si="57"/>
        <v>%1$s - ID %2$d</v>
      </c>
    </row>
    <row r="3714" spans="1:4" x14ac:dyDescent="0.3">
      <c r="A3714" t="s">
        <v>6541</v>
      </c>
      <c r="B3714" t="s">
        <v>6542</v>
      </c>
      <c r="C3714" s="1" t="s">
        <v>13021</v>
      </c>
      <c r="D3714" t="str">
        <f t="shared" ref="D3714:D3777" si="58">IF(C3714="",B3714,C3714)</f>
        <v>Không thể có được mục</v>
      </c>
    </row>
    <row r="3715" spans="1:4" x14ac:dyDescent="0.3">
      <c r="A3715" t="s">
        <v>6543</v>
      </c>
      <c r="B3715" t="s">
        <v>6544</v>
      </c>
      <c r="C3715" s="1" t="s">
        <v>6544</v>
      </c>
      <c r="D3715" t="str">
        <f t="shared" si="58"/>
        <v>Lỗi ủy quyền</v>
      </c>
    </row>
    <row r="3716" spans="1:4" x14ac:dyDescent="0.3">
      <c r="A3716" t="s">
        <v>6545</v>
      </c>
      <c r="B3716" t="s">
        <v>6546</v>
      </c>
      <c r="C3716" s="1" t="s">
        <v>13022</v>
      </c>
      <c r="D3716" t="str">
        <f t="shared" si="58"/>
        <v>Các mục không phù hợp</v>
      </c>
    </row>
    <row r="3717" spans="1:4" x14ac:dyDescent="0.3">
      <c r="A3717" t="s">
        <v>6547</v>
      </c>
      <c r="B3717" t="s">
        <v>6548</v>
      </c>
      <c r="C3717" s="1" t="s">
        <v>13023</v>
      </c>
      <c r="D3717" t="str">
        <f t="shared" si="58"/>
        <v>Lỗi khi thực thi hành động này</v>
      </c>
    </row>
    <row r="3718" spans="1:4" x14ac:dyDescent="0.3">
      <c r="A3718" t="s">
        <v>6549</v>
      </c>
      <c r="B3718" t="s">
        <v>6550</v>
      </c>
      <c r="C3718" s="1" t="s">
        <v>6550</v>
      </c>
      <c r="D3718" t="str">
        <f t="shared" si="58"/>
        <v>Mục đã được định nghĩa</v>
      </c>
    </row>
    <row r="3719" spans="1:4" x14ac:dyDescent="0.3">
      <c r="A3719" t="s">
        <v>6551</v>
      </c>
      <c r="B3719" t="s">
        <v>6552</v>
      </c>
      <c r="C3719" s="1"/>
      <c r="D3719" t="str">
        <f t="shared" si="58"/>
        <v>Âm lượng</v>
      </c>
    </row>
    <row r="3720" spans="1:4" x14ac:dyDescent="0.3">
      <c r="A3720" t="s">
        <v>6553</v>
      </c>
      <c r="B3720" t="s">
        <v>6554</v>
      </c>
      <c r="C3720" s="1" t="s">
        <v>13024</v>
      </c>
      <c r="D3720" t="str">
        <f t="shared" si="58"/>
        <v>Thêm một số lượng</v>
      </c>
    </row>
    <row r="3721" spans="1:4" x14ac:dyDescent="0.3">
      <c r="A3721" t="s">
        <v>6555</v>
      </c>
      <c r="C3721" s="1"/>
      <c r="D3721">
        <f t="shared" si="58"/>
        <v>0</v>
      </c>
    </row>
    <row r="3722" spans="1:4" x14ac:dyDescent="0.3">
      <c r="A3722" t="s">
        <v>6556</v>
      </c>
      <c r="C3722" s="1"/>
      <c r="D3722">
        <f t="shared" si="58"/>
        <v>0</v>
      </c>
    </row>
    <row r="3723" spans="1:4" x14ac:dyDescent="0.3">
      <c r="A3723" t="s">
        <v>6557</v>
      </c>
      <c r="B3723" t="s">
        <v>6558</v>
      </c>
      <c r="C3723" s="1"/>
      <c r="D3723" t="str">
        <f t="shared" si="58"/>
        <v>Loại mã hóa</v>
      </c>
    </row>
    <row r="3724" spans="1:4" x14ac:dyDescent="0.3">
      <c r="A3724" t="s">
        <v>6559</v>
      </c>
      <c r="B3724" t="s">
        <v>6560</v>
      </c>
      <c r="C3724" s="1"/>
      <c r="D3724" t="str">
        <f t="shared" si="58"/>
        <v>Tỷ lệ đã sử dụng</v>
      </c>
    </row>
    <row r="3725" spans="1:4" x14ac:dyDescent="0.3">
      <c r="A3725" t="s">
        <v>6561</v>
      </c>
      <c r="B3725" t="s">
        <v>6562</v>
      </c>
      <c r="C3725" s="1"/>
      <c r="D3725" t="str">
        <f t="shared" si="58"/>
        <v>Mã hóa</v>
      </c>
    </row>
    <row r="3726" spans="1:4" x14ac:dyDescent="0.3">
      <c r="A3726" t="s">
        <v>6563</v>
      </c>
      <c r="B3726" t="s">
        <v>6564</v>
      </c>
      <c r="C3726" s="1" t="s">
        <v>13025</v>
      </c>
      <c r="D3726" t="str">
        <f t="shared" si="58"/>
        <v>Phần trăm miễn phí</v>
      </c>
    </row>
    <row r="3727" spans="1:4" x14ac:dyDescent="0.3">
      <c r="A3727" t="s">
        <v>6565</v>
      </c>
      <c r="C3727" s="1"/>
      <c r="D3727">
        <f t="shared" si="58"/>
        <v>0</v>
      </c>
    </row>
    <row r="3728" spans="1:4" x14ac:dyDescent="0.3">
      <c r="A3728" t="s">
        <v>6566</v>
      </c>
      <c r="B3728" t="s">
        <v>6567</v>
      </c>
      <c r="C3728" s="1"/>
      <c r="D3728" t="str">
        <f t="shared" si="58"/>
        <v>Không được mã hóa</v>
      </c>
    </row>
    <row r="3729" spans="1:4" x14ac:dyDescent="0.3">
      <c r="A3729" t="s">
        <v>6568</v>
      </c>
      <c r="B3729" t="s">
        <v>6569</v>
      </c>
      <c r="C3729" s="1"/>
      <c r="D3729" t="str">
        <f t="shared" si="58"/>
        <v>Mã hóa một phần</v>
      </c>
    </row>
    <row r="3730" spans="1:4" x14ac:dyDescent="0.3">
      <c r="A3730" t="s">
        <v>6570</v>
      </c>
      <c r="B3730" t="s">
        <v>6562</v>
      </c>
      <c r="C3730" s="1"/>
      <c r="D3730" t="str">
        <f t="shared" si="58"/>
        <v>Mã hóa</v>
      </c>
    </row>
    <row r="3731" spans="1:4" x14ac:dyDescent="0.3">
      <c r="A3731" t="s">
        <v>6571</v>
      </c>
      <c r="B3731" t="s">
        <v>6572</v>
      </c>
      <c r="C3731" s="1"/>
      <c r="D3731" t="str">
        <f t="shared" si="58"/>
        <v>Tài sản không quản lý</v>
      </c>
    </row>
    <row r="3732" spans="1:4" x14ac:dyDescent="0.3">
      <c r="A3732" t="s">
        <v>6573</v>
      </c>
      <c r="B3732" t="s">
        <v>6574</v>
      </c>
      <c r="C3732" s="1"/>
      <c r="D3732" t="str">
        <f t="shared" si="58"/>
        <v>Chuyển đổi</v>
      </c>
    </row>
    <row r="3733" spans="1:4" x14ac:dyDescent="0.3">
      <c r="A3733" t="s">
        <v>6575</v>
      </c>
      <c r="B3733" t="s">
        <v>6576</v>
      </c>
      <c r="C3733" s="1"/>
      <c r="D3733" t="str">
        <f t="shared" si="58"/>
        <v>Chọn loại mục:</v>
      </c>
    </row>
    <row r="3734" spans="1:4" x14ac:dyDescent="0.3">
      <c r="A3734" t="s">
        <v>6577</v>
      </c>
      <c r="B3734" t="s">
        <v>6578</v>
      </c>
      <c r="C3734" s="1"/>
      <c r="D3734" t="str">
        <f t="shared" si="58"/>
        <v>Xóa tệp %s thành công</v>
      </c>
    </row>
    <row r="3735" spans="1:4" x14ac:dyDescent="0.3">
      <c r="A3735" t="s">
        <v>6579</v>
      </c>
      <c r="B3735" t="s">
        <v>6580</v>
      </c>
      <c r="C3735" s="1" t="s">
        <v>13026</v>
      </c>
      <c r="D3735" t="str">
        <f t="shared" si="58"/>
        <v>Không thể xóa tập tin %s</v>
      </c>
    </row>
    <row r="3736" spans="1:4" x14ac:dyDescent="0.3">
      <c r="A3736" t="s">
        <v>6581</v>
      </c>
      <c r="B3736" t="s">
        <v>6582</v>
      </c>
      <c r="C3736" s="1"/>
      <c r="D3736" t="str">
        <f t="shared" si="58"/>
        <v>Liên kết không hợp lệ</v>
      </c>
    </row>
    <row r="3737" spans="1:4" x14ac:dyDescent="0.3">
      <c r="A3737" t="s">
        <v>6583</v>
      </c>
      <c r="C3737" s="1" t="s">
        <v>13027</v>
      </c>
      <c r="D3737" t="str">
        <f t="shared" si="58"/>
        <v>%s Mio tối đa</v>
      </c>
    </row>
    <row r="3738" spans="1:4" x14ac:dyDescent="0.3">
      <c r="A3738" t="s">
        <v>6584</v>
      </c>
      <c r="B3738" t="s">
        <v>6585</v>
      </c>
      <c r="C3738" s="1" t="s">
        <v>13028</v>
      </c>
      <c r="D3738" t="str">
        <f t="shared" si="58"/>
        <v>Số lượng các mục liên quan</v>
      </c>
    </row>
    <row r="3739" spans="1:4" x14ac:dyDescent="0.3">
      <c r="A3739" t="s">
        <v>6586</v>
      </c>
      <c r="C3739" s="1" t="s">
        <v>13029</v>
      </c>
      <c r="D3739" t="str">
        <f t="shared" si="58"/>
        <v>Thư mục tải lên không tồn tại</v>
      </c>
    </row>
    <row r="3740" spans="1:4" x14ac:dyDescent="0.3">
      <c r="A3740" t="s">
        <v>6587</v>
      </c>
      <c r="B3740" t="s">
        <v>6588</v>
      </c>
      <c r="C3740" s="1" t="s">
        <v>8853</v>
      </c>
      <c r="D3740" t="str">
        <f t="shared" si="58"/>
        <v>Không thể xóa tập tin %1$s</v>
      </c>
    </row>
    <row r="3741" spans="1:4" x14ac:dyDescent="0.3">
      <c r="A3741" t="s">
        <v>6589</v>
      </c>
      <c r="C3741" s="1" t="s">
        <v>13030</v>
      </c>
      <c r="D3741" t="str">
        <f t="shared" si="58"/>
        <v>Tài liệu di chuyển thành công.</v>
      </c>
    </row>
    <row r="3742" spans="1:4" x14ac:dyDescent="0.3">
      <c r="A3742" t="s">
        <v>6590</v>
      </c>
      <c r="B3742" t="s">
        <v>6591</v>
      </c>
      <c r="C3742" s="1" t="s">
        <v>13031</v>
      </c>
      <c r="D3742" t="str">
        <f t="shared" si="58"/>
        <v>Di chuyển tập tin thất bại</v>
      </c>
    </row>
    <row r="3743" spans="1:4" x14ac:dyDescent="0.3">
      <c r="A3743" t="s">
        <v>6592</v>
      </c>
      <c r="C3743" s="1" t="s">
        <v>13032</v>
      </c>
      <c r="D3743" t="str">
        <f t="shared" si="58"/>
        <v>Tài liệu sao chép thành công</v>
      </c>
    </row>
    <row r="3744" spans="1:4" x14ac:dyDescent="0.3">
      <c r="A3744" t="s">
        <v>6593</v>
      </c>
      <c r="B3744" t="s">
        <v>6594</v>
      </c>
      <c r="C3744" s="1" t="s">
        <v>13031</v>
      </c>
      <c r="D3744" t="str">
        <f t="shared" si="58"/>
        <v>Di chuyển tập tin thất bại</v>
      </c>
    </row>
    <row r="3745" spans="1:4" x14ac:dyDescent="0.3">
      <c r="A3745" t="s">
        <v>6595</v>
      </c>
      <c r="B3745" t="s">
        <v>6596</v>
      </c>
      <c r="C3745" s="1" t="s">
        <v>13033</v>
      </c>
      <c r="D3745" t="str">
        <f t="shared" si="58"/>
        <v>Thư mục tạm không tồn tại</v>
      </c>
    </row>
    <row r="3746" spans="1:4" x14ac:dyDescent="0.3">
      <c r="A3746" t="s">
        <v>6597</v>
      </c>
      <c r="B3746" t="s">
        <v>6598</v>
      </c>
      <c r="C3746" s="1" t="s">
        <v>13034</v>
      </c>
      <c r="D3746" t="str">
        <f t="shared" si="58"/>
        <v>Kiểu tập tin chưa xác thực</v>
      </c>
    </row>
    <row r="3747" spans="1:4" x14ac:dyDescent="0.3">
      <c r="A3747" t="s">
        <v>6599</v>
      </c>
      <c r="B3747" t="s">
        <v>6600</v>
      </c>
      <c r="C3747" s="1"/>
      <c r="D3747" t="str">
        <f t="shared" si="58"/>
        <v>Quản lý loại tài liệu</v>
      </c>
    </row>
    <row r="3748" spans="1:4" x14ac:dyDescent="0.3">
      <c r="A3748" t="s">
        <v>6601</v>
      </c>
      <c r="B3748" t="s">
        <v>6602</v>
      </c>
      <c r="C3748" s="1"/>
      <c r="D3748" t="str">
        <f t="shared" si="58"/>
        <v>Thư mục tài liệu không tồn tại.</v>
      </c>
    </row>
    <row r="3749" spans="1:4" x14ac:dyDescent="0.3">
      <c r="A3749" t="s">
        <v>6603</v>
      </c>
      <c r="B3749" t="s">
        <v>6604</v>
      </c>
      <c r="C3749" s="1" t="s">
        <v>6604</v>
      </c>
      <c r="D3749" t="str">
        <f t="shared" si="58"/>
        <v>Tạo thư mục %s</v>
      </c>
    </row>
    <row r="3750" spans="1:4" x14ac:dyDescent="0.3">
      <c r="A3750" t="s">
        <v>6605</v>
      </c>
      <c r="B3750" t="s">
        <v>6606</v>
      </c>
      <c r="C3750" s="1" t="s">
        <v>13035</v>
      </c>
      <c r="D3750" t="str">
        <f t="shared" si="58"/>
        <v>Tạo thư mục %s thất bại. Xác nhận rằng bạn có đúng quyền</v>
      </c>
    </row>
    <row r="3751" spans="1:4" x14ac:dyDescent="0.3">
      <c r="A3751" t="s">
        <v>2670</v>
      </c>
      <c r="C3751" s="1" t="s">
        <v>12475</v>
      </c>
      <c r="D3751" t="str">
        <f t="shared" si="58"/>
        <v>Thêm một tài liệu</v>
      </c>
    </row>
    <row r="3752" spans="1:4" x14ac:dyDescent="0.3">
      <c r="A3752" t="s">
        <v>6607</v>
      </c>
      <c r="B3752" t="s">
        <v>6608</v>
      </c>
      <c r="C3752" s="1" t="s">
        <v>13036</v>
      </c>
      <c r="D3752" t="str">
        <f t="shared" si="58"/>
        <v>Xóa một tài liệu</v>
      </c>
    </row>
    <row r="3753" spans="1:4" x14ac:dyDescent="0.3">
      <c r="A3753" t="s">
        <v>6609</v>
      </c>
      <c r="B3753" t="s">
        <v>6610</v>
      </c>
      <c r="C3753" s="1"/>
      <c r="D3753" t="str">
        <f t="shared" si="58"/>
        <v>Xóa tài liệu mồ côi: xóa tất cả tài liệu không liên kết với bất kỳ mục nào.</v>
      </c>
    </row>
    <row r="3754" spans="1:4" x14ac:dyDescent="0.3">
      <c r="A3754" t="s">
        <v>6611</v>
      </c>
      <c r="C3754" s="1"/>
      <c r="D3754">
        <f t="shared" si="58"/>
        <v>0</v>
      </c>
    </row>
    <row r="3755" spans="1:4" x14ac:dyDescent="0.3">
      <c r="A3755" t="s">
        <v>6612</v>
      </c>
      <c r="B3755" t="s">
        <v>6613</v>
      </c>
      <c r="C3755" s="1"/>
      <c r="D3755" t="str">
        <f t="shared" si="58"/>
        <v>Khóa đăng ký không hợp lệ.</v>
      </c>
    </row>
    <row r="3756" spans="1:4" x14ac:dyDescent="0.3">
      <c r="A3756" t="s">
        <v>6614</v>
      </c>
      <c r="B3756" t="s">
        <v>6615</v>
      </c>
      <c r="C3756" s="1"/>
      <c r="D3756" t="str">
        <f t="shared" si="58"/>
        <v>Khóa đăng ký liên quan đến một gói đăng ký đã bị chấm dứt.</v>
      </c>
    </row>
    <row r="3757" spans="1:4" x14ac:dyDescent="0.3">
      <c r="A3757" t="s">
        <v>6616</v>
      </c>
      <c r="B3757" t="s">
        <v>6617</v>
      </c>
      <c r="C3757" s="1"/>
      <c r="D3757" t="str">
        <f t="shared" si="58"/>
        <v>Khóa đăng ký hợp lệ.</v>
      </c>
    </row>
    <row r="3758" spans="1:4" ht="187.2" x14ac:dyDescent="0.3">
      <c r="A3758" s="1" t="s">
        <v>6618</v>
      </c>
      <c r="B3758" s="1" t="s">
        <v>6619</v>
      </c>
      <c r="C3758" s="1"/>
      <c r="D3758" t="str">
        <f t="shared" si="58"/>
        <v>Bạn cần trợ giúp để tích hợp GLPI vào hệ thống IT của mình, sửa lỗi hoặc tận dụng các quy tắc hoặc từ điển được cấu hình sẵn?
Chúng tôi cung cấp không gian %s cho bạn.
GLPI-Network là dịch vụ thương mại bao gồm một gói đăng ký hỗ trợ cấp 3, đảm bảo sửa chữa lỗi gặp phải trong thời gian cam kết.
Trong cùng không gian này, bạn có thể liên hệ với một đối tác chính thức để giúp bạn tích hợp GLPI.</v>
      </c>
    </row>
    <row r="3759" spans="1:4" ht="57.6" x14ac:dyDescent="0.3">
      <c r="A3759" s="1" t="s">
        <v>6620</v>
      </c>
      <c r="C3759" s="1"/>
      <c r="D3759">
        <f t="shared" si="58"/>
        <v>0</v>
      </c>
    </row>
    <row r="3760" spans="1:4" x14ac:dyDescent="0.3">
      <c r="A3760" t="s">
        <v>6621</v>
      </c>
      <c r="B3760" t="s">
        <v>6622</v>
      </c>
      <c r="C3760" s="1"/>
      <c r="D3760" t="str">
        <f t="shared" si="58"/>
        <v>Bảng hệ thống</v>
      </c>
    </row>
    <row r="3761" spans="1:4" x14ac:dyDescent="0.3">
      <c r="A3761" t="s">
        <v>6623</v>
      </c>
      <c r="C3761" s="1" t="s">
        <v>6623</v>
      </c>
      <c r="D3761" t="str">
        <f t="shared" si="58"/>
        <v>Chipset</v>
      </c>
    </row>
    <row r="3762" spans="1:4" x14ac:dyDescent="0.3">
      <c r="A3762" t="s">
        <v>6624</v>
      </c>
      <c r="B3762" t="s">
        <v>6625</v>
      </c>
      <c r="C3762" s="1"/>
      <c r="D3762" t="str">
        <f t="shared" si="58"/>
        <v>Đơn vị cần thiết</v>
      </c>
    </row>
    <row r="3763" spans="1:4" x14ac:dyDescent="0.3">
      <c r="A3763" t="s">
        <v>6626</v>
      </c>
      <c r="B3763" t="s">
        <v>6627</v>
      </c>
      <c r="C3763" s="1"/>
      <c r="D3763" t="str">
        <f t="shared" si="58"/>
        <v>Kết nối nguồn</v>
      </c>
    </row>
    <row r="3764" spans="1:4" x14ac:dyDescent="0.3">
      <c r="A3764" t="s">
        <v>6628</v>
      </c>
      <c r="B3764" t="s">
        <v>6629</v>
      </c>
      <c r="C3764" s="1"/>
      <c r="D3764" t="str">
        <f t="shared" si="58"/>
        <v>Tiêu thụ điện năng</v>
      </c>
    </row>
    <row r="3765" spans="1:4" x14ac:dyDescent="0.3">
      <c r="A3765" t="s">
        <v>6630</v>
      </c>
      <c r="B3765" t="s">
        <v>6631</v>
      </c>
      <c r="C3765" s="1"/>
      <c r="D3765" t="str">
        <f t="shared" si="58"/>
        <v>watt</v>
      </c>
    </row>
    <row r="3766" spans="1:4" x14ac:dyDescent="0.3">
      <c r="A3766" t="s">
        <v>6632</v>
      </c>
      <c r="B3766" t="s">
        <v>6633</v>
      </c>
      <c r="C3766" s="1"/>
      <c r="D3766" t="str">
        <f t="shared" si="58"/>
        <v>Là nửa giá kệ</v>
      </c>
    </row>
    <row r="3767" spans="1:4" x14ac:dyDescent="0.3">
      <c r="A3767" t="s">
        <v>6634</v>
      </c>
      <c r="B3767" t="s">
        <v>6635</v>
      </c>
      <c r="C3767" s="1"/>
      <c r="D3767" t="str">
        <f t="shared" si="58"/>
        <v>Không thể cập nhật mô hình vì nó đang được sử dụng bởi một tài sản trong giá "%s" và các đơn vị mới yêu cầu không vừa vào giá.</v>
      </c>
    </row>
    <row r="3768" spans="1:4" x14ac:dyDescent="0.3">
      <c r="A3768">
        <v>1</v>
      </c>
      <c r="B3768">
        <v>1</v>
      </c>
      <c r="C3768" s="1"/>
      <c r="D3768">
        <f t="shared" si="58"/>
        <v>1</v>
      </c>
    </row>
    <row r="3769" spans="1:4" x14ac:dyDescent="0.3">
      <c r="A3769" s="2">
        <v>46024</v>
      </c>
      <c r="B3769">
        <v>46024</v>
      </c>
      <c r="C3769" s="1"/>
      <c r="D3769">
        <f t="shared" si="58"/>
        <v>46024</v>
      </c>
    </row>
    <row r="3770" spans="1:4" x14ac:dyDescent="0.3">
      <c r="A3770" s="2">
        <v>46025</v>
      </c>
      <c r="B3770">
        <v>46025</v>
      </c>
      <c r="C3770" s="1"/>
      <c r="D3770">
        <f t="shared" si="58"/>
        <v>46025</v>
      </c>
    </row>
    <row r="3771" spans="1:4" x14ac:dyDescent="0.3">
      <c r="A3771" s="2">
        <v>46026</v>
      </c>
      <c r="C3771" s="1"/>
      <c r="D3771">
        <f t="shared" si="58"/>
        <v>0</v>
      </c>
    </row>
    <row r="3772" spans="1:4" x14ac:dyDescent="0.3">
      <c r="A3772" t="s">
        <v>6636</v>
      </c>
      <c r="B3772" t="s">
        <v>6637</v>
      </c>
      <c r="C3772" s="1"/>
      <c r="D3772" t="str">
        <f t="shared" si="58"/>
        <v>Mục có thể đặt trước</v>
      </c>
    </row>
    <row r="3773" spans="1:4" x14ac:dyDescent="0.3">
      <c r="A3773" t="s">
        <v>6638</v>
      </c>
      <c r="B3773" t="s">
        <v>6639</v>
      </c>
      <c r="C3773" s="1"/>
      <c r="D3773" t="str">
        <f t="shared" si="58"/>
        <v>Có thể đặt trước</v>
      </c>
    </row>
    <row r="3774" spans="1:4" x14ac:dyDescent="0.3">
      <c r="A3774" t="s">
        <v>6640</v>
      </c>
      <c r="B3774" t="s">
        <v>6641</v>
      </c>
      <c r="C3774" s="1" t="s">
        <v>13037</v>
      </c>
      <c r="D3774" t="str">
        <f t="shared" si="58"/>
        <v>Làm không có sẵn</v>
      </c>
    </row>
    <row r="3775" spans="1:4" x14ac:dyDescent="0.3">
      <c r="A3775" t="s">
        <v>6642</v>
      </c>
      <c r="B3775" t="s">
        <v>6643</v>
      </c>
      <c r="C3775" s="1" t="s">
        <v>13038</v>
      </c>
      <c r="D3775" t="str">
        <f t="shared" si="58"/>
        <v>Làm có sẵn</v>
      </c>
    </row>
    <row r="3776" spans="1:4" x14ac:dyDescent="0.3">
      <c r="A3776" t="s">
        <v>6644</v>
      </c>
      <c r="B3776" t="s">
        <v>6645</v>
      </c>
      <c r="C3776" s="1" t="s">
        <v>13039</v>
      </c>
      <c r="D3776" t="str">
        <f t="shared" si="58"/>
        <v>Cấm đặt</v>
      </c>
    </row>
    <row r="3777" spans="1:4" x14ac:dyDescent="0.3">
      <c r="A3777" t="s">
        <v>6646</v>
      </c>
      <c r="B3777" t="s">
        <v>6647</v>
      </c>
      <c r="C3777" s="1" t="s">
        <v>13040</v>
      </c>
      <c r="D3777" t="str">
        <f t="shared" si="58"/>
        <v>Ủy quyền các đặt chỗ</v>
      </c>
    </row>
    <row r="3778" spans="1:4" ht="28.8" x14ac:dyDescent="0.3">
      <c r="A3778" t="s">
        <v>6648</v>
      </c>
      <c r="B3778" t="s">
        <v>6649</v>
      </c>
      <c r="C3778" s="1" t="s">
        <v>13041</v>
      </c>
      <c r="D3778" t="str">
        <f t="shared" ref="D3778:D3841" si="59">IF(C3778="",B3778,C3778)</f>
        <v>Bạn có chắc chắn muốn chuyển mục này thành không thể đặt trước?</v>
      </c>
    </row>
    <row r="3779" spans="1:4" x14ac:dyDescent="0.3">
      <c r="A3779" t="s">
        <v>6650</v>
      </c>
      <c r="B3779" t="s">
        <v>6651</v>
      </c>
      <c r="C3779" s="1" t="s">
        <v>13042</v>
      </c>
      <c r="D3779" t="str">
        <f t="shared" si="59"/>
        <v>Điều đó sẽ xóa các đặt chỗ đang xử lý.</v>
      </c>
    </row>
    <row r="3780" spans="1:4" x14ac:dyDescent="0.3">
      <c r="A3780" t="s">
        <v>6652</v>
      </c>
      <c r="B3780" t="s">
        <v>6653</v>
      </c>
      <c r="C3780" s="1" t="s">
        <v>13043</v>
      </c>
      <c r="D3780" t="str">
        <f t="shared" si="59"/>
        <v>Xem lịch của tất cả mục</v>
      </c>
    </row>
    <row r="3781" spans="1:4" x14ac:dyDescent="0.3">
      <c r="A3781" t="s">
        <v>6654</v>
      </c>
      <c r="B3781" t="s">
        <v>6655</v>
      </c>
      <c r="C3781" s="1"/>
      <c r="D3781" t="str">
        <f t="shared" si="59"/>
        <v>Đặt trước mục này</v>
      </c>
    </row>
    <row r="3782" spans="1:4" x14ac:dyDescent="0.3">
      <c r="A3782" t="s">
        <v>6656</v>
      </c>
      <c r="B3782" t="s">
        <v>6657</v>
      </c>
      <c r="C3782" s="1"/>
      <c r="D3782" t="str">
        <f t="shared" si="59"/>
        <v>Lịch đặt phòng</v>
      </c>
    </row>
    <row r="3783" spans="1:4" x14ac:dyDescent="0.3">
      <c r="A3783" t="s">
        <v>6658</v>
      </c>
      <c r="B3783" t="s">
        <v>6659</v>
      </c>
      <c r="C3783" s="1"/>
      <c r="D3783" t="str">
        <f t="shared" si="59"/>
        <v>Sách</v>
      </c>
    </row>
    <row r="3784" spans="1:4" x14ac:dyDescent="0.3">
      <c r="A3784" t="s">
        <v>6660</v>
      </c>
      <c r="B3784" t="s">
        <v>6661</v>
      </c>
      <c r="C3784" s="1" t="s">
        <v>13044</v>
      </c>
      <c r="D3784" t="str">
        <f t="shared" si="59"/>
        <v>Việc đặt trước thiết bị hết hạn hôm nay</v>
      </c>
    </row>
    <row r="3785" spans="1:4" x14ac:dyDescent="0.3">
      <c r="A3785" t="s">
        <v>6662</v>
      </c>
      <c r="B3785" t="s">
        <v>6663</v>
      </c>
      <c r="C3785" s="1" t="s">
        <v>13045</v>
      </c>
      <c r="D3785" t="str">
        <f t="shared" si="59"/>
        <v>Gửi báo động đặt trước thất bại</v>
      </c>
    </row>
    <row r="3786" spans="1:4" x14ac:dyDescent="0.3">
      <c r="A3786" t="s">
        <v>4021</v>
      </c>
      <c r="C3786" s="1" t="s">
        <v>12627</v>
      </c>
      <c r="D3786" t="str">
        <f t="shared" si="59"/>
        <v>Làm một đặt chỗ</v>
      </c>
    </row>
    <row r="3787" spans="1:4" x14ac:dyDescent="0.3">
      <c r="A3787" t="s">
        <v>6664</v>
      </c>
      <c r="B3787" t="s">
        <v>6665</v>
      </c>
      <c r="C3787" s="1"/>
      <c r="D3787" t="str">
        <f t="shared" si="59"/>
        <v>Không có mục nào có thể đặt trước!</v>
      </c>
    </row>
    <row r="3788" spans="1:4" x14ac:dyDescent="0.3">
      <c r="A3788" t="s">
        <v>6666</v>
      </c>
      <c r="B3788" t="s">
        <v>6667</v>
      </c>
      <c r="C3788" s="1"/>
      <c r="D3788" t="str">
        <f t="shared" si="59"/>
        <v>Gói dịch vụ</v>
      </c>
    </row>
    <row r="3789" spans="1:4" x14ac:dyDescent="0.3">
      <c r="A3789" t="s">
        <v>6668</v>
      </c>
      <c r="C3789" s="1"/>
      <c r="D3789">
        <f t="shared" si="59"/>
        <v>0</v>
      </c>
    </row>
    <row r="3790" spans="1:4" x14ac:dyDescent="0.3">
      <c r="A3790" t="s">
        <v>6669</v>
      </c>
      <c r="C3790" s="1" t="s">
        <v>13046</v>
      </c>
      <c r="D3790" t="str">
        <f t="shared" si="59"/>
        <v>Báo cáo mặc định</v>
      </c>
    </row>
    <row r="3791" spans="1:4" x14ac:dyDescent="0.3">
      <c r="A3791" t="s">
        <v>6670</v>
      </c>
      <c r="C3791" s="1" t="s">
        <v>13047</v>
      </c>
      <c r="D3791" t="str">
        <f t="shared" si="59"/>
        <v>Theo hợp đồng</v>
      </c>
    </row>
    <row r="3792" spans="1:4" x14ac:dyDescent="0.3">
      <c r="A3792" t="s">
        <v>6671</v>
      </c>
      <c r="B3792" t="s">
        <v>6672</v>
      </c>
      <c r="C3792" s="1" t="s">
        <v>6672</v>
      </c>
      <c r="D3792" t="str">
        <f t="shared" si="59"/>
        <v>Theo năm</v>
      </c>
    </row>
    <row r="3793" spans="1:4" x14ac:dyDescent="0.3">
      <c r="A3793" t="s">
        <v>6673</v>
      </c>
      <c r="C3793" s="1" t="s">
        <v>13048</v>
      </c>
      <c r="D3793" t="str">
        <f t="shared" si="59"/>
        <v>Thông tin tài chính và hành chính phần cứng</v>
      </c>
    </row>
    <row r="3794" spans="1:4" ht="28.8" x14ac:dyDescent="0.3">
      <c r="A3794" t="s">
        <v>6674</v>
      </c>
      <c r="B3794" t="s">
        <v>6675</v>
      </c>
      <c r="C3794" s="1" t="s">
        <v>13049</v>
      </c>
      <c r="D3794" t="str">
        <f t="shared" si="59"/>
        <v>Thông tin tài chính và hành chính khác (giấy phép, hộp mực, tiêu dùng)</v>
      </c>
    </row>
    <row r="3795" spans="1:4" x14ac:dyDescent="0.3">
      <c r="A3795" t="s">
        <v>6676</v>
      </c>
      <c r="B3795" t="s">
        <v>6677</v>
      </c>
      <c r="C3795" s="1" t="s">
        <v>13050</v>
      </c>
      <c r="D3795" t="str">
        <f t="shared" si="59"/>
        <v>Khoản vay</v>
      </c>
    </row>
    <row r="3796" spans="1:4" x14ac:dyDescent="0.3">
      <c r="A3796" t="s">
        <v>6678</v>
      </c>
      <c r="C3796" s="1" t="s">
        <v>13051</v>
      </c>
      <c r="D3796" t="str">
        <f t="shared" si="59"/>
        <v>Chọn báo cáo bạn muốn tạo</v>
      </c>
    </row>
    <row r="3797" spans="1:4" x14ac:dyDescent="0.3">
      <c r="A3797" t="s">
        <v>6679</v>
      </c>
      <c r="B3797" t="s">
        <v>6680</v>
      </c>
      <c r="C3797" s="1" t="s">
        <v>6680</v>
      </c>
      <c r="D3797" t="str">
        <f t="shared" si="59"/>
        <v>Báo cáo mạng theo vị trí: %s</v>
      </c>
    </row>
    <row r="3798" spans="1:4" x14ac:dyDescent="0.3">
      <c r="A3798" t="s">
        <v>6681</v>
      </c>
      <c r="B3798" t="s">
        <v>6682</v>
      </c>
      <c r="C3798" s="1" t="s">
        <v>6682</v>
      </c>
      <c r="D3798" t="str">
        <f t="shared" si="59"/>
        <v>Báo cáo mạng theo phần cứng: %s</v>
      </c>
    </row>
    <row r="3799" spans="1:4" x14ac:dyDescent="0.3">
      <c r="A3799" t="s">
        <v>6683</v>
      </c>
      <c r="C3799" s="1" t="s">
        <v>13052</v>
      </c>
      <c r="D3799" t="str">
        <f t="shared" si="59"/>
        <v>Báo cáo mạng theo ổ cắm: %s</v>
      </c>
    </row>
    <row r="3800" spans="1:4" x14ac:dyDescent="0.3">
      <c r="A3800" t="s">
        <v>6684</v>
      </c>
      <c r="C3800" s="1"/>
      <c r="D3800">
        <f t="shared" si="59"/>
        <v>0</v>
      </c>
    </row>
    <row r="3801" spans="1:4" x14ac:dyDescent="0.3">
      <c r="A3801" t="s">
        <v>6685</v>
      </c>
      <c r="B3801" t="s">
        <v>6686</v>
      </c>
      <c r="C3801" s="1" t="s">
        <v>13053</v>
      </c>
      <c r="D3801" t="str">
        <f t="shared" si="59"/>
        <v xml:space="preserve">Tên thiết bị </v>
      </c>
    </row>
    <row r="3802" spans="1:4" x14ac:dyDescent="0.3">
      <c r="A3802" t="s">
        <v>6687</v>
      </c>
      <c r="B3802" t="s">
        <v>6688</v>
      </c>
      <c r="C3802" s="1" t="s">
        <v>6688</v>
      </c>
      <c r="D3802" t="str">
        <f t="shared" si="59"/>
        <v>Địa chỉ MAC</v>
      </c>
    </row>
    <row r="3803" spans="1:4" x14ac:dyDescent="0.3">
      <c r="A3803" t="s">
        <v>6689</v>
      </c>
      <c r="B3803" t="s">
        <v>6690</v>
      </c>
      <c r="C3803" s="1" t="s">
        <v>6690</v>
      </c>
      <c r="D3803" t="str">
        <f t="shared" si="59"/>
        <v>Thiết bị 1</v>
      </c>
    </row>
    <row r="3804" spans="1:4" x14ac:dyDescent="0.3">
      <c r="A3804" t="s">
        <v>6691</v>
      </c>
      <c r="C3804" s="1" t="s">
        <v>13054</v>
      </c>
      <c r="D3804" t="str">
        <f t="shared" si="59"/>
        <v>Thiết bị 2</v>
      </c>
    </row>
    <row r="3805" spans="1:4" x14ac:dyDescent="0.3">
      <c r="A3805" t="s">
        <v>6692</v>
      </c>
      <c r="B3805" t="s">
        <v>6693</v>
      </c>
      <c r="C3805" s="1" t="s">
        <v>13055</v>
      </c>
      <c r="D3805" t="str">
        <f t="shared" si="59"/>
        <v>Các đặt chỗ hiện tại và tương lai</v>
      </c>
    </row>
    <row r="3806" spans="1:4" x14ac:dyDescent="0.3">
      <c r="A3806" t="s">
        <v>6694</v>
      </c>
      <c r="B3806" t="s">
        <v>6695</v>
      </c>
      <c r="C3806" s="1" t="s">
        <v>13056</v>
      </c>
      <c r="D3806" t="str">
        <f t="shared" si="59"/>
        <v>Các đặt chỗ quá khứ</v>
      </c>
    </row>
    <row r="3807" spans="1:4" x14ac:dyDescent="0.3">
      <c r="A3807" t="s">
        <v>6696</v>
      </c>
      <c r="B3807" t="s">
        <v>6697</v>
      </c>
      <c r="C3807" s="1" t="s">
        <v>6697</v>
      </c>
      <c r="D3807" t="str">
        <f t="shared" si="59"/>
        <v>Báo cáo thiết bị theo năm</v>
      </c>
    </row>
    <row r="3808" spans="1:4" x14ac:dyDescent="0.3">
      <c r="A3808" t="s">
        <v>6698</v>
      </c>
      <c r="B3808" t="s">
        <v>6699</v>
      </c>
      <c r="C3808" s="1" t="s">
        <v>13057</v>
      </c>
      <c r="D3808" t="str">
        <f t="shared" si="59"/>
        <v>Danh sách các phần cứng theo hợp đồng</v>
      </c>
    </row>
    <row r="3809" spans="1:4" x14ac:dyDescent="0.3">
      <c r="A3809" t="s">
        <v>6700</v>
      </c>
      <c r="B3809" t="s">
        <v>6700</v>
      </c>
      <c r="C3809" s="1" t="s">
        <v>6700</v>
      </c>
      <c r="D3809" t="str">
        <f t="shared" si="59"/>
        <v>ANV</v>
      </c>
    </row>
    <row r="3810" spans="1:4" x14ac:dyDescent="0.3">
      <c r="A3810" t="s">
        <v>6701</v>
      </c>
      <c r="B3810" t="s">
        <v>6701</v>
      </c>
      <c r="C3810" s="1" t="s">
        <v>6701</v>
      </c>
      <c r="D3810" t="str">
        <f t="shared" si="59"/>
        <v>TCO</v>
      </c>
    </row>
    <row r="3811" spans="1:4" x14ac:dyDescent="0.3">
      <c r="A3811" t="s">
        <v>6702</v>
      </c>
      <c r="B3811" t="s">
        <v>6703</v>
      </c>
      <c r="C3811" s="1"/>
      <c r="D3811" t="str">
        <f t="shared" si="59"/>
        <v>Giá trị ròng tài khoản %1$s</v>
      </c>
    </row>
    <row r="3812" spans="1:4" x14ac:dyDescent="0.3">
      <c r="A3812" t="s">
        <v>6704</v>
      </c>
      <c r="B3812" t="s">
        <v>6705</v>
      </c>
      <c r="C3812" s="1"/>
      <c r="D3812" t="str">
        <f t="shared" si="59"/>
        <v>giá trị %1$s</v>
      </c>
    </row>
    <row r="3813" spans="1:4" x14ac:dyDescent="0.3">
      <c r="A3813" t="s">
        <v>6706</v>
      </c>
      <c r="C3813" s="1"/>
      <c r="D3813">
        <f t="shared" si="59"/>
        <v>0</v>
      </c>
    </row>
    <row r="3814" spans="1:4" x14ac:dyDescent="0.3">
      <c r="A3814" t="s">
        <v>6707</v>
      </c>
      <c r="B3814" t="s">
        <v>6708</v>
      </c>
      <c r="C3814" s="1"/>
      <c r="D3814" t="str">
        <f t="shared" si="59"/>
        <v>Tổng giá trị</v>
      </c>
    </row>
    <row r="3815" spans="1:4" x14ac:dyDescent="0.3">
      <c r="A3815" t="s">
        <v>6709</v>
      </c>
      <c r="B3815" t="s">
        <v>6710</v>
      </c>
      <c r="C3815" s="1"/>
      <c r="D3815" t="str">
        <f t="shared" si="59"/>
        <v>Thiết bị chung</v>
      </c>
    </row>
    <row r="3816" spans="1:4" x14ac:dyDescent="0.3">
      <c r="A3816" t="s">
        <v>6711</v>
      </c>
      <c r="B3816" t="s">
        <v>6712</v>
      </c>
      <c r="C3816" s="1"/>
      <c r="D3816" t="str">
        <f t="shared" si="59"/>
        <v>Mô hình giá đỡ</v>
      </c>
    </row>
    <row r="3817" spans="1:4" x14ac:dyDescent="0.3">
      <c r="A3817" t="s">
        <v>6713</v>
      </c>
      <c r="C3817" s="1"/>
      <c r="D3817">
        <f t="shared" si="59"/>
        <v>0</v>
      </c>
    </row>
    <row r="3818" spans="1:4" x14ac:dyDescent="0.3">
      <c r="A3818" t="s">
        <v>6714</v>
      </c>
      <c r="B3818" t="s">
        <v>6715</v>
      </c>
      <c r="C3818" s="1"/>
      <c r="D3818" t="str">
        <f t="shared" si="59"/>
        <v>Thẻ SIM</v>
      </c>
    </row>
    <row r="3819" spans="1:4" x14ac:dyDescent="0.3">
      <c r="A3819" t="s">
        <v>6716</v>
      </c>
      <c r="B3819" t="s">
        <v>6717</v>
      </c>
      <c r="C3819" s="1"/>
      <c r="D3819" t="str">
        <f t="shared" si="59"/>
        <v>Điện áp</v>
      </c>
    </row>
    <row r="3820" spans="1:4" x14ac:dyDescent="0.3">
      <c r="A3820" t="s">
        <v>6718</v>
      </c>
      <c r="B3820" t="s">
        <v>6719</v>
      </c>
      <c r="C3820" s="1"/>
      <c r="D3820" t="str">
        <f t="shared" si="59"/>
        <v>Cho phép VOIP</v>
      </c>
    </row>
    <row r="3821" spans="1:4" x14ac:dyDescent="0.3">
      <c r="A3821" t="s">
        <v>6720</v>
      </c>
      <c r="B3821" t="s">
        <v>6721</v>
      </c>
      <c r="C3821" s="1"/>
      <c r="D3821" t="str">
        <f t="shared" si="59"/>
        <v>Loại PDU</v>
      </c>
    </row>
    <row r="3822" spans="1:4" x14ac:dyDescent="0.3">
      <c r="A3822" t="s">
        <v>6722</v>
      </c>
      <c r="B3822" t="s">
        <v>6723</v>
      </c>
      <c r="C3822" s="1" t="s">
        <v>6723</v>
      </c>
      <c r="D3822" t="str">
        <f t="shared" si="59"/>
        <v>Cổng Ethernet</v>
      </c>
    </row>
    <row r="3823" spans="1:4" x14ac:dyDescent="0.3">
      <c r="A3823" t="s">
        <v>6724</v>
      </c>
      <c r="B3823" t="s">
        <v>6725</v>
      </c>
      <c r="C3823" s="1" t="s">
        <v>13058</v>
      </c>
      <c r="D3823" t="str">
        <f t="shared" si="59"/>
        <v>Kiểu cổng Ethernet</v>
      </c>
    </row>
    <row r="3824" spans="1:4" x14ac:dyDescent="0.3">
      <c r="A3824" t="s">
        <v>6726</v>
      </c>
      <c r="B3824" t="s">
        <v>6727</v>
      </c>
      <c r="C3824" s="1" t="s">
        <v>6727</v>
      </c>
      <c r="D3824" t="str">
        <f t="shared" si="59"/>
        <v>Tốc độ cổng Ethernet</v>
      </c>
    </row>
    <row r="3825" spans="1:4" x14ac:dyDescent="0.3">
      <c r="A3825" t="s">
        <v>6728</v>
      </c>
      <c r="B3825" t="s">
        <v>6729</v>
      </c>
      <c r="C3825" s="1" t="s">
        <v>13059</v>
      </c>
      <c r="D3825" t="str">
        <f t="shared" si="59"/>
        <v>Đã kết nối đến</v>
      </c>
    </row>
    <row r="3826" spans="1:4" x14ac:dyDescent="0.3">
      <c r="A3826" t="s">
        <v>6730</v>
      </c>
      <c r="B3826" t="s">
        <v>6731</v>
      </c>
      <c r="C3826" s="1" t="s">
        <v>13060</v>
      </c>
      <c r="D3826" t="str">
        <f t="shared" si="59"/>
        <v>Cáp xoắn (RJ-45)</v>
      </c>
    </row>
    <row r="3827" spans="1:4" x14ac:dyDescent="0.3">
      <c r="A3827" t="s">
        <v>6732</v>
      </c>
      <c r="B3827" t="s">
        <v>6733</v>
      </c>
      <c r="C3827" s="1" t="s">
        <v>13061</v>
      </c>
      <c r="D3827" t="str">
        <f t="shared" si="59"/>
        <v>Cáp quang đa chế độ</v>
      </c>
    </row>
    <row r="3828" spans="1:4" x14ac:dyDescent="0.3">
      <c r="A3828" t="s">
        <v>6734</v>
      </c>
      <c r="B3828" t="s">
        <v>6735</v>
      </c>
      <c r="C3828" s="1" t="s">
        <v>13062</v>
      </c>
      <c r="D3828" t="str">
        <f t="shared" si="59"/>
        <v>Cáp quang một chế độ</v>
      </c>
    </row>
    <row r="3829" spans="1:4" x14ac:dyDescent="0.3">
      <c r="A3829" t="s">
        <v>6736</v>
      </c>
      <c r="B3829" t="s">
        <v>6736</v>
      </c>
      <c r="C3829" s="1" t="s">
        <v>6736</v>
      </c>
      <c r="D3829" t="str">
        <f t="shared" si="59"/>
        <v>%d Gbit/s</v>
      </c>
    </row>
    <row r="3830" spans="1:4" x14ac:dyDescent="0.3">
      <c r="A3830" t="s">
        <v>6737</v>
      </c>
      <c r="B3830" t="s">
        <v>6737</v>
      </c>
      <c r="C3830" s="1" t="s">
        <v>6737</v>
      </c>
      <c r="D3830" t="str">
        <f t="shared" si="59"/>
        <v>%.1f Gbit/s</v>
      </c>
    </row>
    <row r="3831" spans="1:4" x14ac:dyDescent="0.3">
      <c r="A3831" t="s">
        <v>6738</v>
      </c>
      <c r="B3831" t="s">
        <v>6738</v>
      </c>
      <c r="C3831" s="1" t="s">
        <v>6738</v>
      </c>
      <c r="D3831" t="str">
        <f t="shared" si="59"/>
        <v>%d Mbit/s</v>
      </c>
    </row>
    <row r="3832" spans="1:4" x14ac:dyDescent="0.3">
      <c r="A3832" t="s">
        <v>6739</v>
      </c>
      <c r="C3832" s="1"/>
      <c r="D3832">
        <f t="shared" si="59"/>
        <v>0</v>
      </c>
    </row>
    <row r="3833" spans="1:4" x14ac:dyDescent="0.3">
      <c r="A3833" t="s">
        <v>6740</v>
      </c>
      <c r="B3833" t="s">
        <v>4870</v>
      </c>
      <c r="C3833" s="1"/>
      <c r="D3833" t="str">
        <f t="shared" si="59"/>
        <v>Nhóm mục</v>
      </c>
    </row>
    <row r="3834" spans="1:4" x14ac:dyDescent="0.3">
      <c r="A3834" t="s">
        <v>6741</v>
      </c>
      <c r="B3834" t="s">
        <v>4010</v>
      </c>
      <c r="C3834" s="1"/>
      <c r="D3834" t="str">
        <f t="shared" si="59"/>
        <v>Danh sách máy in</v>
      </c>
    </row>
    <row r="3835" spans="1:4" x14ac:dyDescent="0.3">
      <c r="A3835" t="s">
        <v>6742</v>
      </c>
      <c r="B3835" t="s">
        <v>6743</v>
      </c>
      <c r="C3835" s="1"/>
      <c r="D3835" t="str">
        <f t="shared" si="59"/>
        <v>Loại sợi</v>
      </c>
    </row>
    <row r="3836" spans="1:4" x14ac:dyDescent="0.3">
      <c r="A3836" t="s">
        <v>6744</v>
      </c>
      <c r="B3836" t="s">
        <v>6745</v>
      </c>
      <c r="C3836" s="1"/>
      <c r="D3836" t="str">
        <f t="shared" si="59"/>
        <v>Phiên bản cơ sở dữ liệu</v>
      </c>
    </row>
    <row r="3837" spans="1:4" x14ac:dyDescent="0.3">
      <c r="A3837" t="s">
        <v>6746</v>
      </c>
      <c r="B3837" t="s">
        <v>6747</v>
      </c>
      <c r="C3837" s="1"/>
      <c r="D3837" t="str">
        <f t="shared" si="59"/>
        <v>Đang hoạt động</v>
      </c>
    </row>
    <row r="3838" spans="1:4" x14ac:dyDescent="0.3">
      <c r="A3838" t="s">
        <v>6748</v>
      </c>
      <c r="C3838" s="1"/>
      <c r="D3838">
        <f t="shared" si="59"/>
        <v>0</v>
      </c>
    </row>
    <row r="3839" spans="1:4" x14ac:dyDescent="0.3">
      <c r="A3839" t="s">
        <v>6749</v>
      </c>
      <c r="B3839" t="s">
        <v>6750</v>
      </c>
      <c r="C3839" s="1"/>
      <c r="D3839" t="str">
        <f t="shared" si="59"/>
        <v>Tin RSS</v>
      </c>
    </row>
    <row r="3840" spans="1:4" x14ac:dyDescent="0.3">
      <c r="A3840" t="s">
        <v>6751</v>
      </c>
      <c r="B3840" t="s">
        <v>6752</v>
      </c>
      <c r="C3840" s="1"/>
      <c r="D3840" t="str">
        <f t="shared" si="59"/>
        <v>Nguồn cấp RSS cá nhân</v>
      </c>
    </row>
    <row r="3841" spans="1:4" x14ac:dyDescent="0.3">
      <c r="A3841" t="s">
        <v>6753</v>
      </c>
      <c r="B3841" t="s">
        <v>6754</v>
      </c>
      <c r="C3841" s="1" t="s">
        <v>13063</v>
      </c>
      <c r="D3841" t="str">
        <f t="shared" si="59"/>
        <v>Không kèm tựa đề</v>
      </c>
    </row>
    <row r="3842" spans="1:4" x14ac:dyDescent="0.3">
      <c r="A3842" t="s">
        <v>6755</v>
      </c>
      <c r="B3842" t="s">
        <v>6756</v>
      </c>
      <c r="C3842" s="1"/>
      <c r="D3842" t="str">
        <f t="shared" ref="D3842:D3905" si="60">IF(C3842="",B3842,C3842)</f>
        <v>URL nguồn không hợp lệ.</v>
      </c>
    </row>
    <row r="3843" spans="1:4" x14ac:dyDescent="0.3">
      <c r="A3843" t="s">
        <v>6757</v>
      </c>
      <c r="B3843" t="s">
        <v>6758</v>
      </c>
      <c r="C3843" s="1" t="s">
        <v>6758</v>
      </c>
      <c r="D3843" t="str">
        <f t="shared" si="60"/>
        <v>Ghi chú mới</v>
      </c>
    </row>
    <row r="3844" spans="1:4" x14ac:dyDescent="0.3">
      <c r="A3844" t="s">
        <v>6759</v>
      </c>
      <c r="B3844" t="s">
        <v>6760</v>
      </c>
      <c r="C3844" s="1" t="s">
        <v>13064</v>
      </c>
      <c r="D3844" t="str">
        <f t="shared" si="60"/>
        <v>Kiểm tra các quyền của thư mục: %s</v>
      </c>
    </row>
    <row r="3845" spans="1:4" x14ac:dyDescent="0.3">
      <c r="A3845" t="s">
        <v>6761</v>
      </c>
      <c r="B3845" t="s">
        <v>6762</v>
      </c>
      <c r="C3845" s="1"/>
      <c r="D3845" t="str">
        <f t="shared" si="60"/>
        <v>RSS feed công khai</v>
      </c>
    </row>
    <row r="3846" spans="1:4" x14ac:dyDescent="0.3">
      <c r="A3846" t="s">
        <v>6763</v>
      </c>
      <c r="B3846" t="s">
        <v>6764</v>
      </c>
      <c r="C3846" s="1"/>
      <c r="D3846" t="str">
        <f t="shared" si="60"/>
        <v>Quản lý cá nhân</v>
      </c>
    </row>
    <row r="3847" spans="1:4" x14ac:dyDescent="0.3">
      <c r="A3847" t="s">
        <v>6765</v>
      </c>
      <c r="B3847" t="s">
        <v>6766</v>
      </c>
      <c r="C3847" s="1"/>
      <c r="D3847" t="str">
        <f t="shared" si="60"/>
        <v>Mục cơ sở tri thức</v>
      </c>
    </row>
    <row r="3848" spans="1:4" x14ac:dyDescent="0.3">
      <c r="A3848" t="s">
        <v>6767</v>
      </c>
      <c r="B3848" t="s">
        <v>5033</v>
      </c>
      <c r="C3848" s="1"/>
      <c r="D3848" t="str">
        <f t="shared" si="60"/>
        <v>mẫu</v>
      </c>
    </row>
    <row r="3849" spans="1:4" x14ac:dyDescent="0.3">
      <c r="A3849" t="s">
        <v>6768</v>
      </c>
      <c r="B3849" t="s">
        <v>6769</v>
      </c>
      <c r="C3849" s="1"/>
      <c r="D3849" t="str">
        <f t="shared" si="60"/>
        <v>Ngày cập nhật</v>
      </c>
    </row>
    <row r="3850" spans="1:4" x14ac:dyDescent="0.3">
      <c r="A3850" t="s">
        <v>6770</v>
      </c>
      <c r="B3850" t="s">
        <v>6771</v>
      </c>
      <c r="C3850" s="1"/>
      <c r="D3850" t="str">
        <f t="shared" si="60"/>
        <v>Liên kết bài viết cơ sở tri thức</v>
      </c>
    </row>
    <row r="3851" spans="1:4" x14ac:dyDescent="0.3">
      <c r="A3851" t="s">
        <v>6772</v>
      </c>
      <c r="B3851" t="s">
        <v>6773</v>
      </c>
      <c r="C3851" s="1"/>
      <c r="D3851" t="str">
        <f t="shared" si="60"/>
        <v>Khoảng thời gian</v>
      </c>
    </row>
    <row r="3852" spans="1:4" x14ac:dyDescent="0.3">
      <c r="A3852" t="s">
        <v>6774</v>
      </c>
      <c r="C3852" s="1" t="s">
        <v>13065</v>
      </c>
      <c r="D3852" t="str">
        <f t="shared" si="60"/>
        <v>Không thể thêm một dải cưỡi lên một khoảng thời gian hiện tại</v>
      </c>
    </row>
    <row r="3853" spans="1:4" x14ac:dyDescent="0.3">
      <c r="A3853" t="s">
        <v>6775</v>
      </c>
      <c r="B3853" t="s">
        <v>6776</v>
      </c>
      <c r="C3853" s="1"/>
      <c r="D3853" t="str">
        <f t="shared" si="60"/>
        <v>Gửi thông báo tự động theo dõi các vé đang chờ và giải quyết nếu cần thiết</v>
      </c>
    </row>
    <row r="3854" spans="1:4" x14ac:dyDescent="0.3">
      <c r="A3854" t="s">
        <v>6777</v>
      </c>
      <c r="B3854" t="s">
        <v>6778</v>
      </c>
      <c r="C3854" s="1"/>
      <c r="D3854" t="str">
        <f t="shared" si="60"/>
        <v>Theo dõi / giải quyết tự động</v>
      </c>
    </row>
    <row r="3855" spans="1:4" x14ac:dyDescent="0.3">
      <c r="A3855" t="s">
        <v>6779</v>
      </c>
      <c r="B3855" t="s">
        <v>6780</v>
      </c>
      <c r="C3855" s="1"/>
      <c r="D3855" t="str">
        <f t="shared" si="60"/>
        <v>Lỗi thêm thông báo trình duyệt vào hàng đợi</v>
      </c>
    </row>
    <row r="3856" spans="1:4" x14ac:dyDescent="0.3">
      <c r="A3856" t="s">
        <v>6781</v>
      </c>
      <c r="B3856" t="s">
        <v>6782</v>
      </c>
      <c r="C3856" s="1"/>
      <c r="D3856" t="str">
        <f t="shared" si="60"/>
        <v>Thông báo trình duyệt tới %s đã được thêm vào hàng chờ.</v>
      </c>
    </row>
    <row r="3857" spans="1:4" x14ac:dyDescent="0.3">
      <c r="A3857" t="s">
        <v>6783</v>
      </c>
      <c r="B3857" t="s">
        <v>6784</v>
      </c>
      <c r="C3857" s="1"/>
      <c r="D3857" t="str">
        <f t="shared" si="60"/>
        <v>Từ điển loại thiết bị mạng</v>
      </c>
    </row>
    <row r="3858" spans="1:4" x14ac:dyDescent="0.3">
      <c r="A3858" t="s">
        <v>6785</v>
      </c>
      <c r="B3858" t="s">
        <v>6786</v>
      </c>
      <c r="C3858" s="1"/>
      <c r="D3858" t="str">
        <f t="shared" si="60"/>
        <v>Quy tắc khớp</v>
      </c>
    </row>
    <row r="3859" spans="1:4" x14ac:dyDescent="0.3">
      <c r="A3859" t="s">
        <v>6787</v>
      </c>
      <c r="B3859" t="s">
        <v>6788</v>
      </c>
      <c r="C3859" s="1"/>
      <c r="D3859" t="str">
        <f t="shared" si="60"/>
        <v>Nhập thông tin</v>
      </c>
    </row>
    <row r="3860" spans="1:4" x14ac:dyDescent="0.3">
      <c r="A3860" t="s">
        <v>6789</v>
      </c>
      <c r="C3860" s="1" t="s">
        <v>13066</v>
      </c>
      <c r="D3860" t="str">
        <f t="shared" si="60"/>
        <v>Báo động hộp mực</v>
      </c>
    </row>
    <row r="3861" spans="1:4" x14ac:dyDescent="0.3">
      <c r="A3861" t="s">
        <v>2667</v>
      </c>
      <c r="B3861" t="s">
        <v>6790</v>
      </c>
      <c r="C3861" s="1" t="s">
        <v>6790</v>
      </c>
      <c r="D3861" t="str">
        <f t="shared" si="60"/>
        <v>Còn lại</v>
      </c>
    </row>
    <row r="3862" spans="1:4" x14ac:dyDescent="0.3">
      <c r="A3862" t="s">
        <v>1390</v>
      </c>
      <c r="B3862" t="s">
        <v>1391</v>
      </c>
      <c r="C3862" s="1"/>
      <c r="D3862" t="str">
        <f t="shared" si="60"/>
        <v>Mục tiêu tồn kho</v>
      </c>
    </row>
    <row r="3863" spans="1:4" x14ac:dyDescent="0.3">
      <c r="A3863" t="s">
        <v>6791</v>
      </c>
      <c r="B3863" t="s">
        <v>6792</v>
      </c>
      <c r="C3863" s="1"/>
      <c r="D3863" t="str">
        <f t="shared" si="60"/>
        <v>Đặt hàng</v>
      </c>
    </row>
    <row r="3864" spans="1:4" x14ac:dyDescent="0.3">
      <c r="A3864" t="s">
        <v>6793</v>
      </c>
      <c r="C3864" s="1"/>
      <c r="D3864">
        <f t="shared" si="60"/>
        <v>0</v>
      </c>
    </row>
    <row r="3865" spans="1:4" x14ac:dyDescent="0.3">
      <c r="A3865" t="s">
        <v>6794</v>
      </c>
      <c r="B3865" t="s">
        <v>6795</v>
      </c>
      <c r="C3865" s="1" t="s">
        <v>6795</v>
      </c>
      <c r="D3865" t="str">
        <f t="shared" si="60"/>
        <v>Tất cả các danh mục</v>
      </c>
    </row>
    <row r="3866" spans="1:4" x14ac:dyDescent="0.3">
      <c r="A3866" t="s">
        <v>6796</v>
      </c>
      <c r="B3866" t="s">
        <v>6797</v>
      </c>
      <c r="C3866" s="1" t="s">
        <v>13067</v>
      </c>
      <c r="D3866" t="str">
        <f t="shared" si="60"/>
        <v>Phân mềm chưa phân loại</v>
      </c>
    </row>
    <row r="3867" spans="1:4" x14ac:dyDescent="0.3">
      <c r="A3867" t="s">
        <v>6798</v>
      </c>
      <c r="C3867" s="1" t="s">
        <v>13068</v>
      </c>
      <c r="D3867" t="str">
        <f t="shared" si="60"/>
        <v>Giấy phép có giá trị</v>
      </c>
    </row>
    <row r="3868" spans="1:4" x14ac:dyDescent="0.3">
      <c r="A3868" t="s">
        <v>6799</v>
      </c>
      <c r="B3868" t="s">
        <v>4907</v>
      </c>
      <c r="C3868" s="1"/>
      <c r="D3868" t="str">
        <f t="shared" si="60"/>
        <v>Thêm giấy phép</v>
      </c>
    </row>
    <row r="3869" spans="1:4" x14ac:dyDescent="0.3">
      <c r="A3869" t="s">
        <v>6800</v>
      </c>
      <c r="B3869" t="s">
        <v>6801</v>
      </c>
      <c r="C3869" s="1" t="s">
        <v>13069</v>
      </c>
      <c r="D3869" t="str">
        <f t="shared" si="60"/>
        <v>Cổng giả</v>
      </c>
    </row>
    <row r="3870" spans="1:4" x14ac:dyDescent="0.3">
      <c r="A3870" t="s">
        <v>6802</v>
      </c>
      <c r="C3870" s="1"/>
      <c r="D3870">
        <f t="shared" si="60"/>
        <v>0</v>
      </c>
    </row>
    <row r="3871" spans="1:4" x14ac:dyDescent="0.3">
      <c r="A3871" t="s">
        <v>6803</v>
      </c>
      <c r="B3871" t="s">
        <v>6804</v>
      </c>
      <c r="C3871" s="1" t="s">
        <v>13070</v>
      </c>
      <c r="D3871" t="str">
        <f t="shared" si="60"/>
        <v>Các con của %s</v>
      </c>
    </row>
    <row r="3872" spans="1:4" x14ac:dyDescent="0.3">
      <c r="A3872" t="s">
        <v>6805</v>
      </c>
      <c r="B3872" t="s">
        <v>6806</v>
      </c>
      <c r="C3872" s="1"/>
      <c r="D3872" t="str">
        <f t="shared" si="60"/>
        <v>Di chuyển xuống dưới</v>
      </c>
    </row>
    <row r="3873" spans="1:4" x14ac:dyDescent="0.3">
      <c r="A3873" t="s">
        <v>2711</v>
      </c>
      <c r="C3873" s="1" t="s">
        <v>12484</v>
      </c>
      <c r="D3873" t="str">
        <f t="shared" si="60"/>
        <v>Thêm một liên hệ</v>
      </c>
    </row>
    <row r="3874" spans="1:4" x14ac:dyDescent="0.3">
      <c r="A3874" t="s">
        <v>6807</v>
      </c>
      <c r="C3874" s="1"/>
      <c r="D3874">
        <f t="shared" si="60"/>
        <v>0</v>
      </c>
    </row>
    <row r="3875" spans="1:4" x14ac:dyDescent="0.3">
      <c r="A3875" t="s">
        <v>6808</v>
      </c>
      <c r="B3875" t="s">
        <v>6809</v>
      </c>
      <c r="C3875" s="1"/>
      <c r="D3875" t="str">
        <f t="shared" si="60"/>
        <v>Hợp đồng liên kết</v>
      </c>
    </row>
    <row r="3876" spans="1:4" x14ac:dyDescent="0.3">
      <c r="A3876" t="s">
        <v>4072</v>
      </c>
      <c r="B3876" t="s">
        <v>4072</v>
      </c>
      <c r="C3876" s="1" t="s">
        <v>4072</v>
      </c>
      <c r="D3876" t="str">
        <f t="shared" si="60"/>
        <v>Web</v>
      </c>
    </row>
    <row r="3877" spans="1:4" x14ac:dyDescent="0.3">
      <c r="A3877" t="s">
        <v>6810</v>
      </c>
      <c r="B3877" t="s">
        <v>6811</v>
      </c>
      <c r="C3877" s="1"/>
      <c r="D3877" t="str">
        <f t="shared" si="60"/>
        <v>Đang sao lưu</v>
      </c>
    </row>
    <row r="3878" spans="1:4" x14ac:dyDescent="0.3">
      <c r="A3878" t="s">
        <v>6812</v>
      </c>
      <c r="C3878" s="1"/>
      <c r="D3878">
        <f t="shared" si="60"/>
        <v>0</v>
      </c>
    </row>
    <row r="3879" spans="1:4" x14ac:dyDescent="0.3">
      <c r="A3879" t="s">
        <v>6813</v>
      </c>
      <c r="B3879" t="s">
        <v>6814</v>
      </c>
      <c r="C3879" s="1"/>
      <c r="D3879" t="str">
        <f t="shared" si="60"/>
        <v>Không có cơ sở dữ liệu</v>
      </c>
    </row>
    <row r="3880" spans="1:4" x14ac:dyDescent="0.3">
      <c r="A3880" t="s">
        <v>6815</v>
      </c>
      <c r="B3880" t="s">
        <v>6816</v>
      </c>
      <c r="C3880" s="1"/>
      <c r="D3880" t="str">
        <f t="shared" si="60"/>
        <v>Địa chỉ email người gửi không hợp lệ.</v>
      </c>
    </row>
    <row r="3881" spans="1:4" x14ac:dyDescent="0.3">
      <c r="A3881" t="s">
        <v>6817</v>
      </c>
      <c r="B3881" t="s">
        <v>6818</v>
      </c>
      <c r="C3881" s="1"/>
      <c r="D3881" t="str">
        <f t="shared" si="60"/>
        <v>Không thể khởi tạo mailer, lỗi là: %s</v>
      </c>
    </row>
    <row r="3882" spans="1:4" x14ac:dyDescent="0.3">
      <c r="A3882" t="s">
        <v>6819</v>
      </c>
      <c r="C3882" s="1" t="s">
        <v>13071</v>
      </c>
      <c r="D3882" t="str">
        <f t="shared" si="60"/>
        <v>Đây là một email kiểm tra</v>
      </c>
    </row>
    <row r="3883" spans="1:4" x14ac:dyDescent="0.3">
      <c r="A3883" t="s">
        <v>6820</v>
      </c>
      <c r="B3883" t="s">
        <v>6821</v>
      </c>
      <c r="C3883" s="1" t="s">
        <v>13072</v>
      </c>
      <c r="D3883" t="str">
        <f t="shared" si="60"/>
        <v>Mail kiểm tra</v>
      </c>
    </row>
    <row r="3884" spans="1:4" x14ac:dyDescent="0.3">
      <c r="A3884" t="s">
        <v>6822</v>
      </c>
      <c r="B3884" t="s">
        <v>6823</v>
      </c>
      <c r="C3884" s="1" t="s">
        <v>13073</v>
      </c>
      <c r="D3884" t="str">
        <f t="shared" si="60"/>
        <v>Lỗi chèn email vào hàng đợi</v>
      </c>
    </row>
    <row r="3885" spans="1:4" x14ac:dyDescent="0.3">
      <c r="A3885" t="s">
        <v>6824</v>
      </c>
      <c r="C3885" s="1" t="s">
        <v>13074</v>
      </c>
      <c r="D3885" t="str">
        <f t="shared" si="60"/>
        <v>Một email đến %s đã được thêm vào hàng đợi</v>
      </c>
    </row>
    <row r="3886" spans="1:4" x14ac:dyDescent="0.3">
      <c r="A3886" t="s">
        <v>6825</v>
      </c>
      <c r="B3886" t="s">
        <v>6826</v>
      </c>
      <c r="C3886" s="1"/>
      <c r="D3886" t="str">
        <f t="shared" si="60"/>
        <v>Phụ kiện</v>
      </c>
    </row>
    <row r="3887" spans="1:4" x14ac:dyDescent="0.3">
      <c r="A3887" t="s">
        <v>6827</v>
      </c>
      <c r="B3887" t="s">
        <v>6828</v>
      </c>
      <c r="C3887" s="1"/>
      <c r="D3887" t="str">
        <f t="shared" si="60"/>
        <v>Bí danh mạng</v>
      </c>
    </row>
    <row r="3888" spans="1:4" x14ac:dyDescent="0.3">
      <c r="A3888" t="s">
        <v>6829</v>
      </c>
      <c r="B3888" t="s">
        <v>6830</v>
      </c>
      <c r="C3888" s="1" t="s">
        <v>13075</v>
      </c>
      <c r="D3888" t="str">
        <f t="shared" si="60"/>
        <v>Thêm một bí danh mạng</v>
      </c>
    </row>
    <row r="3889" spans="1:4" x14ac:dyDescent="0.3">
      <c r="A3889" t="s">
        <v>6831</v>
      </c>
      <c r="B3889" t="s">
        <v>6832</v>
      </c>
      <c r="C3889" s="1"/>
      <c r="D3889" t="str">
        <f t="shared" si="60"/>
        <v>Miền internet</v>
      </c>
    </row>
    <row r="3890" spans="1:4" x14ac:dyDescent="0.3">
      <c r="A3890" t="s">
        <v>6833</v>
      </c>
      <c r="B3890" t="s">
        <v>6834</v>
      </c>
      <c r="C3890" s="1" t="s">
        <v>6834</v>
      </c>
      <c r="D3890" t="str">
        <f t="shared" si="60"/>
        <v>Tên máy tính</v>
      </c>
    </row>
    <row r="3891" spans="1:4" x14ac:dyDescent="0.3">
      <c r="A3891" t="s">
        <v>6835</v>
      </c>
      <c r="B3891" t="s">
        <v>6836</v>
      </c>
      <c r="C3891" s="1"/>
      <c r="D3891" t="str">
        <f t="shared" si="60"/>
        <v>%1$s của mục "%2$s"</v>
      </c>
    </row>
    <row r="3892" spans="1:4" x14ac:dyDescent="0.3">
      <c r="A3892" t="s">
        <v>6837</v>
      </c>
      <c r="B3892" t="s">
        <v>6838</v>
      </c>
      <c r="C3892" s="1" t="s">
        <v>13076</v>
      </c>
      <c r="D3892" t="str">
        <f t="shared" si="60"/>
        <v>Mục - %s liên kết</v>
      </c>
    </row>
    <row r="3893" spans="1:4" x14ac:dyDescent="0.3">
      <c r="A3893" t="s">
        <v>6839</v>
      </c>
      <c r="B3893" t="s">
        <v>6840</v>
      </c>
      <c r="C3893" s="1" t="s">
        <v>6840</v>
      </c>
      <c r="D3893" t="str">
        <f t="shared" si="60"/>
        <v>Vị trí của thiết bị trên bus của nó</v>
      </c>
    </row>
    <row r="3894" spans="1:4" x14ac:dyDescent="0.3">
      <c r="A3894" t="s">
        <v>6841</v>
      </c>
      <c r="B3894" t="s">
        <v>6842</v>
      </c>
      <c r="C3894" s="1" t="s">
        <v>6841</v>
      </c>
      <c r="D3894" t="str">
        <f t="shared" si="60"/>
        <v>bus ID</v>
      </c>
    </row>
    <row r="3895" spans="1:4" x14ac:dyDescent="0.3">
      <c r="A3895" t="s">
        <v>6843</v>
      </c>
      <c r="B3895" t="s">
        <v>6844</v>
      </c>
      <c r="C3895" s="1" t="s">
        <v>13077</v>
      </c>
      <c r="D3895" t="str">
        <f t="shared" si="60"/>
        <v>Kiểu của linh kiện</v>
      </c>
    </row>
    <row r="3896" spans="1:4" x14ac:dyDescent="0.3">
      <c r="A3896" t="s">
        <v>6845</v>
      </c>
      <c r="B3896" t="s">
        <v>4929</v>
      </c>
      <c r="C3896" s="1" t="s">
        <v>13078</v>
      </c>
      <c r="D3896" t="str">
        <f t="shared" si="60"/>
        <v>Các đặc trưng</v>
      </c>
    </row>
    <row r="3897" spans="1:4" x14ac:dyDescent="0.3">
      <c r="A3897" t="s">
        <v>6846</v>
      </c>
      <c r="B3897" t="s">
        <v>6847</v>
      </c>
      <c r="C3897" s="1" t="s">
        <v>13079</v>
      </c>
      <c r="D3897" t="str">
        <f t="shared" si="60"/>
        <v>Thêm một thành phần mới</v>
      </c>
    </row>
    <row r="3898" spans="1:4" x14ac:dyDescent="0.3">
      <c r="A3898" t="s">
        <v>6848</v>
      </c>
      <c r="B3898" t="s">
        <v>6849</v>
      </c>
      <c r="C3898" s="1" t="s">
        <v>13080</v>
      </c>
      <c r="D3898" t="str">
        <f t="shared" si="60"/>
        <v>Các thiết bị bị phân ly</v>
      </c>
    </row>
    <row r="3899" spans="1:4" x14ac:dyDescent="0.3">
      <c r="A3899" t="s">
        <v>6850</v>
      </c>
      <c r="B3899" t="s">
        <v>6851</v>
      </c>
      <c r="C3899" s="1" t="s">
        <v>6851</v>
      </c>
      <c r="D3899" t="str">
        <f t="shared" si="60"/>
        <v>%1$s của %2$s: %3$s</v>
      </c>
    </row>
    <row r="3900" spans="1:4" x14ac:dyDescent="0.3">
      <c r="A3900" t="s">
        <v>6852</v>
      </c>
      <c r="B3900" t="s">
        <v>6853</v>
      </c>
      <c r="C3900" s="1"/>
      <c r="D3900" t="str">
        <f t="shared" si="60"/>
        <v>Xem</v>
      </c>
    </row>
    <row r="3901" spans="1:4" x14ac:dyDescent="0.3">
      <c r="A3901" t="s">
        <v>6854</v>
      </c>
      <c r="B3901" t="s">
        <v>6854</v>
      </c>
      <c r="C3901" s="1" t="s">
        <v>13081</v>
      </c>
      <c r="D3901" t="str">
        <f t="shared" si="60"/>
        <v xml:space="preserve">%1$s (%2$s%%) </v>
      </c>
    </row>
    <row r="3902" spans="1:4" x14ac:dyDescent="0.3">
      <c r="A3902" t="s">
        <v>6855</v>
      </c>
      <c r="B3902" t="s">
        <v>6855</v>
      </c>
      <c r="C3902" s="1" t="s">
        <v>13082</v>
      </c>
      <c r="D3902" t="str">
        <f t="shared" si="60"/>
        <v xml:space="preserve">%1$s (%2$d%%) </v>
      </c>
    </row>
    <row r="3903" spans="1:4" x14ac:dyDescent="0.3">
      <c r="A3903" t="s">
        <v>6856</v>
      </c>
      <c r="B3903" t="s">
        <v>6857</v>
      </c>
      <c r="C3903" s="1"/>
      <c r="D3903" t="str">
        <f t="shared" si="60"/>
        <v>Vui lòng chọn loại thiết bị</v>
      </c>
    </row>
    <row r="3904" spans="1:4" x14ac:dyDescent="0.3">
      <c r="A3904" t="s">
        <v>6858</v>
      </c>
      <c r="B3904" t="s">
        <v>6859</v>
      </c>
      <c r="C3904" s="1"/>
      <c r="D3904" t="str">
        <f t="shared" si="60"/>
        <v>Vui lòng chọn một thiết bị</v>
      </c>
    </row>
    <row r="3905" spans="1:4" x14ac:dyDescent="0.3">
      <c r="A3905" t="s">
        <v>6860</v>
      </c>
      <c r="B3905" t="s">
        <v>6861</v>
      </c>
      <c r="C3905" s="1"/>
      <c r="D3905" t="str">
        <f t="shared" si="60"/>
        <v>Bạn phải chọn thiết bị không bị ảnh hưởng hoặc yêu cầu thêm mới.</v>
      </c>
    </row>
    <row r="3906" spans="1:4" x14ac:dyDescent="0.3">
      <c r="A3906" t="s">
        <v>6862</v>
      </c>
      <c r="B3906" t="s">
        <v>6863</v>
      </c>
      <c r="C3906" s="1"/>
      <c r="D3906" t="str">
        <f t="shared" ref="D3906:D3969" si="61">IF(C3906="",B3906,C3906)</f>
        <v>Mã thiết bị là bắt buộc</v>
      </c>
    </row>
    <row r="3907" spans="1:4" x14ac:dyDescent="0.3">
      <c r="A3907" t="s">
        <v>6864</v>
      </c>
      <c r="B3907" t="s">
        <v>6865</v>
      </c>
      <c r="C3907" s="1"/>
      <c r="D3907" t="str">
        <f t="shared" si="61"/>
        <v>Cập nhật của</v>
      </c>
    </row>
    <row r="3908" spans="1:4" x14ac:dyDescent="0.3">
      <c r="A3908" t="s">
        <v>6866</v>
      </c>
      <c r="B3908" t="s">
        <v>6867</v>
      </c>
      <c r="C3908" s="1"/>
      <c r="D3908" t="str">
        <f t="shared" si="61"/>
        <v>Đối tượng hỗ trợ liên kết</v>
      </c>
    </row>
    <row r="3909" spans="1:4" x14ac:dyDescent="0.3">
      <c r="A3909" t="s">
        <v>6868</v>
      </c>
      <c r="C3909" s="1" t="s">
        <v>13083</v>
      </c>
      <c r="D3909" t="str">
        <f t="shared" si="61"/>
        <v>Được liên kết tới</v>
      </c>
    </row>
    <row r="3910" spans="1:4" x14ac:dyDescent="0.3">
      <c r="A3910" t="s">
        <v>6869</v>
      </c>
      <c r="B3910" t="s">
        <v>6870</v>
      </c>
      <c r="C3910" s="1"/>
      <c r="D3910" t="str">
        <f t="shared" si="61"/>
        <v>Con của</v>
      </c>
    </row>
    <row r="3911" spans="1:4" x14ac:dyDescent="0.3">
      <c r="A3911" t="s">
        <v>6871</v>
      </c>
      <c r="C3911" s="1"/>
      <c r="D3911">
        <f t="shared" si="61"/>
        <v>0</v>
      </c>
    </row>
    <row r="3912" spans="1:4" x14ac:dyDescent="0.3">
      <c r="A3912" t="s">
        <v>6872</v>
      </c>
      <c r="B3912" t="s">
        <v>6873</v>
      </c>
      <c r="C3912" s="1"/>
      <c r="D3912" t="str">
        <f t="shared" si="61"/>
        <v>Bị trùng bởi</v>
      </c>
    </row>
    <row r="3913" spans="1:4" x14ac:dyDescent="0.3">
      <c r="A3913" t="s">
        <v>6874</v>
      </c>
      <c r="B3913" t="s">
        <v>6875</v>
      </c>
      <c r="C3913" s="1"/>
      <c r="D3913" t="str">
        <f t="shared" si="61"/>
        <v>Tìm cảnh báo cho "%1$s" (%2$s)</v>
      </c>
    </row>
    <row r="3914" spans="1:4" x14ac:dyDescent="0.3">
      <c r="A3914" t="s">
        <v>6876</v>
      </c>
      <c r="B3914" t="s">
        <v>6877</v>
      </c>
      <c r="C3914" s="1"/>
      <c r="D3914" t="str">
        <f t="shared" si="61"/>
        <v>Cảnh báo tìm kiếm riêng tư</v>
      </c>
    </row>
    <row r="3915" spans="1:4" x14ac:dyDescent="0.3">
      <c r="A3915" t="s">
        <v>6878</v>
      </c>
      <c r="B3915" t="s">
        <v>6879</v>
      </c>
      <c r="C3915" s="1"/>
      <c r="D3915" t="str">
        <f t="shared" si="61"/>
        <v>Số lượng kết quả</v>
      </c>
    </row>
    <row r="3916" spans="1:4" x14ac:dyDescent="0.3">
      <c r="A3916" t="s">
        <v>6880</v>
      </c>
      <c r="B3916" t="s">
        <v>6881</v>
      </c>
      <c r="C3916" s="1"/>
      <c r="D3916" t="str">
        <f t="shared" si="61"/>
        <v>Tải tìm kiếm đã lưu</v>
      </c>
    </row>
    <row r="3917" spans="1:4" x14ac:dyDescent="0.3">
      <c r="A3917" t="s">
        <v>6882</v>
      </c>
      <c r="B3917" t="s">
        <v>6883</v>
      </c>
      <c r="C3917" s="1"/>
      <c r="D3917" t="str">
        <f t="shared" si="61"/>
        <v>Số sản phẩm</v>
      </c>
    </row>
    <row r="3918" spans="1:4" x14ac:dyDescent="0.3">
      <c r="A3918" t="s">
        <v>6884</v>
      </c>
      <c r="B3918" t="s">
        <v>6885</v>
      </c>
      <c r="C3918" s="1"/>
      <c r="D3918" t="str">
        <f t="shared" si="61"/>
        <v>Mục được bảo vệ không thể bị xóa.</v>
      </c>
    </row>
    <row r="3919" spans="1:4" x14ac:dyDescent="0.3">
      <c r="A3919" t="s">
        <v>6886</v>
      </c>
      <c r="B3919" t="s">
        <v>6883</v>
      </c>
      <c r="C3919" s="1"/>
      <c r="D3919" t="str">
        <f t="shared" si="61"/>
        <v>Số sản phẩm</v>
      </c>
    </row>
    <row r="3920" spans="1:4" x14ac:dyDescent="0.3">
      <c r="A3920" t="s">
        <v>6887</v>
      </c>
      <c r="B3920" t="s">
        <v>6888</v>
      </c>
      <c r="C3920" s="1" t="s">
        <v>13084</v>
      </c>
      <c r="D3920" t="str">
        <f t="shared" si="61"/>
        <v>Bạn không thể xóa mục này, bởi vì nó có tiểu mục</v>
      </c>
    </row>
    <row r="3921" spans="1:4" ht="28.8" x14ac:dyDescent="0.3">
      <c r="A3921" t="s">
        <v>6889</v>
      </c>
      <c r="B3921" t="s">
        <v>6890</v>
      </c>
      <c r="C3921" s="1" t="s">
        <v>13085</v>
      </c>
      <c r="D3921" t="str">
        <f t="shared" si="61"/>
        <v>Chú ý: bạn đang loại bỏ một đầu đề được sử dụng cho một hoặc nhiều mục.</v>
      </c>
    </row>
    <row r="3922" spans="1:4" ht="28.8" x14ac:dyDescent="0.3">
      <c r="A3922" t="s">
        <v>6891</v>
      </c>
      <c r="B3922" t="s">
        <v>6892</v>
      </c>
      <c r="C3922" s="1" t="s">
        <v>13086</v>
      </c>
      <c r="D3922" t="str">
        <f t="shared" si="61"/>
        <v>Nếu bạn xác nhận việc xóa, tất cả người dùng của danh mục thả xuống này sẽ được làm trống.</v>
      </c>
    </row>
    <row r="3923" spans="1:4" x14ac:dyDescent="0.3">
      <c r="A3923" t="s">
        <v>6893</v>
      </c>
      <c r="B3923" t="s">
        <v>346</v>
      </c>
      <c r="C3923" s="1" t="s">
        <v>346</v>
      </c>
      <c r="D3923" t="str">
        <f t="shared" si="61"/>
        <v>Xác nhận</v>
      </c>
    </row>
    <row r="3924" spans="1:4" ht="28.8" x14ac:dyDescent="0.3">
      <c r="A3924" t="s">
        <v>6894</v>
      </c>
      <c r="B3924" t="s">
        <v>6895</v>
      </c>
      <c r="C3924" s="1" t="s">
        <v>13087</v>
      </c>
      <c r="D3924" t="str">
        <f t="shared" si="61"/>
        <v>Bạn cũng có thể thay thế tất cả các công dụng của danh mục thả xuống này bằng cách khác.</v>
      </c>
    </row>
    <row r="3925" spans="1:4" x14ac:dyDescent="0.3">
      <c r="A3925" t="s">
        <v>6896</v>
      </c>
      <c r="B3925" t="s">
        <v>6897</v>
      </c>
      <c r="C3925" s="1"/>
      <c r="D3925" t="str">
        <f t="shared" si="61"/>
        <v>Bạn phải thay thế tất cả các trường hợp sử dụng dropdown này bằng một cái khác.</v>
      </c>
    </row>
    <row r="3926" spans="1:4" x14ac:dyDescent="0.3">
      <c r="A3926" t="s">
        <v>6898</v>
      </c>
      <c r="B3926" t="s">
        <v>6899</v>
      </c>
      <c r="C3926" s="1" t="s">
        <v>6899</v>
      </c>
      <c r="D3926" t="str">
        <f t="shared" si="61"/>
        <v>Thay thế</v>
      </c>
    </row>
    <row r="3927" spans="1:4" x14ac:dyDescent="0.3">
      <c r="A3927" t="s">
        <v>6900</v>
      </c>
      <c r="B3927" t="s">
        <v>6901</v>
      </c>
      <c r="C3927" s="1"/>
      <c r="D3927" t="str">
        <f t="shared" si="61"/>
        <v>Hợp nhất và gán cho thực thể hiện tại</v>
      </c>
    </row>
    <row r="3928" spans="1:4" x14ac:dyDescent="0.3">
      <c r="A3928" t="s">
        <v>6902</v>
      </c>
      <c r="B3928" t="s">
        <v>6903</v>
      </c>
      <c r="C3928" s="1" t="s">
        <v>13088</v>
      </c>
      <c r="D3928" t="str">
        <f t="shared" si="61"/>
        <v>Trộn</v>
      </c>
    </row>
    <row r="3929" spans="1:4" x14ac:dyDescent="0.3">
      <c r="A3929" t="s">
        <v>6904</v>
      </c>
      <c r="B3929" t="s">
        <v>6905</v>
      </c>
      <c r="C3929" s="1"/>
      <c r="D3929" t="str">
        <f t="shared" si="61"/>
        <v>Thời gian đóng</v>
      </c>
    </row>
    <row r="3930" spans="1:4" x14ac:dyDescent="0.3">
      <c r="A3930" t="s">
        <v>6906</v>
      </c>
      <c r="C3930" s="1" t="s">
        <v>13089</v>
      </c>
      <c r="D3930" t="str">
        <f t="shared" si="61"/>
        <v>Định kỳ</v>
      </c>
    </row>
    <row r="3931" spans="1:4" x14ac:dyDescent="0.3">
      <c r="A3931" t="s">
        <v>6907</v>
      </c>
      <c r="B3931" t="s">
        <v>6908</v>
      </c>
      <c r="C3931" s="1" t="s">
        <v>13090</v>
      </c>
      <c r="D3931" t="str">
        <f t="shared" si="61"/>
        <v>Kết thúc hợp đồng</v>
      </c>
    </row>
    <row r="3932" spans="1:4" x14ac:dyDescent="0.3">
      <c r="A3932" t="s">
        <v>6909</v>
      </c>
      <c r="B3932" t="s">
        <v>6910</v>
      </c>
      <c r="C3932" s="1" t="s">
        <v>13091</v>
      </c>
      <c r="D3932" t="str">
        <f t="shared" si="61"/>
        <v>Thông báo chu kỳ</v>
      </c>
    </row>
    <row r="3933" spans="1:4" x14ac:dyDescent="0.3">
      <c r="A3933" t="s">
        <v>6911</v>
      </c>
      <c r="B3933" t="s">
        <v>6912</v>
      </c>
      <c r="C3933" s="1" t="s">
        <v>13092</v>
      </c>
      <c r="D3933" t="str">
        <f t="shared" si="61"/>
        <v>Báo động các hợp đồng</v>
      </c>
    </row>
    <row r="3934" spans="1:4" x14ac:dyDescent="0.3">
      <c r="A3934" t="s">
        <v>6913</v>
      </c>
      <c r="B3934" t="s">
        <v>6914</v>
      </c>
      <c r="C3934" s="1" t="s">
        <v>13093</v>
      </c>
      <c r="D3934" t="str">
        <f t="shared" si="61"/>
        <v>Hợp đồng đã hết hạn từ</v>
      </c>
    </row>
    <row r="3935" spans="1:4" x14ac:dyDescent="0.3">
      <c r="A3935" t="s">
        <v>6915</v>
      </c>
      <c r="B3935" t="s">
        <v>6916</v>
      </c>
      <c r="C3935" s="1" t="s">
        <v>13094</v>
      </c>
      <c r="D3935" t="str">
        <f t="shared" si="61"/>
        <v>Hợp đồng với thông báo kể từ</v>
      </c>
    </row>
    <row r="3936" spans="1:4" x14ac:dyDescent="0.3">
      <c r="A3936" t="s">
        <v>6917</v>
      </c>
      <c r="B3936" t="s">
        <v>6918</v>
      </c>
      <c r="C3936" s="1" t="s">
        <v>13095</v>
      </c>
      <c r="D3936" t="str">
        <f t="shared" si="61"/>
        <v>Hợp đồng tới hạn kết thúc kể từ khi</v>
      </c>
    </row>
    <row r="3937" spans="1:4" x14ac:dyDescent="0.3">
      <c r="A3937" t="s">
        <v>6919</v>
      </c>
      <c r="B3937" t="s">
        <v>6920</v>
      </c>
      <c r="C3937" s="1" t="s">
        <v>13096</v>
      </c>
      <c r="D3937" t="str">
        <f t="shared" si="61"/>
        <v>Hợp đồng với thông báo cho giai đoạn hiện nay kể từ khi</v>
      </c>
    </row>
    <row r="3938" spans="1:4" x14ac:dyDescent="0.3">
      <c r="A3938" t="s">
        <v>6921</v>
      </c>
      <c r="B3938" t="s">
        <v>6922</v>
      </c>
      <c r="C3938" s="1"/>
      <c r="D3938" t="str">
        <f t="shared" si="61"/>
        <v>Ngày hết hạn hợp đồng</v>
      </c>
    </row>
    <row r="3939" spans="1:4" x14ac:dyDescent="0.3">
      <c r="A3939" t="s">
        <v>6923</v>
      </c>
      <c r="B3939" t="s">
        <v>6924</v>
      </c>
      <c r="C3939" s="1"/>
      <c r="D3939" t="str">
        <f t="shared" si="61"/>
        <v>Ngày thông báo hợp đồng</v>
      </c>
    </row>
    <row r="3940" spans="1:4" x14ac:dyDescent="0.3">
      <c r="A3940" t="s">
        <v>6925</v>
      </c>
      <c r="B3940" t="s">
        <v>6926</v>
      </c>
      <c r="C3940" s="1" t="s">
        <v>6926</v>
      </c>
      <c r="D3940" t="str">
        <f t="shared" si="61"/>
        <v>Nhiệm vụ dự án mới</v>
      </c>
    </row>
    <row r="3941" spans="1:4" x14ac:dyDescent="0.3">
      <c r="A3941" t="s">
        <v>6927</v>
      </c>
      <c r="C3941" s="1" t="s">
        <v>13097</v>
      </c>
      <c r="D3941" t="str">
        <f t="shared" si="61"/>
        <v>Cập nhật của một nhiệm vụ dự án</v>
      </c>
    </row>
    <row r="3942" spans="1:4" x14ac:dyDescent="0.3">
      <c r="A3942" t="s">
        <v>6928</v>
      </c>
      <c r="C3942" s="1" t="s">
        <v>13098</v>
      </c>
      <c r="D3942" t="str">
        <f t="shared" si="61"/>
        <v>Xóa của một nhiệm vụ dự án</v>
      </c>
    </row>
    <row r="3943" spans="1:4" x14ac:dyDescent="0.3">
      <c r="A3943" t="s">
        <v>6929</v>
      </c>
      <c r="C3943" s="1"/>
      <c r="D3943">
        <f t="shared" si="61"/>
        <v>0</v>
      </c>
    </row>
    <row r="3944" spans="1:4" x14ac:dyDescent="0.3">
      <c r="A3944" t="s">
        <v>6930</v>
      </c>
      <c r="B3944" t="s">
        <v>6931</v>
      </c>
      <c r="C3944" s="1"/>
      <c r="D3944" t="str">
        <f t="shared" si="61"/>
        <v>Nhóm nhiệm vụ dự án</v>
      </c>
    </row>
    <row r="3945" spans="1:4" x14ac:dyDescent="0.3">
      <c r="A3945" t="s">
        <v>6932</v>
      </c>
      <c r="B3945" t="s">
        <v>6933</v>
      </c>
      <c r="C3945" s="1" t="s">
        <v>6933</v>
      </c>
      <c r="D3945" t="str">
        <f t="shared" si="61"/>
        <v>Email mặc định</v>
      </c>
    </row>
    <row r="3946" spans="1:4" x14ac:dyDescent="0.3">
      <c r="A3946" t="s">
        <v>6934</v>
      </c>
      <c r="B3946" t="s">
        <v>6935</v>
      </c>
      <c r="C3946" s="1"/>
      <c r="D3946" t="str">
        <f t="shared" si="61"/>
        <v>Đặt làm email mặc định</v>
      </c>
    </row>
    <row r="3947" spans="1:4" x14ac:dyDescent="0.3">
      <c r="A3947" t="s">
        <v>6936</v>
      </c>
      <c r="B3947" t="s">
        <v>6937</v>
      </c>
      <c r="C3947" s="1"/>
      <c r="D3947" t="str">
        <f t="shared" si="61"/>
        <v>Nhà cung cấp PCI</v>
      </c>
    </row>
    <row r="3948" spans="1:4" x14ac:dyDescent="0.3">
      <c r="A3948" t="s">
        <v>6938</v>
      </c>
      <c r="C3948" s="1"/>
      <c r="D3948">
        <f t="shared" si="61"/>
        <v>0</v>
      </c>
    </row>
    <row r="3949" spans="1:4" x14ac:dyDescent="0.3">
      <c r="A3949" t="s">
        <v>6939</v>
      </c>
      <c r="C3949" s="1"/>
      <c r="D3949">
        <f t="shared" si="61"/>
        <v>0</v>
      </c>
    </row>
    <row r="3950" spans="1:4" x14ac:dyDescent="0.3">
      <c r="A3950" t="s">
        <v>6940</v>
      </c>
      <c r="B3950" t="s">
        <v>6941</v>
      </c>
      <c r="C3950" s="1"/>
      <c r="D3950" t="str">
        <f t="shared" si="61"/>
        <v>Bản dịch mẫu</v>
      </c>
    </row>
    <row r="3951" spans="1:4" x14ac:dyDescent="0.3">
      <c r="A3951" t="s">
        <v>6942</v>
      </c>
      <c r="B3951" t="s">
        <v>6943</v>
      </c>
      <c r="C3951" s="1" t="s">
        <v>13099</v>
      </c>
      <c r="D3951" t="str">
        <f t="shared" si="61"/>
        <v>Danh sách các giá trị</v>
      </c>
    </row>
    <row r="3952" spans="1:4" x14ac:dyDescent="0.3">
      <c r="A3952" t="s">
        <v>6944</v>
      </c>
      <c r="B3952" t="s">
        <v>6945</v>
      </c>
      <c r="C3952" s="1" t="s">
        <v>13100</v>
      </c>
      <c r="D3952" t="str">
        <f t="shared" si="61"/>
        <v>Giá trị đơn</v>
      </c>
    </row>
    <row r="3953" spans="1:4" x14ac:dyDescent="0.3">
      <c r="A3953" t="s">
        <v>6946</v>
      </c>
      <c r="B3953" t="s">
        <v>6947</v>
      </c>
      <c r="C3953" s="1" t="s">
        <v>13101</v>
      </c>
      <c r="D3953" t="str">
        <f t="shared" si="61"/>
        <v>Các giá trị có thể</v>
      </c>
    </row>
    <row r="3954" spans="1:4" x14ac:dyDescent="0.3">
      <c r="A3954" t="s">
        <v>6948</v>
      </c>
      <c r="B3954" t="s">
        <v>6949</v>
      </c>
      <c r="C3954" s="1"/>
      <c r="D3954" t="str">
        <f t="shared" si="61"/>
        <v>Loại thiết bị thụ động</v>
      </c>
    </row>
    <row r="3955" spans="1:4" x14ac:dyDescent="0.3">
      <c r="A3955" t="s">
        <v>6950</v>
      </c>
      <c r="B3955" t="s">
        <v>6951</v>
      </c>
      <c r="C3955" s="1"/>
      <c r="D3955" t="str">
        <f t="shared" si="61"/>
        <v>Hiện %1$s</v>
      </c>
    </row>
    <row r="3956" spans="1:4" x14ac:dyDescent="0.3">
      <c r="A3956" t="s">
        <v>6952</v>
      </c>
      <c r="B3956" t="s">
        <v>6953</v>
      </c>
      <c r="C3956" s="1"/>
      <c r="D3956" t="str">
        <f t="shared" si="61"/>
        <v>Hiển thị trên bản đồ</v>
      </c>
    </row>
    <row r="3957" spans="1:4" x14ac:dyDescent="0.3">
      <c r="A3957" t="s">
        <v>6954</v>
      </c>
      <c r="C3957" s="1"/>
      <c r="D3957">
        <f t="shared" si="61"/>
        <v>0</v>
      </c>
    </row>
    <row r="3958" spans="1:4" x14ac:dyDescent="0.3">
      <c r="A3958" t="s">
        <v>6955</v>
      </c>
      <c r="B3958" t="s">
        <v>6956</v>
      </c>
      <c r="C3958" s="1"/>
      <c r="D3958" t="str">
        <f t="shared" si="61"/>
        <v>Lỗi đọc thư mục biểu tượng</v>
      </c>
    </row>
    <row r="3959" spans="1:4" x14ac:dyDescent="0.3">
      <c r="A3959" t="s">
        <v>6957</v>
      </c>
      <c r="B3959" t="s">
        <v>6957</v>
      </c>
      <c r="C3959" s="1" t="s">
        <v>6957</v>
      </c>
      <c r="D3959" t="str">
        <f t="shared" si="61"/>
        <v>GMT</v>
      </c>
    </row>
    <row r="3960" spans="1:4" x14ac:dyDescent="0.3">
      <c r="A3960" t="s">
        <v>6958</v>
      </c>
      <c r="B3960" t="s">
        <v>6959</v>
      </c>
      <c r="C3960" s="1"/>
      <c r="D3960" t="str">
        <f t="shared" si="61"/>
        <v>%s giờ</v>
      </c>
    </row>
    <row r="3961" spans="1:4" x14ac:dyDescent="0.3">
      <c r="A3961" t="s">
        <v>6960</v>
      </c>
      <c r="B3961" t="s">
        <v>1835</v>
      </c>
      <c r="C3961" s="1" t="s">
        <v>1835</v>
      </c>
      <c r="D3961" t="str">
        <f t="shared" si="61"/>
        <v>Chung</v>
      </c>
    </row>
    <row r="3962" spans="1:4" x14ac:dyDescent="0.3">
      <c r="A3962" t="s">
        <v>6961</v>
      </c>
      <c r="B3962" t="s">
        <v>6962</v>
      </c>
      <c r="C3962" s="1"/>
      <c r="D3962" t="str">
        <f t="shared" si="61"/>
        <v>Máy ảo</v>
      </c>
    </row>
    <row r="3963" spans="1:4" x14ac:dyDescent="0.3">
      <c r="A3963" t="s">
        <v>6963</v>
      </c>
      <c r="B3963" t="s">
        <v>6964</v>
      </c>
      <c r="C3963" s="1" t="s">
        <v>1149</v>
      </c>
      <c r="D3963" t="str">
        <f t="shared" si="61"/>
        <v>Mạng</v>
      </c>
    </row>
    <row r="3964" spans="1:4" x14ac:dyDescent="0.3">
      <c r="A3964" t="s">
        <v>6965</v>
      </c>
      <c r="B3964" t="s">
        <v>6966</v>
      </c>
      <c r="C3964" s="1"/>
      <c r="D3964" t="str">
        <f t="shared" si="61"/>
        <v>Quản lý cáp</v>
      </c>
    </row>
    <row r="3965" spans="1:4" x14ac:dyDescent="0.3">
      <c r="A3965" t="s">
        <v>6967</v>
      </c>
      <c r="B3965" t="s">
        <v>6967</v>
      </c>
      <c r="C3965" s="1" t="s">
        <v>6967</v>
      </c>
      <c r="D3965" t="str">
        <f t="shared" si="61"/>
        <v>Internet</v>
      </c>
    </row>
    <row r="3966" spans="1:4" x14ac:dyDescent="0.3">
      <c r="A3966" t="s">
        <v>6968</v>
      </c>
      <c r="B3966" t="s">
        <v>6969</v>
      </c>
      <c r="C3966" s="1" t="s">
        <v>13102</v>
      </c>
      <c r="D3966" t="str">
        <f t="shared" si="61"/>
        <v>Các quy định gán các xác thực</v>
      </c>
    </row>
    <row r="3967" spans="1:4" x14ac:dyDescent="0.3">
      <c r="A3967" t="s">
        <v>6970</v>
      </c>
      <c r="B3967" t="s">
        <v>6971</v>
      </c>
      <c r="C3967" s="1"/>
      <c r="D3967" t="str">
        <f t="shared" si="61"/>
        <v>Quản lý nguồn</v>
      </c>
    </row>
    <row r="3968" spans="1:4" x14ac:dyDescent="0.3">
      <c r="A3968" t="s">
        <v>6972</v>
      </c>
      <c r="B3968" t="s">
        <v>6973</v>
      </c>
      <c r="C3968" s="1"/>
      <c r="D3968" t="str">
        <f t="shared" si="61"/>
        <v>Thiết bị</v>
      </c>
    </row>
    <row r="3969" spans="1:4" x14ac:dyDescent="0.3">
      <c r="A3969" t="s">
        <v>6974</v>
      </c>
      <c r="B3969" t="s">
        <v>6975</v>
      </c>
      <c r="C3969" s="1"/>
      <c r="D3969" t="str">
        <f t="shared" si="61"/>
        <v>Dropdown tùy chỉnh</v>
      </c>
    </row>
    <row r="3970" spans="1:4" x14ac:dyDescent="0.3">
      <c r="A3970" t="s">
        <v>6976</v>
      </c>
      <c r="B3970" t="s">
        <v>6977</v>
      </c>
      <c r="C3970" s="1"/>
      <c r="D3970" t="str">
        <f t="shared" ref="D3970:D4033" si="62">IF(C3970="",B3970,C3970)</f>
        <v>%s năm</v>
      </c>
    </row>
    <row r="3971" spans="1:4" x14ac:dyDescent="0.3">
      <c r="A3971" t="s">
        <v>6978</v>
      </c>
      <c r="B3971" t="s">
        <v>6979</v>
      </c>
      <c r="C3971" s="1"/>
      <c r="D3971" t="str">
        <f t="shared" si="62"/>
        <v>%s tháng</v>
      </c>
    </row>
    <row r="3972" spans="1:4" x14ac:dyDescent="0.3">
      <c r="A3972" t="s">
        <v>6980</v>
      </c>
      <c r="B3972" t="s">
        <v>6981</v>
      </c>
      <c r="C3972" s="1"/>
      <c r="D3972" t="str">
        <f t="shared" si="62"/>
        <v>%s phút</v>
      </c>
    </row>
    <row r="3973" spans="1:4" x14ac:dyDescent="0.3">
      <c r="A3973" t="s">
        <v>6982</v>
      </c>
      <c r="B3973" t="s">
        <v>6983</v>
      </c>
      <c r="C3973" s="1"/>
      <c r="D3973" t="str">
        <f t="shared" si="62"/>
        <v>%s mili giây</v>
      </c>
    </row>
    <row r="3974" spans="1:4" x14ac:dyDescent="0.3">
      <c r="A3974" t="s">
        <v>6984</v>
      </c>
      <c r="B3974" t="s">
        <v>6985</v>
      </c>
      <c r="C3974" s="1"/>
      <c r="D3974" t="str">
        <f t="shared" si="62"/>
        <v>%d đơn vị</v>
      </c>
    </row>
    <row r="3975" spans="1:4" x14ac:dyDescent="0.3">
      <c r="A3975" t="s">
        <v>6986</v>
      </c>
      <c r="B3975" t="s">
        <v>6986</v>
      </c>
      <c r="C3975" s="1" t="s">
        <v>6986</v>
      </c>
      <c r="D3975" t="str">
        <f t="shared" si="62"/>
        <v>%s%%</v>
      </c>
    </row>
    <row r="3976" spans="1:4" x14ac:dyDescent="0.3">
      <c r="A3976" t="s">
        <v>6987</v>
      </c>
      <c r="B3976" t="s">
        <v>6988</v>
      </c>
      <c r="C3976" s="1"/>
      <c r="D3976" t="str">
        <f t="shared" si="62"/>
        <v>%1$d ngày %2$dh%3$s</v>
      </c>
    </row>
    <row r="3977" spans="1:4" x14ac:dyDescent="0.3">
      <c r="A3977" t="s">
        <v>6989</v>
      </c>
      <c r="B3977" t="s">
        <v>6989</v>
      </c>
      <c r="C3977" s="1" t="s">
        <v>6989</v>
      </c>
      <c r="D3977" t="str">
        <f t="shared" si="62"/>
        <v>%1$dh%2$s</v>
      </c>
    </row>
    <row r="3978" spans="1:4" x14ac:dyDescent="0.3">
      <c r="A3978" t="s">
        <v>6990</v>
      </c>
      <c r="B3978" t="s">
        <v>6991</v>
      </c>
      <c r="C3978" s="1" t="s">
        <v>6991</v>
      </c>
      <c r="D3978" t="str">
        <f t="shared" si="62"/>
        <v>Khác...</v>
      </c>
    </row>
    <row r="3979" spans="1:4" x14ac:dyDescent="0.3">
      <c r="A3979" t="s">
        <v>6992</v>
      </c>
      <c r="C3979" s="1" t="s">
        <v>13103</v>
      </c>
      <c r="D3979" t="str">
        <f t="shared" si="62"/>
        <v>Sử dụng quản lý đơn nhất</v>
      </c>
    </row>
    <row r="3980" spans="1:4" x14ac:dyDescent="0.3">
      <c r="A3980" t="s">
        <v>6993</v>
      </c>
      <c r="C3980" s="1" t="s">
        <v>13104</v>
      </c>
      <c r="D3980" t="str">
        <f t="shared" si="62"/>
        <v>Bạn có thực sự muốn sử dụng quản lý đơn nhất cho mục này?</v>
      </c>
    </row>
    <row r="3981" spans="1:4" x14ac:dyDescent="0.3">
      <c r="A3981" t="s">
        <v>6994</v>
      </c>
      <c r="B3981" t="s">
        <v>6995</v>
      </c>
      <c r="C3981" s="1" t="s">
        <v>13105</v>
      </c>
      <c r="D3981" t="str">
        <f t="shared" si="62"/>
        <v>Sao chép phần tử nhiều lần ứng với các kết nối</v>
      </c>
    </row>
    <row r="3982" spans="1:4" x14ac:dyDescent="0.3">
      <c r="A3982" t="s">
        <v>6996</v>
      </c>
      <c r="B3982" t="s">
        <v>6997</v>
      </c>
      <c r="C3982" s="1" t="s">
        <v>13106</v>
      </c>
      <c r="D3982" t="str">
        <f t="shared" si="62"/>
        <v>Trang hiện tại dưới dạng PDF ngang</v>
      </c>
    </row>
    <row r="3983" spans="1:4" x14ac:dyDescent="0.3">
      <c r="A3983" t="s">
        <v>6998</v>
      </c>
      <c r="B3983" t="s">
        <v>6999</v>
      </c>
      <c r="C3983" s="1" t="s">
        <v>13107</v>
      </c>
      <c r="D3983" t="str">
        <f t="shared" si="62"/>
        <v>Trang hiện tại dưới dạng trang PDF dọc</v>
      </c>
    </row>
    <row r="3984" spans="1:4" x14ac:dyDescent="0.3">
      <c r="A3984" t="s">
        <v>7000</v>
      </c>
      <c r="B3984" t="s">
        <v>7001</v>
      </c>
      <c r="C3984" s="1" t="s">
        <v>13108</v>
      </c>
      <c r="D3984" t="str">
        <f t="shared" si="62"/>
        <v>Trang hiện tại dưới định dạng CSV</v>
      </c>
    </row>
    <row r="3985" spans="1:4" x14ac:dyDescent="0.3">
      <c r="A3985" t="s">
        <v>7002</v>
      </c>
      <c r="C3985" s="1"/>
      <c r="D3985">
        <f t="shared" si="62"/>
        <v>0</v>
      </c>
    </row>
    <row r="3986" spans="1:4" x14ac:dyDescent="0.3">
      <c r="A3986" t="s">
        <v>7003</v>
      </c>
      <c r="B3986" t="s">
        <v>7004</v>
      </c>
      <c r="C3986" s="1"/>
      <c r="D3986" t="str">
        <f t="shared" si="62"/>
        <v>Trang hiện tại dưới dạng Office Open XML (.xlsx)</v>
      </c>
    </row>
    <row r="3987" spans="1:4" x14ac:dyDescent="0.3">
      <c r="A3987" t="s">
        <v>7005</v>
      </c>
      <c r="B3987" t="s">
        <v>7006</v>
      </c>
      <c r="C3987" s="1" t="s">
        <v>13109</v>
      </c>
      <c r="D3987" t="str">
        <f t="shared" si="62"/>
        <v>Tất cả các trang dưới dạng trang PDF ngang</v>
      </c>
    </row>
    <row r="3988" spans="1:4" x14ac:dyDescent="0.3">
      <c r="A3988" t="s">
        <v>7007</v>
      </c>
      <c r="B3988" t="s">
        <v>7008</v>
      </c>
      <c r="C3988" s="1" t="s">
        <v>13110</v>
      </c>
      <c r="D3988" t="str">
        <f t="shared" si="62"/>
        <v>Tất cả các trang dưới dạng trang PDF dọc</v>
      </c>
    </row>
    <row r="3989" spans="1:4" x14ac:dyDescent="0.3">
      <c r="A3989" t="s">
        <v>7009</v>
      </c>
      <c r="C3989" s="1" t="s">
        <v>13111</v>
      </c>
      <c r="D3989" t="str">
        <f t="shared" si="62"/>
        <v>Tất cả các trang dưới dạng CSV</v>
      </c>
    </row>
    <row r="3990" spans="1:4" x14ac:dyDescent="0.3">
      <c r="A3990" t="s">
        <v>7010</v>
      </c>
      <c r="B3990" t="s">
        <v>7011</v>
      </c>
      <c r="C3990" s="1"/>
      <c r="D3990" t="str">
        <f t="shared" si="62"/>
        <v>Tất cả trang dưới định dạng Open Document (.ods)</v>
      </c>
    </row>
    <row r="3991" spans="1:4" x14ac:dyDescent="0.3">
      <c r="A3991" t="s">
        <v>7012</v>
      </c>
      <c r="B3991" t="s">
        <v>7013</v>
      </c>
      <c r="C3991" s="1"/>
      <c r="D3991" t="str">
        <f t="shared" si="62"/>
        <v>Tất cả trang dưới dạng Office Open XML (.xlsx)</v>
      </c>
    </row>
    <row r="3992" spans="1:4" x14ac:dyDescent="0.3">
      <c r="A3992" t="s">
        <v>7014</v>
      </c>
      <c r="C3992" s="1"/>
      <c r="D3992">
        <f t="shared" si="62"/>
        <v>0</v>
      </c>
    </row>
    <row r="3993" spans="1:4" x14ac:dyDescent="0.3">
      <c r="A3993" t="s">
        <v>7015</v>
      </c>
      <c r="C3993" s="1"/>
      <c r="D3993">
        <f t="shared" si="62"/>
        <v>0</v>
      </c>
    </row>
    <row r="3994" spans="1:4" x14ac:dyDescent="0.3">
      <c r="A3994" t="s">
        <v>7016</v>
      </c>
      <c r="B3994" t="s">
        <v>7017</v>
      </c>
      <c r="C3994" s="1" t="s">
        <v>7017</v>
      </c>
      <c r="D3994" t="str">
        <f t="shared" si="62"/>
        <v>phiên bản</v>
      </c>
    </row>
    <row r="3995" spans="1:4" x14ac:dyDescent="0.3">
      <c r="A3995" t="s">
        <v>7018</v>
      </c>
      <c r="B3995" t="s">
        <v>7019</v>
      </c>
      <c r="C3995" s="1" t="s">
        <v>13112</v>
      </c>
      <c r="D3995" t="str">
        <f t="shared" si="62"/>
        <v>Đã cài phần mềm</v>
      </c>
    </row>
    <row r="3996" spans="1:4" x14ac:dyDescent="0.3">
      <c r="A3996" t="s">
        <v>7020</v>
      </c>
      <c r="B3996" t="s">
        <v>7021</v>
      </c>
      <c r="C3996" s="1"/>
      <c r="D3996" t="str">
        <f t="shared" si="62"/>
        <v>Kết nối %s</v>
      </c>
    </row>
    <row r="3997" spans="1:4" x14ac:dyDescent="0.3">
      <c r="A3997" t="s">
        <v>7022</v>
      </c>
      <c r="C3997" s="1"/>
      <c r="D3997">
        <f t="shared" si="62"/>
        <v>0</v>
      </c>
    </row>
    <row r="3998" spans="1:4" x14ac:dyDescent="0.3">
      <c r="A3998" t="s">
        <v>7023</v>
      </c>
      <c r="B3998" t="s">
        <v>7024</v>
      </c>
      <c r="C3998" s="1"/>
      <c r="D3998" t="str">
        <f t="shared" si="62"/>
        <v>Mô hình card âm thanh thiết bị</v>
      </c>
    </row>
    <row r="3999" spans="1:4" x14ac:dyDescent="0.3">
      <c r="A3999" t="s">
        <v>7025</v>
      </c>
      <c r="B3999" t="s">
        <v>7026</v>
      </c>
      <c r="C3999" s="1" t="s">
        <v>13113</v>
      </c>
      <c r="D3999" t="str">
        <f t="shared" si="62"/>
        <v>Gán giá trị này từ biểu hiện thông thường</v>
      </c>
    </row>
    <row r="4000" spans="1:4" x14ac:dyDescent="0.3">
      <c r="A4000" t="s">
        <v>7027</v>
      </c>
      <c r="C4000" s="1" t="s">
        <v>13114</v>
      </c>
      <c r="D4000" t="str">
        <f t="shared" si="62"/>
        <v>Thêm kết quả của biểu hiện thông thường</v>
      </c>
    </row>
    <row r="4001" spans="1:4" x14ac:dyDescent="0.3">
      <c r="A4001" t="s">
        <v>7028</v>
      </c>
      <c r="B4001" t="s">
        <v>7029</v>
      </c>
      <c r="C4001" s="1" t="s">
        <v>7029</v>
      </c>
      <c r="D4001" t="str">
        <f t="shared" si="62"/>
        <v>Gán: thiết bị theo địa chỉ IP</v>
      </c>
    </row>
    <row r="4002" spans="1:4" x14ac:dyDescent="0.3">
      <c r="A4002" t="s">
        <v>7030</v>
      </c>
      <c r="C4002" s="1" t="s">
        <v>13115</v>
      </c>
      <c r="D4002" t="str">
        <f t="shared" si="62"/>
        <v>Gán: thiết bị theo tên + domain</v>
      </c>
    </row>
    <row r="4003" spans="1:4" x14ac:dyDescent="0.3">
      <c r="A4003" t="s">
        <v>7031</v>
      </c>
      <c r="B4003" t="s">
        <v>7032</v>
      </c>
      <c r="C4003" s="1" t="s">
        <v>7032</v>
      </c>
      <c r="D4003" t="str">
        <f t="shared" si="62"/>
        <v>Gán: thiết bị theo địa chỉ MAC</v>
      </c>
    </row>
    <row r="4004" spans="1:4" x14ac:dyDescent="0.3">
      <c r="A4004" t="s">
        <v>7033</v>
      </c>
      <c r="B4004" t="s">
        <v>7034</v>
      </c>
      <c r="C4004" s="1" t="s">
        <v>7034</v>
      </c>
      <c r="D4004" t="str">
        <f t="shared" si="62"/>
        <v>Tính lại</v>
      </c>
    </row>
    <row r="4005" spans="1:4" x14ac:dyDescent="0.3">
      <c r="A4005" t="s">
        <v>7035</v>
      </c>
      <c r="C4005" s="1"/>
      <c r="D4005">
        <f t="shared" si="62"/>
        <v>0</v>
      </c>
    </row>
    <row r="4006" spans="1:4" x14ac:dyDescent="0.3">
      <c r="A4006" t="s">
        <v>7036</v>
      </c>
      <c r="C4006" s="1" t="s">
        <v>13116</v>
      </c>
      <c r="D4006" t="str">
        <f t="shared" si="62"/>
        <v>Sao chép từ người dùng</v>
      </c>
    </row>
    <row r="4007" spans="1:4" x14ac:dyDescent="0.3">
      <c r="A4007" t="s">
        <v>7037</v>
      </c>
      <c r="C4007" s="1"/>
      <c r="D4007">
        <f t="shared" si="62"/>
        <v>0</v>
      </c>
    </row>
    <row r="4008" spans="1:4" x14ac:dyDescent="0.3">
      <c r="A4008" t="s">
        <v>7038</v>
      </c>
      <c r="B4008" t="s">
        <v>7039</v>
      </c>
      <c r="C4008" s="1"/>
      <c r="D4008" t="str">
        <f t="shared" si="62"/>
        <v>Sao chép nhóm đầu tiên từ người dùng</v>
      </c>
    </row>
    <row r="4009" spans="1:4" x14ac:dyDescent="0.3">
      <c r="A4009" t="s">
        <v>7040</v>
      </c>
      <c r="B4009" t="s">
        <v>7041</v>
      </c>
      <c r="C4009" s="1" t="s">
        <v>7041</v>
      </c>
      <c r="D4009" t="str">
        <f t="shared" si="62"/>
        <v>Sao chép từ mục</v>
      </c>
    </row>
    <row r="4010" spans="1:4" x14ac:dyDescent="0.3">
      <c r="A4010" t="s">
        <v>7042</v>
      </c>
      <c r="B4010" t="s">
        <v>7043</v>
      </c>
      <c r="C4010" s="1"/>
      <c r="D4010" t="str">
        <f t="shared" si="62"/>
        <v>Quản lý người yêu cầu</v>
      </c>
    </row>
    <row r="4011" spans="1:4" x14ac:dyDescent="0.3">
      <c r="A4011" t="s">
        <v>7044</v>
      </c>
      <c r="B4011" t="s">
        <v>7045</v>
      </c>
      <c r="C4011" s="1"/>
      <c r="D4011" t="str">
        <f t="shared" si="62"/>
        <v>Các mẫu tác vụ đã định nghĩa sẽ được thêm theo thứ tự tạo ra của chúng.</v>
      </c>
    </row>
    <row r="4012" spans="1:4" x14ac:dyDescent="0.3">
      <c r="A4012" t="s">
        <v>7046</v>
      </c>
      <c r="B4012" t="s">
        <v>7047</v>
      </c>
      <c r="C4012" s="1" t="s">
        <v>7047</v>
      </c>
      <c r="D4012" t="str">
        <f t="shared" si="62"/>
        <v>Cổng Wifi</v>
      </c>
    </row>
    <row r="4013" spans="1:4" x14ac:dyDescent="0.3">
      <c r="A4013" t="s">
        <v>7048</v>
      </c>
      <c r="B4013" t="s">
        <v>7049</v>
      </c>
      <c r="C4013" s="1" t="s">
        <v>7049</v>
      </c>
      <c r="D4013" t="str">
        <f t="shared" si="62"/>
        <v>Chế độ Wifi</v>
      </c>
    </row>
    <row r="4014" spans="1:4" x14ac:dyDescent="0.3">
      <c r="A4014" t="s">
        <v>7050</v>
      </c>
      <c r="B4014" t="s">
        <v>7051</v>
      </c>
      <c r="C4014" s="1" t="s">
        <v>7051</v>
      </c>
      <c r="D4014" t="str">
        <f t="shared" si="62"/>
        <v>Phiên bản giao thức Wifi</v>
      </c>
    </row>
    <row r="4015" spans="1:4" x14ac:dyDescent="0.3">
      <c r="A4015" t="s">
        <v>7052</v>
      </c>
      <c r="C4015" s="1" t="s">
        <v>7052</v>
      </c>
      <c r="D4015" t="str">
        <f t="shared" si="62"/>
        <v>ESSID</v>
      </c>
    </row>
    <row r="4016" spans="1:4" x14ac:dyDescent="0.3">
      <c r="A4016" t="s">
        <v>7053</v>
      </c>
      <c r="B4016" t="s">
        <v>7054</v>
      </c>
      <c r="C4016" s="1"/>
      <c r="D4016" t="str">
        <f t="shared" si="62"/>
        <v>Loại hộp mực</v>
      </c>
    </row>
    <row r="4017" spans="1:4" x14ac:dyDescent="0.3">
      <c r="A4017" t="s">
        <v>7055</v>
      </c>
      <c r="B4017" t="s">
        <v>7056</v>
      </c>
      <c r="C4017" s="1"/>
      <c r="D4017" t="str">
        <f t="shared" si="62"/>
        <v>Khách hàng API</v>
      </c>
    </row>
    <row r="4018" spans="1:4" x14ac:dyDescent="0.3">
      <c r="A4018" t="s">
        <v>7057</v>
      </c>
      <c r="C4018" s="1"/>
      <c r="D4018">
        <f t="shared" si="62"/>
        <v>0</v>
      </c>
    </row>
    <row r="4019" spans="1:4" x14ac:dyDescent="0.3">
      <c r="A4019" t="s">
        <v>7058</v>
      </c>
      <c r="B4019" t="s">
        <v>7059</v>
      </c>
      <c r="C4019" s="1"/>
      <c r="D4019" t="str">
        <f t="shared" si="62"/>
        <v>Nhật ký</v>
      </c>
    </row>
    <row r="4020" spans="1:4" x14ac:dyDescent="0.3">
      <c r="A4020" t="s">
        <v>7060</v>
      </c>
      <c r="B4020" t="s">
        <v>7061</v>
      </c>
      <c r="C4020" s="1"/>
      <c r="D4020" t="str">
        <f t="shared" si="62"/>
        <v>Card âm thanh</v>
      </c>
    </row>
    <row r="4021" spans="1:4" ht="28.8" x14ac:dyDescent="0.3">
      <c r="A4021" t="s">
        <v>7062</v>
      </c>
      <c r="B4021" t="s">
        <v>7063</v>
      </c>
      <c r="C4021" s="1" t="s">
        <v>13117</v>
      </c>
      <c r="D4021" t="str">
        <f t="shared" si="62"/>
        <v>Tên miền đầy đủ có hiệu lực. Sử dụng các ký hiệu cổ điển (nhãn phân cách bằng dấu chấm). Ví dụ: indepnet.net</v>
      </c>
    </row>
    <row r="4022" spans="1:4" x14ac:dyDescent="0.3">
      <c r="A4022" t="s">
        <v>7064</v>
      </c>
      <c r="B4022" t="s">
        <v>7065</v>
      </c>
      <c r="C4022" s="1" t="s">
        <v>13118</v>
      </c>
      <c r="D4022" t="str">
        <f t="shared" si="62"/>
        <v>FQDN không được rỗng</v>
      </c>
    </row>
    <row r="4023" spans="1:4" x14ac:dyDescent="0.3">
      <c r="A4023" t="s">
        <v>7066</v>
      </c>
      <c r="B4023" t="s">
        <v>7067</v>
      </c>
      <c r="C4023" s="1" t="s">
        <v>7067</v>
      </c>
      <c r="D4023" t="str">
        <f t="shared" si="62"/>
        <v>FQDN không hợp lệ</v>
      </c>
    </row>
    <row r="4024" spans="1:4" x14ac:dyDescent="0.3">
      <c r="A4024" t="s">
        <v>7068</v>
      </c>
      <c r="B4024" t="s">
        <v>7069</v>
      </c>
      <c r="C4024" s="1"/>
      <c r="D4024" t="str">
        <f t="shared" si="62"/>
        <v>Vấn đề</v>
      </c>
    </row>
    <row r="4025" spans="1:4" x14ac:dyDescent="0.3">
      <c r="A4025" t="s">
        <v>7070</v>
      </c>
      <c r="B4025" t="s">
        <v>7071</v>
      </c>
      <c r="C4025" s="1"/>
      <c r="D4025" t="str">
        <f t="shared" si="62"/>
        <v>Vấn đề đã tạo</v>
      </c>
    </row>
    <row r="4026" spans="1:4" x14ac:dyDescent="0.3">
      <c r="A4026" t="s">
        <v>7072</v>
      </c>
      <c r="B4026" t="s">
        <v>7073</v>
      </c>
      <c r="C4026" s="1" t="s">
        <v>13119</v>
      </c>
      <c r="D4026" t="str">
        <f t="shared" si="62"/>
        <v>Thêm một người thực hiện</v>
      </c>
    </row>
    <row r="4027" spans="1:4" x14ac:dyDescent="0.3">
      <c r="A4027" t="s">
        <v>7074</v>
      </c>
      <c r="B4027" t="s">
        <v>7075</v>
      </c>
      <c r="C4027" s="1" t="s">
        <v>13120</v>
      </c>
      <c r="D4027" t="str">
        <f t="shared" si="62"/>
        <v>Xem các thông báo cho tất cả các người thực hiện</v>
      </c>
    </row>
    <row r="4028" spans="1:4" x14ac:dyDescent="0.3">
      <c r="A4028" t="s">
        <v>7076</v>
      </c>
      <c r="B4028" t="s">
        <v>7069</v>
      </c>
      <c r="C4028" s="1" t="s">
        <v>13121</v>
      </c>
      <c r="D4028" t="str">
        <f t="shared" si="62"/>
        <v>Các vấn đề</v>
      </c>
    </row>
    <row r="4029" spans="1:4" x14ac:dyDescent="0.3">
      <c r="A4029" t="s">
        <v>6391</v>
      </c>
      <c r="B4029" t="s">
        <v>7077</v>
      </c>
      <c r="C4029" s="1" t="s">
        <v>7077</v>
      </c>
      <c r="D4029" t="str">
        <f t="shared" si="62"/>
        <v>Mới</v>
      </c>
    </row>
    <row r="4030" spans="1:4" x14ac:dyDescent="0.3">
      <c r="A4030" t="s">
        <v>776</v>
      </c>
      <c r="B4030" t="s">
        <v>777</v>
      </c>
      <c r="C4030" s="1" t="s">
        <v>12214</v>
      </c>
      <c r="D4030" t="str">
        <f t="shared" si="62"/>
        <v>Được chấp nhận</v>
      </c>
    </row>
    <row r="4031" spans="1:4" x14ac:dyDescent="0.3">
      <c r="A4031" t="s">
        <v>7078</v>
      </c>
      <c r="B4031" t="s">
        <v>7079</v>
      </c>
      <c r="C4031" s="1" t="s">
        <v>13122</v>
      </c>
      <c r="D4031" t="str">
        <f t="shared" si="62"/>
        <v>Đang xử lý (đã phân công)</v>
      </c>
    </row>
    <row r="4032" spans="1:4" x14ac:dyDescent="0.3">
      <c r="A4032" t="s">
        <v>7080</v>
      </c>
      <c r="C4032" s="1" t="s">
        <v>13123</v>
      </c>
      <c r="D4032" t="str">
        <f t="shared" si="62"/>
        <v>Đang xử lý (lên kế hoạch)</v>
      </c>
    </row>
    <row r="4033" spans="1:4" x14ac:dyDescent="0.3">
      <c r="A4033" t="s">
        <v>5873</v>
      </c>
      <c r="B4033" t="s">
        <v>5874</v>
      </c>
      <c r="C4033" s="1" t="s">
        <v>5874</v>
      </c>
      <c r="D4033" t="str">
        <f t="shared" si="62"/>
        <v>Đã giải quyết</v>
      </c>
    </row>
    <row r="4034" spans="1:4" x14ac:dyDescent="0.3">
      <c r="A4034" t="s">
        <v>7081</v>
      </c>
      <c r="B4034" t="s">
        <v>7082</v>
      </c>
      <c r="C4034" s="1" t="s">
        <v>13124</v>
      </c>
      <c r="D4034" t="str">
        <f t="shared" ref="D4034:D4097" si="63">IF(C4034="",B4034,C4034)</f>
        <v>Dưới sự giám sát</v>
      </c>
    </row>
    <row r="4035" spans="1:4" x14ac:dyDescent="0.3">
      <c r="A4035" t="s">
        <v>5877</v>
      </c>
      <c r="B4035" t="s">
        <v>7083</v>
      </c>
      <c r="C4035" s="1" t="s">
        <v>7083</v>
      </c>
      <c r="D4035" t="str">
        <f t="shared" si="63"/>
        <v>Đã đóng</v>
      </c>
    </row>
    <row r="4036" spans="1:4" x14ac:dyDescent="0.3">
      <c r="A4036" t="s">
        <v>7084</v>
      </c>
      <c r="C4036" s="1" t="s">
        <v>13125</v>
      </c>
      <c r="D4036" t="str">
        <f t="shared" si="63"/>
        <v>Chưa được giải quyết</v>
      </c>
    </row>
    <row r="4037" spans="1:4" x14ac:dyDescent="0.3">
      <c r="A4037" t="s">
        <v>7085</v>
      </c>
      <c r="B4037" t="s">
        <v>7086</v>
      </c>
      <c r="C4037" s="1" t="s">
        <v>13126</v>
      </c>
      <c r="D4037" t="str">
        <f t="shared" si="63"/>
        <v>Chưa được đón</v>
      </c>
    </row>
    <row r="4038" spans="1:4" x14ac:dyDescent="0.3">
      <c r="A4038" t="s">
        <v>7087</v>
      </c>
      <c r="B4038" t="s">
        <v>7088</v>
      </c>
      <c r="C4038" s="1" t="s">
        <v>7088</v>
      </c>
      <c r="D4038" t="str">
        <f t="shared" si="63"/>
        <v>Đã giải quyết + Đã đóng</v>
      </c>
    </row>
    <row r="4039" spans="1:4" x14ac:dyDescent="0.3">
      <c r="A4039" t="s">
        <v>7089</v>
      </c>
      <c r="B4039" t="s">
        <v>7090</v>
      </c>
      <c r="C4039" s="1" t="s">
        <v>13127</v>
      </c>
      <c r="D4039" t="str">
        <f t="shared" si="63"/>
        <v>Các vấn đề đang chờ giải quyết</v>
      </c>
    </row>
    <row r="4040" spans="1:4" x14ac:dyDescent="0.3">
      <c r="A4040" t="s">
        <v>7091</v>
      </c>
      <c r="B4040" t="s">
        <v>7092</v>
      </c>
      <c r="C4040" s="1" t="s">
        <v>13128</v>
      </c>
      <c r="D4040" t="str">
        <f t="shared" si="63"/>
        <v>Các vấn đề được xử lý</v>
      </c>
    </row>
    <row r="4041" spans="1:4" x14ac:dyDescent="0.3">
      <c r="A4041" t="s">
        <v>7093</v>
      </c>
      <c r="B4041" t="s">
        <v>7094</v>
      </c>
      <c r="C4041" s="1" t="s">
        <v>13129</v>
      </c>
      <c r="D4041" t="str">
        <f t="shared" si="63"/>
        <v>Các vấn đề của bạn đang được xử lý</v>
      </c>
    </row>
    <row r="4042" spans="1:4" x14ac:dyDescent="0.3">
      <c r="A4042" t="s">
        <v>7095</v>
      </c>
      <c r="B4042" t="s">
        <v>7096</v>
      </c>
      <c r="C4042" s="1" t="s">
        <v>13130</v>
      </c>
      <c r="D4042" t="str">
        <f t="shared" si="63"/>
        <v>Không có vấn đề trong quá trình</v>
      </c>
    </row>
    <row r="4043" spans="1:4" x14ac:dyDescent="0.3">
      <c r="A4043" t="s">
        <v>7097</v>
      </c>
      <c r="C4043" s="1" t="s">
        <v>13131</v>
      </c>
      <c r="D4043" t="str">
        <f t="shared" si="63"/>
        <v>Xem (tác giả)</v>
      </c>
    </row>
    <row r="4044" spans="1:4" x14ac:dyDescent="0.3">
      <c r="A4044" t="s">
        <v>7098</v>
      </c>
      <c r="B4044" t="s">
        <v>7099</v>
      </c>
      <c r="C4044" s="1"/>
      <c r="D4044" t="str">
        <f t="shared" si="63"/>
        <v>Liên kết Thay đổi/Thay đổi</v>
      </c>
    </row>
    <row r="4045" spans="1:4" x14ac:dyDescent="0.3">
      <c r="A4045" t="s">
        <v>7100</v>
      </c>
      <c r="C4045" s="1" t="s">
        <v>13132</v>
      </c>
      <c r="D4045" t="str">
        <f t="shared" si="63"/>
        <v>Kết hợp một VLAN</v>
      </c>
    </row>
    <row r="4046" spans="1:4" x14ac:dyDescent="0.3">
      <c r="A4046" t="s">
        <v>7101</v>
      </c>
      <c r="B4046" t="s">
        <v>7102</v>
      </c>
      <c r="C4046" s="1"/>
      <c r="D4046" t="str">
        <f t="shared" si="63"/>
        <v>Tất cả người dùng</v>
      </c>
    </row>
    <row r="4047" spans="1:4" x14ac:dyDescent="0.3">
      <c r="A4047" t="s">
        <v>7103</v>
      </c>
      <c r="B4047" t="s">
        <v>7104</v>
      </c>
      <c r="C4047" s="1"/>
      <c r="D4047" t="str">
        <f t="shared" si="63"/>
        <v>Sửa đổi</v>
      </c>
    </row>
    <row r="4048" spans="1:4" x14ac:dyDescent="0.3">
      <c r="A4048" t="s">
        <v>7105</v>
      </c>
      <c r="B4048" t="s">
        <v>7106</v>
      </c>
      <c r="C4048" s="1"/>
      <c r="D4048" t="str">
        <f t="shared" si="63"/>
        <v>Không có sửa đổi</v>
      </c>
    </row>
    <row r="4049" spans="1:4" x14ac:dyDescent="0.3">
      <c r="A4049" t="s">
        <v>7107</v>
      </c>
      <c r="B4049" t="s">
        <v>7107</v>
      </c>
      <c r="C4049" s="1"/>
      <c r="D4049" t="str">
        <f t="shared" si="63"/>
        <v>cur</v>
      </c>
    </row>
    <row r="4050" spans="1:4" x14ac:dyDescent="0.3">
      <c r="A4050" t="s">
        <v>7108</v>
      </c>
      <c r="B4050" t="s">
        <v>7109</v>
      </c>
      <c r="C4050" s="1"/>
      <c r="D4050" t="str">
        <f t="shared" si="63"/>
        <v>hiển thị</v>
      </c>
    </row>
    <row r="4051" spans="1:4" x14ac:dyDescent="0.3">
      <c r="A4051" t="s">
        <v>7110</v>
      </c>
      <c r="B4051" t="s">
        <v>7111</v>
      </c>
      <c r="C4051" s="1"/>
      <c r="D4051" t="str">
        <f t="shared" si="63"/>
        <v>khôi phục</v>
      </c>
    </row>
    <row r="4052" spans="1:4" x14ac:dyDescent="0.3">
      <c r="A4052" t="s">
        <v>7112</v>
      </c>
      <c r="B4052" t="s">
        <v>7113</v>
      </c>
      <c r="C4052" s="1"/>
      <c r="D4052" t="str">
        <f t="shared" si="63"/>
        <v>Người dùng không xác định</v>
      </c>
    </row>
    <row r="4053" spans="1:4" x14ac:dyDescent="0.3">
      <c r="A4053" t="s">
        <v>7114</v>
      </c>
      <c r="B4053" t="s">
        <v>7115</v>
      </c>
      <c r="C4053" s="1"/>
      <c r="D4053" t="str">
        <f t="shared" si="63"/>
        <v>Tác giả</v>
      </c>
    </row>
    <row r="4054" spans="1:4" x14ac:dyDescent="0.3">
      <c r="A4054" t="s">
        <v>7116</v>
      </c>
      <c r="B4054" t="s">
        <v>7117</v>
      </c>
      <c r="C4054" s="1"/>
      <c r="D4054" t="str">
        <f t="shared" si="63"/>
        <v>So sánh các phiên bản đã chọn</v>
      </c>
    </row>
    <row r="4055" spans="1:4" x14ac:dyDescent="0.3">
      <c r="A4055" t="s">
        <v>7118</v>
      </c>
      <c r="B4055" t="s">
        <v>7119</v>
      </c>
      <c r="C4055" s="1"/>
      <c r="D4055" t="str">
        <f t="shared" si="63"/>
        <v>Mô hình kiểm soát thiết bị</v>
      </c>
    </row>
    <row r="4056" spans="1:4" x14ac:dyDescent="0.3">
      <c r="A4056" t="s">
        <v>7120</v>
      </c>
      <c r="B4056" t="s">
        <v>7121</v>
      </c>
      <c r="C4056" s="1" t="s">
        <v>13133</v>
      </c>
      <c r="D4056" t="str">
        <f t="shared" si="63"/>
        <v>Hiện kết quả tìm kiếm</v>
      </c>
    </row>
    <row r="4057" spans="1:4" x14ac:dyDescent="0.3">
      <c r="A4057" t="s">
        <v>7122</v>
      </c>
      <c r="C4057" s="1"/>
      <c r="D4057">
        <f t="shared" si="63"/>
        <v>0</v>
      </c>
    </row>
    <row r="4058" spans="1:4" x14ac:dyDescent="0.3">
      <c r="A4058" t="s">
        <v>7123</v>
      </c>
      <c r="B4058" t="s">
        <v>7124</v>
      </c>
      <c r="C4058" s="1"/>
      <c r="D4058" t="str">
        <f t="shared" si="63"/>
        <v>Chức năng này chỉ hoạt động với các loại từ GLPI hoặc các plugin được kích hoạt hỗ trợ hành động này.</v>
      </c>
    </row>
    <row r="4059" spans="1:4" x14ac:dyDescent="0.3">
      <c r="A4059" t="s">
        <v>7125</v>
      </c>
      <c r="B4059" t="s">
        <v>7126</v>
      </c>
      <c r="C4059" s="1"/>
      <c r="D4059" t="str">
        <f t="shared" si="63"/>
        <v>Đặt lại về mặc định</v>
      </c>
    </row>
    <row r="4060" spans="1:4" x14ac:dyDescent="0.3">
      <c r="A4060" t="s">
        <v>7127</v>
      </c>
      <c r="B4060" t="s">
        <v>7128</v>
      </c>
      <c r="C4060" s="1" t="s">
        <v>13134</v>
      </c>
      <c r="D4060" t="str">
        <f t="shared" si="63"/>
        <v>Xem cá nhân</v>
      </c>
    </row>
    <row r="4061" spans="1:4" x14ac:dyDescent="0.3">
      <c r="A4061" t="s">
        <v>7129</v>
      </c>
      <c r="B4061" t="s">
        <v>7130</v>
      </c>
      <c r="C4061" s="1" t="s">
        <v>13135</v>
      </c>
      <c r="D4061" t="str">
        <f t="shared" si="63"/>
        <v>Xem toàn cục</v>
      </c>
    </row>
    <row r="4062" spans="1:4" x14ac:dyDescent="0.3">
      <c r="A4062" t="s">
        <v>7131</v>
      </c>
      <c r="C4062" s="1"/>
      <c r="D4062">
        <f t="shared" si="63"/>
        <v>0</v>
      </c>
    </row>
    <row r="4063" spans="1:4" x14ac:dyDescent="0.3">
      <c r="A4063" t="s">
        <v>7132</v>
      </c>
      <c r="B4063" t="s">
        <v>7133</v>
      </c>
      <c r="C4063" s="1" t="s">
        <v>7133</v>
      </c>
      <c r="D4063" t="str">
        <f t="shared" si="63"/>
        <v>Hiển thị người dùng</v>
      </c>
    </row>
    <row r="4064" spans="1:4" x14ac:dyDescent="0.3">
      <c r="A4064" t="s">
        <v>7134</v>
      </c>
      <c r="B4064" t="s">
        <v>7135</v>
      </c>
      <c r="C4064" s="1" t="s">
        <v>7135</v>
      </c>
      <c r="D4064" t="str">
        <f t="shared" si="63"/>
        <v>Hiển thị kết quả tìm kiếm người dùng</v>
      </c>
    </row>
    <row r="4065" spans="1:4" x14ac:dyDescent="0.3">
      <c r="A4065" t="s">
        <v>7136</v>
      </c>
      <c r="B4065" t="s">
        <v>6144</v>
      </c>
      <c r="C4065" s="1" t="s">
        <v>13136</v>
      </c>
      <c r="D4065" t="str">
        <f t="shared" si="63"/>
        <v>Hiển thị mặc định</v>
      </c>
    </row>
    <row r="4066" spans="1:4" x14ac:dyDescent="0.3">
      <c r="A4066" t="s">
        <v>7137</v>
      </c>
      <c r="C4066" s="1" t="s">
        <v>13137</v>
      </c>
      <c r="D4066" t="str">
        <f t="shared" si="63"/>
        <v>Danh sách trường tìm kiếm mặc định</v>
      </c>
    </row>
    <row r="4067" spans="1:4" x14ac:dyDescent="0.3">
      <c r="A4067" t="s">
        <v>7138</v>
      </c>
      <c r="B4067" t="s">
        <v>7139</v>
      </c>
      <c r="C4067" s="1"/>
      <c r="D4067" t="str">
        <f t="shared" si="63"/>
        <v>Tùy chọn tìm kiếm ID</v>
      </c>
    </row>
    <row r="4068" spans="1:4" x14ac:dyDescent="0.3">
      <c r="A4068" t="s">
        <v>7140</v>
      </c>
      <c r="B4068" t="s">
        <v>7141</v>
      </c>
      <c r="C4068" s="1" t="s">
        <v>13138</v>
      </c>
      <c r="D4068" t="str">
        <f t="shared" si="63"/>
        <v>Bạn không thể thêm một theo dõi không có mô tả</v>
      </c>
    </row>
    <row r="4069" spans="1:4" x14ac:dyDescent="0.3">
      <c r="A4069" t="s">
        <v>7142</v>
      </c>
      <c r="B4069" t="s">
        <v>7143</v>
      </c>
      <c r="C4069" s="1" t="s">
        <v>13139</v>
      </c>
      <c r="D4069" t="str">
        <f t="shared" si="63"/>
        <v>Giải pháp được phê chuẩn</v>
      </c>
    </row>
    <row r="4070" spans="1:4" x14ac:dyDescent="0.3">
      <c r="A4070" t="s">
        <v>7144</v>
      </c>
      <c r="C4070" s="1"/>
      <c r="D4070">
        <f t="shared" si="63"/>
        <v>0</v>
      </c>
    </row>
    <row r="4071" spans="1:4" x14ac:dyDescent="0.3">
      <c r="A4071" t="s">
        <v>7145</v>
      </c>
      <c r="B4071" t="s">
        <v>7146</v>
      </c>
      <c r="C4071" s="1" t="s">
        <v>13140</v>
      </c>
      <c r="D4071" t="str">
        <f t="shared" si="63"/>
        <v>Nếu bạn từ chối giải pháp này, bạn phải nêu một lý do</v>
      </c>
    </row>
    <row r="4072" spans="1:4" x14ac:dyDescent="0.3">
      <c r="A4072" t="s">
        <v>7147</v>
      </c>
      <c r="B4072" t="s">
        <v>7148</v>
      </c>
      <c r="C4072" s="1"/>
      <c r="D4072" t="str">
        <f t="shared" si="63"/>
        <v>Ngày mới nhất</v>
      </c>
    </row>
    <row r="4073" spans="1:4" x14ac:dyDescent="0.3">
      <c r="A4073" t="s">
        <v>7149</v>
      </c>
      <c r="C4073" s="1" t="s">
        <v>13141</v>
      </c>
      <c r="D4073" t="str">
        <f t="shared" si="63"/>
        <v>Theo dõi riêng tư</v>
      </c>
    </row>
    <row r="4074" spans="1:4" x14ac:dyDescent="0.3">
      <c r="A4074" t="s">
        <v>7150</v>
      </c>
      <c r="B4074" t="s">
        <v>7151</v>
      </c>
      <c r="C4074" s="1" t="s">
        <v>13142</v>
      </c>
      <c r="D4074" t="str">
        <f t="shared" si="63"/>
        <v>Thêm một theo dõi mới</v>
      </c>
    </row>
    <row r="4075" spans="1:4" x14ac:dyDescent="0.3">
      <c r="A4075" t="s">
        <v>7152</v>
      </c>
      <c r="B4075" t="s">
        <v>7153</v>
      </c>
      <c r="C4075" s="1"/>
      <c r="D4075" t="str">
        <f t="shared" si="63"/>
        <v>Email chưa được nhập khẩu</v>
      </c>
    </row>
    <row r="4076" spans="1:4" x14ac:dyDescent="0.3">
      <c r="A4076" t="s">
        <v>7154</v>
      </c>
      <c r="B4076" t="s">
        <v>7155</v>
      </c>
      <c r="C4076" s="1"/>
      <c r="D4076" t="str">
        <f t="shared" si="63"/>
        <v>Ngày thu thập cuối cùng</v>
      </c>
    </row>
    <row r="4077" spans="1:4" x14ac:dyDescent="0.3">
      <c r="A4077" t="s">
        <v>7156</v>
      </c>
      <c r="B4077" t="s">
        <v>7157</v>
      </c>
      <c r="C4077" s="1" t="s">
        <v>13143</v>
      </c>
      <c r="D4077" t="str">
        <f t="shared" si="63"/>
        <v>Không tìm thấy email %s. Không thể nhập.</v>
      </c>
    </row>
    <row r="4078" spans="1:4" x14ac:dyDescent="0.3">
      <c r="A4078" t="s">
        <v>7158</v>
      </c>
      <c r="B4078" t="s">
        <v>7159</v>
      </c>
      <c r="C4078" s="1"/>
      <c r="D4078" t="str">
        <f t="shared" si="63"/>
        <v>Đã đạt giới hạn truy xuất email. Kiểm tra tại "%s" để biết thêm chi tiết.</v>
      </c>
    </row>
    <row r="4079" spans="1:4" x14ac:dyDescent="0.3">
      <c r="A4079" t="s">
        <v>7160</v>
      </c>
      <c r="B4079" t="s">
        <v>7161</v>
      </c>
      <c r="C4079" s="1"/>
      <c r="D4079" t="str">
        <f t="shared" si="63"/>
        <v>Tin nhắn không hợp lệ (%s). Kiểm tra trong "%s" để biết thêm chi tiết.</v>
      </c>
    </row>
    <row r="4080" spans="1:4" x14ac:dyDescent="0.3">
      <c r="A4080" t="s">
        <v>7162</v>
      </c>
      <c r="B4080" t="s">
        <v>7163</v>
      </c>
      <c r="C4080" s="1"/>
      <c r="D4080" t="str">
        <f t="shared" si="63"/>
        <v>Lỗi khi phân tích thông điệp (%s). Kiểm tra trong "%s" để biết thêm chi tiết.</v>
      </c>
    </row>
    <row r="4081" spans="1:4" x14ac:dyDescent="0.3">
      <c r="A4081" t="s">
        <v>7164</v>
      </c>
      <c r="B4081" t="s">
        <v>7165</v>
      </c>
      <c r="C4081" s="1"/>
      <c r="D4081" t="str">
        <f t="shared" si="63"/>
        <v>Số lượng tin nhắn: có sẵn=%1$d, đã nhập=%2$d, đã lấy=%3$d, từ chối=%4$d, lỗi=%5$d, bị chặn=%6$d</v>
      </c>
    </row>
    <row r="4082" spans="1:4" x14ac:dyDescent="0.3">
      <c r="A4082" t="s">
        <v>7166</v>
      </c>
      <c r="B4082" t="s">
        <v>7167</v>
      </c>
      <c r="C4082" s="1" t="s">
        <v>13144</v>
      </c>
      <c r="D4082" t="str">
        <f t="shared" si="63"/>
        <v>Không thể kết nối tới cổng mail máy chủ</v>
      </c>
    </row>
    <row r="4083" spans="1:4" x14ac:dyDescent="0.3">
      <c r="A4083" t="s">
        <v>7168</v>
      </c>
      <c r="B4083" t="s">
        <v>7169</v>
      </c>
      <c r="C4083" s="1" t="s">
        <v>13145</v>
      </c>
      <c r="D4083" t="str">
        <f t="shared" si="63"/>
        <v>Không thể tìm cổng mail %d</v>
      </c>
    </row>
    <row r="4084" spans="1:4" x14ac:dyDescent="0.3">
      <c r="A4084" t="s">
        <v>7170</v>
      </c>
      <c r="B4084" t="s">
        <v>7171</v>
      </c>
      <c r="C4084" s="1" t="s">
        <v>13146</v>
      </c>
      <c r="D4084" t="str">
        <f t="shared" si="63"/>
        <v>%s không ghi được</v>
      </c>
    </row>
    <row r="4085" spans="1:4" x14ac:dyDescent="0.3">
      <c r="A4085" t="s">
        <v>7172</v>
      </c>
      <c r="B4085" t="s">
        <v>7173</v>
      </c>
      <c r="C4085" s="1" t="s">
        <v>7173</v>
      </c>
      <c r="D4085" t="str">
        <f t="shared" si="63"/>
        <v>Từ %s</v>
      </c>
    </row>
    <row r="4086" spans="1:4" x14ac:dyDescent="0.3">
      <c r="A4086" t="s">
        <v>7174</v>
      </c>
      <c r="B4086" t="s">
        <v>7175</v>
      </c>
      <c r="C4086" s="1" t="s">
        <v>7175</v>
      </c>
      <c r="D4086" t="str">
        <f t="shared" si="63"/>
        <v>Tập tin đính kèm quá lớn</v>
      </c>
    </row>
    <row r="4087" spans="1:4" x14ac:dyDescent="0.3">
      <c r="A4087" t="s">
        <v>7176</v>
      </c>
      <c r="B4087" t="s">
        <v>7177</v>
      </c>
      <c r="C4087" s="1" t="s">
        <v>7177</v>
      </c>
      <c r="D4087" t="str">
        <f t="shared" si="63"/>
        <v>Tập tin đính kèm không hợp lệ</v>
      </c>
    </row>
    <row r="4088" spans="1:4" x14ac:dyDescent="0.3">
      <c r="A4088" t="s">
        <v>7178</v>
      </c>
      <c r="B4088" t="s">
        <v>7179</v>
      </c>
      <c r="C4088" s="1" t="s">
        <v>13147</v>
      </c>
      <c r="D4088" t="str">
        <f t="shared" si="63"/>
        <v>Lấy email (những người nhận mail)</v>
      </c>
    </row>
    <row r="4089" spans="1:4" x14ac:dyDescent="0.3">
      <c r="A4089" t="s">
        <v>7180</v>
      </c>
      <c r="B4089" t="s">
        <v>7181</v>
      </c>
      <c r="C4089" s="1"/>
      <c r="D4089" t="str">
        <f t="shared" si="63"/>
        <v>Số lượng email cần xử lý</v>
      </c>
    </row>
    <row r="4090" spans="1:4" x14ac:dyDescent="0.3">
      <c r="A4090" t="s">
        <v>7182</v>
      </c>
      <c r="B4090" t="s">
        <v>7183</v>
      </c>
      <c r="C4090" s="1" t="s">
        <v>13148</v>
      </c>
      <c r="D4090" t="str">
        <f t="shared" si="63"/>
        <v>Gửi các báo động về các lỗi người nhận</v>
      </c>
    </row>
    <row r="4091" spans="1:4" ht="43.2" x14ac:dyDescent="0.3">
      <c r="A4091" s="1" t="s">
        <v>7184</v>
      </c>
      <c r="B4091" s="1" t="s">
        <v>7185</v>
      </c>
      <c r="C4091" s="1" t="s">
        <v>13149</v>
      </c>
      <c r="D4091" t="str">
        <f t="shared" si="63"/>
        <v>Email của bạn không thể được xử lý.
Liên hệ quản trị viên nếu vấn đề vẫn còn</v>
      </c>
    </row>
    <row r="4092" spans="1:4" x14ac:dyDescent="0.3">
      <c r="A4092" t="s">
        <v>7186</v>
      </c>
      <c r="B4092" t="s">
        <v>7187</v>
      </c>
      <c r="C4092" s="1" t="s">
        <v>13150</v>
      </c>
      <c r="D4092" t="str">
        <f t="shared" si="63"/>
        <v>Các người nhận lỗi: %s</v>
      </c>
    </row>
    <row r="4093" spans="1:4" x14ac:dyDescent="0.3">
      <c r="A4093" t="s">
        <v>7188</v>
      </c>
      <c r="B4093" t="s">
        <v>2875</v>
      </c>
      <c r="C4093" s="1" t="s">
        <v>13151</v>
      </c>
      <c r="D4093" t="str">
        <f t="shared" si="63"/>
        <v>Không nhập</v>
      </c>
    </row>
    <row r="4094" spans="1:4" x14ac:dyDescent="0.3">
      <c r="A4094" t="s">
        <v>7189</v>
      </c>
      <c r="B4094" t="s">
        <v>7190</v>
      </c>
      <c r="C4094" s="1" t="s">
        <v>7189</v>
      </c>
      <c r="D4094" t="str">
        <f t="shared" si="63"/>
        <v>%s Mio</v>
      </c>
    </row>
    <row r="4095" spans="1:4" x14ac:dyDescent="0.3">
      <c r="A4095" t="s">
        <v>7191</v>
      </c>
      <c r="B4095" t="s">
        <v>7192</v>
      </c>
      <c r="C4095" s="1" t="s">
        <v>13152</v>
      </c>
      <c r="D4095" t="str">
        <f t="shared" si="63"/>
        <v>Các quy định cho việc gán một danh mục đến phần mềm</v>
      </c>
    </row>
    <row r="4096" spans="1:4" x14ac:dyDescent="0.3">
      <c r="A4096" t="s">
        <v>7193</v>
      </c>
      <c r="B4096" t="s">
        <v>7194</v>
      </c>
      <c r="C4096" s="1"/>
      <c r="D4096" t="str">
        <f t="shared" si="63"/>
        <v>Danh mục từ công cụ quản lý tài sản</v>
      </c>
    </row>
    <row r="4097" spans="1:4" x14ac:dyDescent="0.3">
      <c r="A4097" t="s">
        <v>7195</v>
      </c>
      <c r="B4097" t="s">
        <v>7196</v>
      </c>
      <c r="C4097" s="1"/>
      <c r="D4097" t="str">
        <f t="shared" si="63"/>
        <v>Nhập danh mục từ công cụ quản lý tài sản</v>
      </c>
    </row>
    <row r="4098" spans="1:4" x14ac:dyDescent="0.3">
      <c r="A4098" t="s">
        <v>7197</v>
      </c>
      <c r="C4098" s="1" t="s">
        <v>13153</v>
      </c>
      <c r="D4098" t="str">
        <f t="shared" ref="D4098:D4161" si="64">IF(C4098="",B4098,C4098)</f>
        <v>Không nhận ra việc nhập</v>
      </c>
    </row>
    <row r="4099" spans="1:4" x14ac:dyDescent="0.3">
      <c r="A4099" t="s">
        <v>7198</v>
      </c>
      <c r="C4099" s="1" t="s">
        <v>13154</v>
      </c>
      <c r="D4099" t="str">
        <f t="shared" si="64"/>
        <v>Nội dung email vào danh sách đen</v>
      </c>
    </row>
    <row r="4100" spans="1:4" x14ac:dyDescent="0.3">
      <c r="A4100" t="s">
        <v>7199</v>
      </c>
      <c r="B4100" t="s">
        <v>7200</v>
      </c>
      <c r="C4100" s="1"/>
      <c r="D4100" t="str">
        <f t="shared" si="64"/>
        <v>Hàng đợi thông báo</v>
      </c>
    </row>
    <row r="4101" spans="1:4" x14ac:dyDescent="0.3">
      <c r="A4101" t="s">
        <v>262</v>
      </c>
      <c r="B4101" t="s">
        <v>263</v>
      </c>
      <c r="C4101" s="1" t="s">
        <v>263</v>
      </c>
      <c r="D4101" t="str">
        <f t="shared" si="64"/>
        <v>Gửi</v>
      </c>
    </row>
    <row r="4102" spans="1:4" x14ac:dyDescent="0.3">
      <c r="A4102" t="s">
        <v>7201</v>
      </c>
      <c r="B4102" t="s">
        <v>7202</v>
      </c>
      <c r="C4102" s="1" t="s">
        <v>13155</v>
      </c>
      <c r="D4102" t="str">
        <f t="shared" si="64"/>
        <v>ID mục được kết hợp</v>
      </c>
    </row>
    <row r="4103" spans="1:4" x14ac:dyDescent="0.3">
      <c r="A4103" t="s">
        <v>7203</v>
      </c>
      <c r="B4103" t="s">
        <v>7204</v>
      </c>
      <c r="C4103" s="1" t="s">
        <v>13156</v>
      </c>
      <c r="D4103" t="str">
        <f t="shared" si="64"/>
        <v>Gửi các mail trong hàng đợi</v>
      </c>
    </row>
    <row r="4104" spans="1:4" x14ac:dyDescent="0.3">
      <c r="A4104" t="s">
        <v>7205</v>
      </c>
      <c r="C4104" s="1" t="s">
        <v>13157</v>
      </c>
      <c r="D4104" t="str">
        <f t="shared" si="64"/>
        <v>Số lượng tối đa các email để gửi một lần</v>
      </c>
    </row>
    <row r="4105" spans="1:4" x14ac:dyDescent="0.3">
      <c r="A4105" t="s">
        <v>7206</v>
      </c>
      <c r="B4105" t="s">
        <v>7207</v>
      </c>
      <c r="C4105" s="1"/>
      <c r="D4105" t="str">
        <f t="shared" si="64"/>
        <v>Xóa hàng đợi thông báo</v>
      </c>
    </row>
    <row r="4106" spans="1:4" x14ac:dyDescent="0.3">
      <c r="A4106" t="s">
        <v>7208</v>
      </c>
      <c r="B4106" t="s">
        <v>7209</v>
      </c>
      <c r="C4106" s="1" t="s">
        <v>13158</v>
      </c>
      <c r="D4106" t="str">
        <f t="shared" si="64"/>
        <v>Số ngày để giữ các email đã gửi</v>
      </c>
    </row>
    <row r="4107" spans="1:4" x14ac:dyDescent="0.3">
      <c r="A4107" t="s">
        <v>7210</v>
      </c>
      <c r="C4107" s="1"/>
      <c r="D4107">
        <f t="shared" si="64"/>
        <v>0</v>
      </c>
    </row>
    <row r="4108" spans="1:4" x14ac:dyDescent="0.3">
      <c r="A4108" t="s">
        <v>7211</v>
      </c>
      <c r="B4108" t="s">
        <v>7212</v>
      </c>
      <c r="C4108" s="1"/>
      <c r="D4108" t="str">
        <f t="shared" si="64"/>
        <v>Đường dây điện thoại</v>
      </c>
    </row>
    <row r="4109" spans="1:4" x14ac:dyDescent="0.3">
      <c r="A4109" t="s">
        <v>2687</v>
      </c>
      <c r="B4109" t="s">
        <v>2688</v>
      </c>
      <c r="C4109" s="1"/>
      <c r="D4109" t="str">
        <f t="shared" si="64"/>
        <v>Thêm một đường dây điện thoại</v>
      </c>
    </row>
    <row r="4110" spans="1:4" x14ac:dyDescent="0.3">
      <c r="A4110" t="s">
        <v>7213</v>
      </c>
      <c r="B4110" t="s">
        <v>7214</v>
      </c>
      <c r="C4110" s="1"/>
      <c r="D4110" t="str">
        <f t="shared" si="64"/>
        <v>Xóa một dòng điện thoại</v>
      </c>
    </row>
    <row r="4111" spans="1:4" x14ac:dyDescent="0.3">
      <c r="A4111" t="s">
        <v>7215</v>
      </c>
      <c r="B4111" t="s">
        <v>7216</v>
      </c>
      <c r="C4111" s="1" t="s">
        <v>13159</v>
      </c>
      <c r="D4111" t="str">
        <f t="shared" si="64"/>
        <v>Báo động hàng tiêu dùng</v>
      </c>
    </row>
    <row r="4112" spans="1:4" x14ac:dyDescent="0.3">
      <c r="A4112" t="s">
        <v>7217</v>
      </c>
      <c r="B4112" t="s">
        <v>7218</v>
      </c>
      <c r="C4112" s="1"/>
      <c r="D4112" t="str">
        <f t="shared" si="64"/>
        <v>Danh sách các loại máy in</v>
      </c>
    </row>
    <row r="4113" spans="1:4" x14ac:dyDescent="0.3">
      <c r="A4113" t="s">
        <v>7219</v>
      </c>
      <c r="C4113" s="1"/>
      <c r="D4113">
        <f t="shared" si="64"/>
        <v>0</v>
      </c>
    </row>
    <row r="4114" spans="1:4" x14ac:dyDescent="0.3">
      <c r="A4114" t="s">
        <v>7220</v>
      </c>
      <c r="B4114" t="s">
        <v>7221</v>
      </c>
      <c r="C4114" s="1"/>
      <c r="D4114" t="str">
        <f t="shared" si="64"/>
        <v>Thay đổi mẫu</v>
      </c>
    </row>
    <row r="4115" spans="1:4" x14ac:dyDescent="0.3">
      <c r="A4115" t="s">
        <v>7222</v>
      </c>
      <c r="B4115" t="s">
        <v>7223</v>
      </c>
      <c r="C4115" s="1"/>
      <c r="D4115" t="str">
        <f t="shared" si="64"/>
        <v>Nhiệm vụ sự cố</v>
      </c>
    </row>
    <row r="4116" spans="1:4" x14ac:dyDescent="0.3">
      <c r="A4116" t="s">
        <v>7224</v>
      </c>
      <c r="C4116" s="1" t="s">
        <v>13160</v>
      </c>
      <c r="D4116" t="str">
        <f t="shared" si="64"/>
        <v>Mở khóa mục yêu cầu</v>
      </c>
    </row>
    <row r="4117" spans="1:4" x14ac:dyDescent="0.3">
      <c r="A4117" t="s">
        <v>7225</v>
      </c>
      <c r="B4117" t="s">
        <v>7226</v>
      </c>
      <c r="C4117" s="1" t="s">
        <v>13161</v>
      </c>
      <c r="D4117" t="str">
        <f t="shared" si="64"/>
        <v>Tên mục</v>
      </c>
    </row>
    <row r="4118" spans="1:4" x14ac:dyDescent="0.3">
      <c r="A4118" t="s">
        <v>7227</v>
      </c>
      <c r="B4118" t="s">
        <v>7228</v>
      </c>
      <c r="C4118" s="1" t="s">
        <v>13162</v>
      </c>
      <c r="D4118" t="str">
        <f t="shared" si="64"/>
        <v>ID mục</v>
      </c>
    </row>
    <row r="4119" spans="1:4" x14ac:dyDescent="0.3">
      <c r="A4119" t="s">
        <v>7229</v>
      </c>
      <c r="C4119" s="1" t="s">
        <v>12233</v>
      </c>
      <c r="D4119" t="str">
        <f t="shared" si="64"/>
        <v>Kiểu mục</v>
      </c>
    </row>
    <row r="4120" spans="1:4" x14ac:dyDescent="0.3">
      <c r="A4120" t="s">
        <v>7230</v>
      </c>
      <c r="B4120" t="s">
        <v>7231</v>
      </c>
      <c r="C4120" s="1" t="s">
        <v>7231</v>
      </c>
      <c r="D4120" t="str">
        <f t="shared" si="64"/>
        <v>Ngày khóa</v>
      </c>
    </row>
    <row r="4121" spans="1:4" x14ac:dyDescent="0.3">
      <c r="A4121" t="s">
        <v>7232</v>
      </c>
      <c r="B4121" t="s">
        <v>7233</v>
      </c>
      <c r="C4121" s="1" t="s">
        <v>13163</v>
      </c>
      <c r="D4121" t="str">
        <f t="shared" si="64"/>
        <v>Họ của người dùng đang khóa</v>
      </c>
    </row>
    <row r="4122" spans="1:4" x14ac:dyDescent="0.3">
      <c r="A4122" t="s">
        <v>7234</v>
      </c>
      <c r="B4122" t="s">
        <v>7235</v>
      </c>
      <c r="C4122" s="1" t="s">
        <v>13164</v>
      </c>
      <c r="D4122" t="str">
        <f t="shared" si="64"/>
        <v>Tên của người dùng đang khóa</v>
      </c>
    </row>
    <row r="4123" spans="1:4" x14ac:dyDescent="0.3">
      <c r="A4123" t="s">
        <v>7236</v>
      </c>
      <c r="B4123" t="s">
        <v>7237</v>
      </c>
      <c r="C4123" s="1" t="s">
        <v>13165</v>
      </c>
      <c r="D4123" t="str">
        <f t="shared" si="64"/>
        <v>Họ của người yêu cầu</v>
      </c>
    </row>
    <row r="4124" spans="1:4" x14ac:dyDescent="0.3">
      <c r="A4124" t="s">
        <v>7238</v>
      </c>
      <c r="B4124" t="s">
        <v>7239</v>
      </c>
      <c r="C4124" s="1" t="s">
        <v>13166</v>
      </c>
      <c r="D4124" t="str">
        <f t="shared" si="64"/>
        <v>Tên của người yêu cầu</v>
      </c>
    </row>
    <row r="4125" spans="1:4" x14ac:dyDescent="0.3">
      <c r="A4125" t="s">
        <v>7240</v>
      </c>
      <c r="C4125" s="1" t="s">
        <v>13167</v>
      </c>
      <c r="D4125" t="str">
        <f t="shared" si="64"/>
        <v>URL mục</v>
      </c>
    </row>
    <row r="4126" spans="1:4" x14ac:dyDescent="0.3">
      <c r="A4126" t="s">
        <v>7241</v>
      </c>
      <c r="B4126" t="s">
        <v>7242</v>
      </c>
      <c r="C4126" s="1" t="s">
        <v>13168</v>
      </c>
      <c r="D4126" t="str">
        <f t="shared" si="64"/>
        <v>Người dùng đang khóa</v>
      </c>
    </row>
    <row r="4127" spans="1:4" x14ac:dyDescent="0.3">
      <c r="A4127" t="s">
        <v>7243</v>
      </c>
      <c r="B4127" t="s">
        <v>7244</v>
      </c>
      <c r="C4127" s="1" t="s">
        <v>13169</v>
      </c>
      <c r="D4127" t="str">
        <f t="shared" si="64"/>
        <v>Từ điển các nhà sản xuất</v>
      </c>
    </row>
    <row r="4128" spans="1:4" x14ac:dyDescent="0.3">
      <c r="A4128" t="s">
        <v>7245</v>
      </c>
      <c r="B4128" t="s">
        <v>7246</v>
      </c>
      <c r="C4128" s="1"/>
      <c r="D4128" t="str">
        <f t="shared" si="64"/>
        <v>Vé / Hợp đồng</v>
      </c>
    </row>
    <row r="4129" spans="1:4" x14ac:dyDescent="0.3">
      <c r="A4129" t="s">
        <v>7247</v>
      </c>
      <c r="B4129" t="s">
        <v>7248</v>
      </c>
      <c r="C4129" s="1" t="s">
        <v>13170</v>
      </c>
      <c r="D4129" t="str">
        <f t="shared" si="64"/>
        <v>Kiểm tra bản sao MySQL</v>
      </c>
    </row>
    <row r="4130" spans="1:4" x14ac:dyDescent="0.3">
      <c r="A4130" t="s">
        <v>7249</v>
      </c>
      <c r="B4130" t="s">
        <v>7250</v>
      </c>
      <c r="C4130" s="1"/>
      <c r="D4130" t="str">
        <f t="shared" si="64"/>
        <v>Thời gian trễ tối đa giữa chính và bản sao (phút)</v>
      </c>
    </row>
    <row r="4131" spans="1:4" x14ac:dyDescent="0.3">
      <c r="A4131" t="s">
        <v>7251</v>
      </c>
      <c r="B4131" t="s">
        <v>7252</v>
      </c>
      <c r="C4131" s="1" t="s">
        <v>13171</v>
      </c>
      <c r="D4131" t="str">
        <f t="shared" si="64"/>
        <v>Máy chủ Mysql: %s không thể kết nối tới cơ sở dữ liệu</v>
      </c>
    </row>
    <row r="4132" spans="1:4" x14ac:dyDescent="0.3">
      <c r="A4132" t="s">
        <v>7253</v>
      </c>
      <c r="B4132" t="s">
        <v>7254</v>
      </c>
      <c r="C4132" s="1"/>
      <c r="D4132" t="str">
        <f t="shared" si="64"/>
        <v>Máy chủ SQL: %1$s, chênh lệch giữa chính và sao lưu: %2$s</v>
      </c>
    </row>
    <row r="4133" spans="1:4" x14ac:dyDescent="0.3">
      <c r="A4133" t="s">
        <v>7255</v>
      </c>
      <c r="B4133" t="s">
        <v>7256</v>
      </c>
      <c r="C4133" s="1" t="s">
        <v>7256</v>
      </c>
      <c r="D4133" t="str">
        <f t="shared" si="64"/>
        <v>Máy chủ SQL</v>
      </c>
    </row>
    <row r="4134" spans="1:4" x14ac:dyDescent="0.3">
      <c r="A4134" t="s">
        <v>7257</v>
      </c>
      <c r="B4134" t="s">
        <v>7258</v>
      </c>
      <c r="C4134" s="1" t="s">
        <v>13172</v>
      </c>
      <c r="D4134" t="str">
        <f t="shared" si="64"/>
        <v>không thể kết nối tới cơ sở dữ liệu</v>
      </c>
    </row>
    <row r="4135" spans="1:4" x14ac:dyDescent="0.3">
      <c r="A4135" t="s">
        <v>7259</v>
      </c>
      <c r="B4135" t="s">
        <v>7260</v>
      </c>
      <c r="C4135" s="1"/>
      <c r="D4135" t="str">
        <f t="shared" si="64"/>
        <v>Sự khác biệt giữa máy chủ chính và máy chủ sao lưu</v>
      </c>
    </row>
    <row r="4136" spans="1:4" x14ac:dyDescent="0.3">
      <c r="A4136" t="s">
        <v>7261</v>
      </c>
      <c r="B4136" t="s">
        <v>7262</v>
      </c>
      <c r="C4136" s="1"/>
      <c r="D4136" t="str">
        <f t="shared" si="64"/>
        <v>Xóa các phiên bản phần mềm không có cài đặt và phần mềm không có phiên bản.</v>
      </c>
    </row>
    <row r="4137" spans="1:4" x14ac:dyDescent="0.3">
      <c r="A4137" t="s">
        <v>7263</v>
      </c>
      <c r="B4137" t="s">
        <v>7264</v>
      </c>
      <c r="C4137" s="1"/>
      <c r="D4137" t="str">
        <f t="shared" si="64"/>
        <v>Số mục tối đa xử lý trong một lần thực hiện</v>
      </c>
    </row>
    <row r="4138" spans="1:4" x14ac:dyDescent="0.3">
      <c r="A4138" t="s">
        <v>7265</v>
      </c>
      <c r="B4138" t="s">
        <v>7266</v>
      </c>
      <c r="C4138" s="1"/>
      <c r="D4138" t="str">
        <f t="shared" si="64"/>
        <v>Phê duyệt vé</v>
      </c>
    </row>
    <row r="4139" spans="1:4" x14ac:dyDescent="0.3">
      <c r="A4139" t="s">
        <v>7267</v>
      </c>
      <c r="B4139" t="s">
        <v>7268</v>
      </c>
      <c r="C4139" s="1" t="s">
        <v>13173</v>
      </c>
      <c r="D4139" t="str">
        <f t="shared" si="64"/>
        <v>Tạo cho yêu cầu</v>
      </c>
    </row>
    <row r="4140" spans="1:4" x14ac:dyDescent="0.3">
      <c r="A4140" t="s">
        <v>7269</v>
      </c>
      <c r="B4140" t="s">
        <v>7270</v>
      </c>
      <c r="C4140" s="1"/>
      <c r="D4140" t="str">
        <f t="shared" si="64"/>
        <v>Tạo yêu cầu phê duyệt cho một yêu cầu</v>
      </c>
    </row>
    <row r="4141" spans="1:4" x14ac:dyDescent="0.3">
      <c r="A4141" t="s">
        <v>7271</v>
      </c>
      <c r="B4141" t="s">
        <v>7272</v>
      </c>
      <c r="C4141" s="1" t="s">
        <v>13174</v>
      </c>
      <c r="D4141" t="str">
        <f t="shared" si="64"/>
        <v>Tạo cho sự cố</v>
      </c>
    </row>
    <row r="4142" spans="1:4" x14ac:dyDescent="0.3">
      <c r="A4142" t="s">
        <v>7273</v>
      </c>
      <c r="B4142" t="s">
        <v>7274</v>
      </c>
      <c r="C4142" s="1"/>
      <c r="D4142" t="str">
        <f t="shared" si="64"/>
        <v>Tạo yêu cầu phê duyệt cho sự cố</v>
      </c>
    </row>
    <row r="4143" spans="1:4" x14ac:dyDescent="0.3">
      <c r="A4143" t="s">
        <v>7275</v>
      </c>
      <c r="B4143" t="s">
        <v>7276</v>
      </c>
      <c r="C4143" s="1"/>
      <c r="D4143" t="str">
        <f t="shared" si="64"/>
        <v>Duyệt yêu cầu</v>
      </c>
    </row>
    <row r="4144" spans="1:4" x14ac:dyDescent="0.3">
      <c r="A4144" t="s">
        <v>7277</v>
      </c>
      <c r="B4144" t="s">
        <v>7278</v>
      </c>
      <c r="C4144" s="1"/>
      <c r="D4144" t="str">
        <f t="shared" si="64"/>
        <v>Phê duyệt sự cố</v>
      </c>
    </row>
    <row r="4145" spans="1:4" x14ac:dyDescent="0.3">
      <c r="A4145" t="s">
        <v>7279</v>
      </c>
      <c r="B4145" t="s">
        <v>7280</v>
      </c>
      <c r="C4145" s="1"/>
      <c r="D4145" t="str">
        <f t="shared" si="64"/>
        <v>Nhập/Xuất</v>
      </c>
    </row>
    <row r="4146" spans="1:4" x14ac:dyDescent="0.3">
      <c r="A4146" t="s">
        <v>7281</v>
      </c>
      <c r="B4146" t="s">
        <v>7282</v>
      </c>
      <c r="C4146" s="1"/>
      <c r="D4146" t="str">
        <f t="shared" si="64"/>
        <v>Tiêu đề tài liệu</v>
      </c>
    </row>
    <row r="4147" spans="1:4" x14ac:dyDescent="0.3">
      <c r="A4147" t="s">
        <v>7283</v>
      </c>
      <c r="B4147" t="s">
        <v>7284</v>
      </c>
      <c r="C4147" s="1"/>
      <c r="D4147" t="str">
        <f t="shared" si="64"/>
        <v>Mô hình thành phần khác</v>
      </c>
    </row>
    <row r="4148" spans="1:4" x14ac:dyDescent="0.3">
      <c r="A4148" t="s">
        <v>7285</v>
      </c>
      <c r="B4148" t="s">
        <v>7286</v>
      </c>
      <c r="C4148" s="1"/>
      <c r="D4148" t="str">
        <f t="shared" si="64"/>
        <v>Định dạng hình ảnh</v>
      </c>
    </row>
    <row r="4149" spans="1:4" x14ac:dyDescent="0.3">
      <c r="A4149" t="s">
        <v>7287</v>
      </c>
      <c r="C4149" s="1"/>
      <c r="D4149">
        <f t="shared" si="64"/>
        <v>0</v>
      </c>
    </row>
    <row r="4150" spans="1:4" x14ac:dyDescent="0.3">
      <c r="A4150" t="s">
        <v>7288</v>
      </c>
      <c r="B4150" t="s">
        <v>7289</v>
      </c>
      <c r="C4150" s="1"/>
      <c r="D4150" t="str">
        <f t="shared" si="64"/>
        <v>Hệ điều hành mục</v>
      </c>
    </row>
    <row r="4151" spans="1:4" x14ac:dyDescent="0.3">
      <c r="A4151" t="s">
        <v>7290</v>
      </c>
      <c r="B4151" t="s">
        <v>6307</v>
      </c>
      <c r="C4151" s="1"/>
      <c r="D4151" t="str">
        <f t="shared" si="64"/>
        <v>Hệ điều hành</v>
      </c>
    </row>
    <row r="4152" spans="1:4" x14ac:dyDescent="0.3">
      <c r="A4152" t="s">
        <v>7291</v>
      </c>
      <c r="B4152" t="s">
        <v>7292</v>
      </c>
      <c r="C4152" s="1"/>
      <c r="D4152" t="str">
        <f t="shared" si="64"/>
        <v>Phiên bản kernel</v>
      </c>
    </row>
    <row r="4153" spans="1:4" x14ac:dyDescent="0.3">
      <c r="A4153" t="s">
        <v>7293</v>
      </c>
      <c r="C4153" s="1"/>
      <c r="D4153">
        <f t="shared" si="64"/>
        <v>0</v>
      </c>
    </row>
    <row r="4154" spans="1:4" x14ac:dyDescent="0.3">
      <c r="A4154" t="s">
        <v>7294</v>
      </c>
      <c r="B4154" t="s">
        <v>7295</v>
      </c>
      <c r="C4154" s="1" t="s">
        <v>13175</v>
      </c>
      <c r="D4154" t="str">
        <f t="shared" si="64"/>
        <v>Lỗi khi vào các ngày. Ngày bắt đầu muộn hơn ngày kết thúc</v>
      </c>
    </row>
    <row r="4155" spans="1:4" x14ac:dyDescent="0.3">
      <c r="A4155" t="s">
        <v>7296</v>
      </c>
      <c r="B4155" t="s">
        <v>7297</v>
      </c>
      <c r="C4155" s="1" t="s">
        <v>13176</v>
      </c>
      <c r="D4155" t="str">
        <f t="shared" si="64"/>
        <v>Bắt đầu của khung thời gian đã chọn không phải là giờ làm việc.</v>
      </c>
    </row>
    <row r="4156" spans="1:4" x14ac:dyDescent="0.3">
      <c r="A4156" t="s">
        <v>7298</v>
      </c>
      <c r="B4156" t="s">
        <v>7299</v>
      </c>
      <c r="C4156" s="1" t="s">
        <v>13177</v>
      </c>
      <c r="D4156" t="str">
        <f t="shared" si="64"/>
        <v>Kết thúc của khung thời gian đã chọn không phải là giờ làm việc.</v>
      </c>
    </row>
    <row r="4157" spans="1:4" x14ac:dyDescent="0.3">
      <c r="A4157" t="s">
        <v>7300</v>
      </c>
      <c r="B4157" t="s">
        <v>7301</v>
      </c>
      <c r="C4157" s="1"/>
      <c r="D4157" t="str">
        <f t="shared" si="64"/>
        <v>Bạn không thể thêm nhiệm vụ mà không có mô tả.</v>
      </c>
    </row>
    <row r="4158" spans="1:4" x14ac:dyDescent="0.3">
      <c r="A4158" t="s">
        <v>7302</v>
      </c>
      <c r="B4158" t="s">
        <v>7303</v>
      </c>
      <c r="C4158" s="1"/>
      <c r="D4158" t="str">
        <f t="shared" si="64"/>
        <v>Danh mục tác vụ</v>
      </c>
    </row>
    <row r="4159" spans="1:4" x14ac:dyDescent="0.3">
      <c r="A4159" t="s">
        <v>7304</v>
      </c>
      <c r="B4159" t="s">
        <v>7305</v>
      </c>
      <c r="C4159" s="1" t="s">
        <v>7305</v>
      </c>
      <c r="D4159" t="str">
        <f t="shared" si="64"/>
        <v>Theo dõi công khai</v>
      </c>
    </row>
    <row r="4160" spans="1:4" x14ac:dyDescent="0.3">
      <c r="A4160" t="s">
        <v>7306</v>
      </c>
      <c r="B4160" t="s">
        <v>7307</v>
      </c>
      <c r="C4160" s="1" t="s">
        <v>13178</v>
      </c>
      <c r="D4160" t="str">
        <f t="shared" si="64"/>
        <v>Nhiệm vụ riêng</v>
      </c>
    </row>
    <row r="4161" spans="1:4" x14ac:dyDescent="0.3">
      <c r="A4161" t="s">
        <v>7308</v>
      </c>
      <c r="B4161" t="s">
        <v>7309</v>
      </c>
      <c r="C4161" s="1" t="s">
        <v>7309</v>
      </c>
      <c r="D4161" t="str">
        <f t="shared" si="64"/>
        <v>Bởi %s</v>
      </c>
    </row>
    <row r="4162" spans="1:4" x14ac:dyDescent="0.3">
      <c r="A4162" t="s">
        <v>7310</v>
      </c>
      <c r="B4162" t="s">
        <v>7311</v>
      </c>
      <c r="C4162" s="1"/>
      <c r="D4162" t="str">
        <f t="shared" ref="D4162:D4225" si="65">IF(C4162="",B4162,C4162)</f>
        <v>Nhiệm vụ vé cần làm</v>
      </c>
    </row>
    <row r="4163" spans="1:4" x14ac:dyDescent="0.3">
      <c r="A4163" t="s">
        <v>7312</v>
      </c>
      <c r="B4163" t="s">
        <v>7313</v>
      </c>
      <c r="C4163" s="1"/>
      <c r="D4163" t="str">
        <f t="shared" si="65"/>
        <v>Nhiệm vụ vấn đề cần làm</v>
      </c>
    </row>
    <row r="4164" spans="1:4" x14ac:dyDescent="0.3">
      <c r="A4164" t="s">
        <v>7314</v>
      </c>
      <c r="B4164" t="s">
        <v>7315</v>
      </c>
      <c r="C4164" s="1"/>
      <c r="D4164" t="str">
        <f t="shared" si="65"/>
        <v>Thay đổi nhiệm vụ cần làm</v>
      </c>
    </row>
    <row r="4165" spans="1:4" x14ac:dyDescent="0.3">
      <c r="A4165" t="s">
        <v>7316</v>
      </c>
      <c r="B4165" t="s">
        <v>7317</v>
      </c>
      <c r="C4165" s="1"/>
      <c r="D4165" t="str">
        <f t="shared" si="65"/>
        <v>Không có nhiệm vụ nào.</v>
      </c>
    </row>
    <row r="4166" spans="1:4" x14ac:dyDescent="0.3">
      <c r="A4166" t="s">
        <v>7318</v>
      </c>
      <c r="B4166" t="s">
        <v>7319</v>
      </c>
      <c r="C4166" s="1"/>
      <c r="D4166" t="str">
        <f t="shared" si="65"/>
        <v>Quy tắc kinh doanh cho sự cố</v>
      </c>
    </row>
    <row r="4167" spans="1:4" x14ac:dyDescent="0.3">
      <c r="A4167" t="s">
        <v>7320</v>
      </c>
      <c r="B4167" t="s">
        <v>7321</v>
      </c>
      <c r="C4167" s="1"/>
      <c r="D4167" t="str">
        <f t="shared" si="65"/>
        <v>Nhà cung cấp USB</v>
      </c>
    </row>
    <row r="4168" spans="1:4" x14ac:dyDescent="0.3">
      <c r="A4168" t="s">
        <v>7322</v>
      </c>
      <c r="B4168" t="s">
        <v>7323</v>
      </c>
      <c r="C4168" s="1"/>
      <c r="D4168" t="str">
        <f t="shared" si="65"/>
        <v>Không thể đổi tên bảng %1$s (%2$s) thành %3$s (%4$s)!</v>
      </c>
    </row>
    <row r="4169" spans="1:4" x14ac:dyDescent="0.3">
      <c r="A4169" t="s">
        <v>4116</v>
      </c>
      <c r="B4169" t="s">
        <v>91</v>
      </c>
      <c r="C4169" s="1"/>
      <c r="D4169" t="str">
        <f t="shared" si="65"/>
        <v>Được rồi</v>
      </c>
    </row>
    <row r="4170" spans="1:4" x14ac:dyDescent="0.3">
      <c r="A4170" t="s">
        <v>7324</v>
      </c>
      <c r="B4170" t="s">
        <v>7324</v>
      </c>
      <c r="C4170" s="1"/>
      <c r="D4170" t="str">
        <f t="shared" si="65"/>
        <v>nok</v>
      </c>
    </row>
    <row r="4171" spans="1:4" x14ac:dyDescent="0.3">
      <c r="A4171" t="s">
        <v>7325</v>
      </c>
      <c r="C4171" s="1" t="s">
        <v>13179</v>
      </c>
      <c r="D4171" t="str">
        <f t="shared" si="65"/>
        <v>Thay đổi bố trí cơ sở dữ liệu - %s</v>
      </c>
    </row>
    <row r="4172" spans="1:4" x14ac:dyDescent="0.3">
      <c r="A4172" t="s">
        <v>7326</v>
      </c>
      <c r="B4172" t="s">
        <v>7327</v>
      </c>
      <c r="C4172" s="1"/>
      <c r="D4172" t="str">
        <f t="shared" si="65"/>
        <v>Thêm chỉ mục toàn văn - %s</v>
      </c>
    </row>
    <row r="4173" spans="1:4" x14ac:dyDescent="0.3">
      <c r="A4173" t="s">
        <v>7328</v>
      </c>
      <c r="B4173" t="s">
        <v>7329</v>
      </c>
      <c r="C4173" s="1"/>
      <c r="D4173" t="str">
        <f t="shared" si="65"/>
        <v>Thêm chỉ số duy nhất - %s</v>
      </c>
    </row>
    <row r="4174" spans="1:4" x14ac:dyDescent="0.3">
      <c r="A4174" t="s">
        <v>7330</v>
      </c>
      <c r="B4174" t="s">
        <v>7331</v>
      </c>
      <c r="C4174" s="1"/>
      <c r="D4174" t="str">
        <f t="shared" si="65"/>
        <v>Cập nhật lên phiên bản %s hoàn tất.</v>
      </c>
    </row>
    <row r="4175" spans="1:4" x14ac:dyDescent="0.3">
      <c r="A4175" t="s">
        <v>7332</v>
      </c>
      <c r="B4175" t="s">
        <v>7333</v>
      </c>
      <c r="C4175" s="1" t="s">
        <v>13180</v>
      </c>
      <c r="D4175" t="str">
        <f t="shared" si="65"/>
        <v>Tự động tạo ra bởi GLPI %s</v>
      </c>
    </row>
    <row r="4176" spans="1:4" x14ac:dyDescent="0.3">
      <c r="A4176" t="s">
        <v>7334</v>
      </c>
      <c r="B4176" t="s">
        <v>7335</v>
      </c>
      <c r="C4176" s="1"/>
      <c r="D4176" t="str">
        <f t="shared" si="65"/>
        <v>Bảng %1$s đã tồn tại. Một bản sao lưu đã được thực hiện vào %2$s.</v>
      </c>
    </row>
    <row r="4177" spans="1:4" x14ac:dyDescent="0.3">
      <c r="A4177" t="s">
        <v>7336</v>
      </c>
      <c r="B4177" t="s">
        <v>7337</v>
      </c>
      <c r="C4177" s="1"/>
      <c r="D4177" t="str">
        <f t="shared" si="65"/>
        <v>Đã thêm giá trị cấu hình cho %1$s (%2$s).</v>
      </c>
    </row>
    <row r="4178" spans="1:4" x14ac:dyDescent="0.3">
      <c r="A4178" t="s">
        <v>7338</v>
      </c>
      <c r="B4178" t="s">
        <v>7339</v>
      </c>
      <c r="C4178" s="1"/>
      <c r="D4178" t="str">
        <f t="shared" si="65"/>
        <v>Đổi tên loại mục "%s" thành "%s"...</v>
      </c>
    </row>
    <row r="4179" spans="1:4" x14ac:dyDescent="0.3">
      <c r="A4179" t="s">
        <v>7340</v>
      </c>
      <c r="B4179" t="s">
        <v>7341</v>
      </c>
      <c r="C4179" s="1"/>
      <c r="D4179" t="str">
        <f t="shared" si="65"/>
        <v>Đổi tên bảng "%s" thành "%s"...</v>
      </c>
    </row>
    <row r="4180" spans="1:4" x14ac:dyDescent="0.3">
      <c r="A4180" t="s">
        <v>7342</v>
      </c>
      <c r="B4180" t="s">
        <v>7343</v>
      </c>
      <c r="C4180" s="1"/>
      <c r="D4180" t="str">
        <f t="shared" si="65"/>
        <v>Đang đổi tên khóa ngoại "%s" thành "%s" trong tất cả các bảng...</v>
      </c>
    </row>
    <row r="4181" spans="1:4" x14ac:dyDescent="0.3">
      <c r="A4181" t="s">
        <v>7344</v>
      </c>
      <c r="B4181" t="s">
        <v>7345</v>
      </c>
      <c r="C4181" s="1"/>
      <c r="D4181" t="str">
        <f t="shared" si="65"/>
        <v>Đang đổi tên loại mục "%s" thành "%s" trong tất cả các bảng...</v>
      </c>
    </row>
    <row r="4182" spans="1:4" x14ac:dyDescent="0.3">
      <c r="A4182" t="s">
        <v>7346</v>
      </c>
      <c r="C4182" s="1"/>
      <c r="D4182">
        <f t="shared" si="65"/>
        <v>0</v>
      </c>
    </row>
    <row r="4183" spans="1:4" x14ac:dyDescent="0.3">
      <c r="A4183" t="s">
        <v>7347</v>
      </c>
      <c r="C4183" s="1" t="s">
        <v>13181</v>
      </c>
      <c r="D4183" t="str">
        <f t="shared" si="65"/>
        <v>Đang trộn</v>
      </c>
    </row>
    <row r="4184" spans="1:4" x14ac:dyDescent="0.3">
      <c r="A4184" t="s">
        <v>7348</v>
      </c>
      <c r="B4184" t="s">
        <v>7349</v>
      </c>
      <c r="C4184" s="1" t="s">
        <v>13182</v>
      </c>
      <c r="D4184" t="str">
        <f t="shared" si="65"/>
        <v>Tính toán lại danh mục này</v>
      </c>
    </row>
    <row r="4185" spans="1:4" x14ac:dyDescent="0.3">
      <c r="A4185" t="s">
        <v>7350</v>
      </c>
      <c r="C4185" s="1" t="s">
        <v>13183</v>
      </c>
      <c r="D4185" t="str">
        <f t="shared" si="65"/>
        <v>Chạy lại các quy định từ điển</v>
      </c>
    </row>
    <row r="4186" spans="1:4" x14ac:dyDescent="0.3">
      <c r="A4186" t="s">
        <v>7351</v>
      </c>
      <c r="B4186" t="s">
        <v>7352</v>
      </c>
      <c r="C4186" s="1"/>
      <c r="D4186" t="str">
        <f t="shared" si="65"/>
        <v>Kỹ thuật viên phụ trách phần mềm</v>
      </c>
    </row>
    <row r="4187" spans="1:4" x14ac:dyDescent="0.3">
      <c r="A4187" t="s">
        <v>7353</v>
      </c>
      <c r="B4187" t="s">
        <v>7354</v>
      </c>
      <c r="C4187" s="1" t="s">
        <v>13184</v>
      </c>
      <c r="D4187" t="str">
        <f t="shared" si="65"/>
        <v>Các giấy phép có hiệu lực</v>
      </c>
    </row>
    <row r="4188" spans="1:4" x14ac:dyDescent="0.3">
      <c r="A4188" t="s">
        <v>6902</v>
      </c>
      <c r="B4188" t="s">
        <v>6903</v>
      </c>
      <c r="C4188" s="1" t="s">
        <v>13088</v>
      </c>
      <c r="D4188" t="str">
        <f t="shared" si="65"/>
        <v>Trộn</v>
      </c>
    </row>
    <row r="4189" spans="1:4" x14ac:dyDescent="0.3">
      <c r="A4189" t="s">
        <v>7355</v>
      </c>
      <c r="B4189" t="s">
        <v>7356</v>
      </c>
      <c r="C4189" s="1" t="s">
        <v>13185</v>
      </c>
      <c r="D4189" t="str">
        <f t="shared" si="65"/>
        <v>Phần mềm trong giỏ rác sau khi trộn</v>
      </c>
    </row>
    <row r="4190" spans="1:4" x14ac:dyDescent="0.3">
      <c r="A4190" t="s">
        <v>7357</v>
      </c>
      <c r="C4190" s="1"/>
      <c r="D4190">
        <f t="shared" si="65"/>
        <v>0</v>
      </c>
    </row>
    <row r="4191" spans="1:4" x14ac:dyDescent="0.3">
      <c r="A4191" t="s">
        <v>3796</v>
      </c>
      <c r="B4191" t="s">
        <v>3797</v>
      </c>
      <c r="C4191" s="1"/>
      <c r="D4191" t="str">
        <f t="shared" si="65"/>
        <v>Phần mềm diệt virus</v>
      </c>
    </row>
    <row r="4192" spans="1:4" x14ac:dyDescent="0.3">
      <c r="A4192" t="s">
        <v>7358</v>
      </c>
      <c r="B4192" t="s">
        <v>7359</v>
      </c>
      <c r="C4192" s="1" t="s">
        <v>13186</v>
      </c>
      <c r="D4192" t="str">
        <f t="shared" si="65"/>
        <v>Là mới nhất</v>
      </c>
    </row>
    <row r="4193" spans="1:4" x14ac:dyDescent="0.3">
      <c r="A4193" t="s">
        <v>7360</v>
      </c>
      <c r="B4193" t="s">
        <v>7361</v>
      </c>
      <c r="C4193" s="1" t="s">
        <v>13187</v>
      </c>
      <c r="D4193" t="str">
        <f t="shared" si="65"/>
        <v>Thêm một chống vi rút</v>
      </c>
    </row>
    <row r="4194" spans="1:4" x14ac:dyDescent="0.3">
      <c r="A4194" t="s">
        <v>7362</v>
      </c>
      <c r="B4194" t="s">
        <v>7363</v>
      </c>
      <c r="C4194" s="1"/>
      <c r="D4194" t="str">
        <f t="shared" si="65"/>
        <v>Tự động tạo bởi %s</v>
      </c>
    </row>
    <row r="4195" spans="1:4" x14ac:dyDescent="0.3">
      <c r="A4195" t="s">
        <v>7364</v>
      </c>
      <c r="B4195" t="s">
        <v>7365</v>
      </c>
      <c r="C4195" s="1"/>
      <c r="D4195" t="str">
        <f t="shared" si="65"/>
        <v>Cổng kênh quang</v>
      </c>
    </row>
    <row r="4196" spans="1:4" x14ac:dyDescent="0.3">
      <c r="A4196" t="s">
        <v>7366</v>
      </c>
      <c r="B4196" t="s">
        <v>7367</v>
      </c>
      <c r="C4196" s="1"/>
      <c r="D4196" t="str">
        <f t="shared" si="65"/>
        <v>Tốc độ cổng kênh quang</v>
      </c>
    </row>
    <row r="4197" spans="1:4" x14ac:dyDescent="0.3">
      <c r="A4197" t="s">
        <v>7368</v>
      </c>
      <c r="B4197" t="s">
        <v>7369</v>
      </c>
      <c r="C4197" s="1"/>
      <c r="D4197" t="str">
        <f t="shared" si="65"/>
        <v>Tên Toàn Cầu</v>
      </c>
    </row>
    <row r="4198" spans="1:4" x14ac:dyDescent="0.3">
      <c r="A4198" t="s">
        <v>7370</v>
      </c>
      <c r="B4198" t="s">
        <v>7371</v>
      </c>
      <c r="C4198" s="1"/>
      <c r="D4198" t="str">
        <f t="shared" si="65"/>
        <v>Loại cổng quang</v>
      </c>
    </row>
    <row r="4199" spans="1:4" x14ac:dyDescent="0.3">
      <c r="A4199" t="s">
        <v>7372</v>
      </c>
      <c r="B4199" t="s">
        <v>7373</v>
      </c>
      <c r="C4199" s="1"/>
      <c r="D4199" t="str">
        <f t="shared" si="65"/>
        <v>Ổ cắm sợi quang mạng</v>
      </c>
    </row>
    <row r="4200" spans="1:4" x14ac:dyDescent="0.3">
      <c r="A4200" t="s">
        <v>7374</v>
      </c>
      <c r="B4200" t="s">
        <v>7375</v>
      </c>
      <c r="C4200" s="1"/>
      <c r="D4200" t="str">
        <f t="shared" si="65"/>
        <v>Thay đổi đã tạo</v>
      </c>
    </row>
    <row r="4201" spans="1:4" x14ac:dyDescent="0.3">
      <c r="A4201" t="s">
        <v>7376</v>
      </c>
      <c r="B4201" t="s">
        <v>7377</v>
      </c>
      <c r="C4201" s="1"/>
      <c r="D4201" t="str">
        <f t="shared" si="65"/>
        <v>Phân tích tác động</v>
      </c>
    </row>
    <row r="4202" spans="1:4" x14ac:dyDescent="0.3">
      <c r="A4202" t="s">
        <v>7378</v>
      </c>
      <c r="B4202" t="s">
        <v>7379</v>
      </c>
      <c r="C4202" s="1" t="s">
        <v>7379</v>
      </c>
      <c r="D4202" t="str">
        <f t="shared" si="65"/>
        <v>Đánh giá</v>
      </c>
    </row>
    <row r="4203" spans="1:4" x14ac:dyDescent="0.3">
      <c r="A4203" t="s">
        <v>1074</v>
      </c>
      <c r="B4203" t="s">
        <v>1075</v>
      </c>
      <c r="C4203" s="1"/>
      <c r="D4203" t="str">
        <f t="shared" si="65"/>
        <v>Kiểm tra</v>
      </c>
    </row>
    <row r="4204" spans="1:4" x14ac:dyDescent="0.3">
      <c r="A4204" t="s">
        <v>7380</v>
      </c>
      <c r="B4204" t="s">
        <v>7381</v>
      </c>
      <c r="C4204" s="1" t="s">
        <v>8222</v>
      </c>
      <c r="D4204" t="str">
        <f t="shared" si="65"/>
        <v>Năng lực</v>
      </c>
    </row>
    <row r="4205" spans="1:4" x14ac:dyDescent="0.3">
      <c r="A4205" t="s">
        <v>7382</v>
      </c>
      <c r="B4205" t="s">
        <v>549</v>
      </c>
      <c r="C4205" s="1" t="s">
        <v>13188</v>
      </c>
      <c r="D4205" t="str">
        <f t="shared" si="65"/>
        <v>Đã áp dụng</v>
      </c>
    </row>
    <row r="4206" spans="1:4" x14ac:dyDescent="0.3">
      <c r="A4206" t="s">
        <v>7383</v>
      </c>
      <c r="B4206" t="s">
        <v>7379</v>
      </c>
      <c r="C4206" s="1" t="s">
        <v>5894</v>
      </c>
      <c r="D4206" t="str">
        <f t="shared" si="65"/>
        <v>Xem xét</v>
      </c>
    </row>
    <row r="4207" spans="1:4" x14ac:dyDescent="0.3">
      <c r="A4207" t="s">
        <v>7384</v>
      </c>
      <c r="B4207" t="s">
        <v>7385</v>
      </c>
      <c r="C4207" s="1"/>
      <c r="D4207" t="str">
        <f t="shared" si="65"/>
        <v>Đã hủy</v>
      </c>
    </row>
    <row r="4208" spans="1:4" x14ac:dyDescent="0.3">
      <c r="A4208" t="s">
        <v>778</v>
      </c>
      <c r="B4208" t="s">
        <v>735</v>
      </c>
      <c r="C4208" s="1" t="s">
        <v>735</v>
      </c>
      <c r="D4208" t="str">
        <f t="shared" si="65"/>
        <v>Từ chối</v>
      </c>
    </row>
    <row r="4209" spans="1:4" x14ac:dyDescent="0.3">
      <c r="A4209" t="s">
        <v>7386</v>
      </c>
      <c r="B4209" t="s">
        <v>7387</v>
      </c>
      <c r="C4209" s="1"/>
      <c r="D4209" t="str">
        <f t="shared" si="65"/>
        <v>Phản hồi khảo sát (thay đổi của tôi)</v>
      </c>
    </row>
    <row r="4210" spans="1:4" x14ac:dyDescent="0.3">
      <c r="A4210" t="s">
        <v>7388</v>
      </c>
      <c r="B4210" t="s">
        <v>7389</v>
      </c>
      <c r="C4210" s="1"/>
      <c r="D4210" t="str">
        <f t="shared" si="65"/>
        <v>Trả lời khảo sát cho yêu cầu hỗ trợ do tôi tạo</v>
      </c>
    </row>
    <row r="4211" spans="1:4" x14ac:dyDescent="0.3">
      <c r="A4211" t="s">
        <v>7390</v>
      </c>
      <c r="B4211" t="s">
        <v>7391</v>
      </c>
      <c r="C4211" s="1"/>
      <c r="D4211" t="str">
        <f t="shared" si="65"/>
        <v>Thay đổi trạng thái chờ xử lý</v>
      </c>
    </row>
    <row r="4212" spans="1:4" x14ac:dyDescent="0.3">
      <c r="A4212" t="s">
        <v>7392</v>
      </c>
      <c r="B4212" t="s">
        <v>7393</v>
      </c>
      <c r="C4212" s="1"/>
      <c r="D4212" t="str">
        <f t="shared" si="65"/>
        <v>Thay đổi cần xử lý</v>
      </c>
    </row>
    <row r="4213" spans="1:4" x14ac:dyDescent="0.3">
      <c r="A4213" t="s">
        <v>7394</v>
      </c>
      <c r="B4213" t="s">
        <v>7395</v>
      </c>
      <c r="C4213" s="1"/>
      <c r="D4213" t="str">
        <f t="shared" si="65"/>
        <v>Những thay đổi của bạn đang được thực hiện</v>
      </c>
    </row>
    <row r="4214" spans="1:4" x14ac:dyDescent="0.3">
      <c r="A4214" t="s">
        <v>7396</v>
      </c>
      <c r="B4214" t="s">
        <v>7397</v>
      </c>
      <c r="C4214" s="1"/>
      <c r="D4214" t="str">
        <f t="shared" si="65"/>
        <v>Các thay đổi của bạn cần phê duyệt</v>
      </c>
    </row>
    <row r="4215" spans="1:4" x14ac:dyDescent="0.3">
      <c r="A4215" t="s">
        <v>7398</v>
      </c>
      <c r="B4215" t="s">
        <v>7399</v>
      </c>
      <c r="C4215" s="1" t="s">
        <v>13189</v>
      </c>
      <c r="D4215" t="str">
        <f t="shared" si="65"/>
        <v>Không có thẻ nào đang được xử lý</v>
      </c>
    </row>
    <row r="4216" spans="1:4" x14ac:dyDescent="0.3">
      <c r="A4216" t="s">
        <v>7400</v>
      </c>
      <c r="B4216" t="s">
        <v>7401</v>
      </c>
      <c r="C4216" s="1" t="s">
        <v>13190</v>
      </c>
      <c r="D4216" t="str">
        <f t="shared" si="65"/>
        <v>Không tìm thấy thay đổi</v>
      </c>
    </row>
    <row r="4217" spans="1:4" ht="28.8" x14ac:dyDescent="0.3">
      <c r="A4217" t="s">
        <v>7402</v>
      </c>
      <c r="B4217" t="s">
        <v>7403</v>
      </c>
      <c r="C4217" s="1" t="s">
        <v>13191</v>
      </c>
      <c r="D4217" t="str">
        <f t="shared" si="65"/>
        <v>Ngày mua không tương thích với ngân sách được kết hợp. %1$s không nằm trong thời kỳ ngân sách: %2$s / %3$s</v>
      </c>
    </row>
    <row r="4218" spans="1:4" x14ac:dyDescent="0.3">
      <c r="A4218" t="s">
        <v>7404</v>
      </c>
      <c r="B4218" t="s">
        <v>7405</v>
      </c>
      <c r="C4218" s="1" t="s">
        <v>13192</v>
      </c>
      <c r="D4218" t="str">
        <f t="shared" si="65"/>
        <v>Gửi các báo động về các thông tin tài chính và hành chính</v>
      </c>
    </row>
    <row r="4219" spans="1:4" x14ac:dyDescent="0.3">
      <c r="A4219" t="s">
        <v>7406</v>
      </c>
      <c r="B4219" t="s">
        <v>7407</v>
      </c>
      <c r="C4219" s="1" t="s">
        <v>13193</v>
      </c>
      <c r="D4219" t="str">
        <f t="shared" si="65"/>
        <v>Mục hết bảo hành vào %1$s: %2$s</v>
      </c>
    </row>
    <row r="4220" spans="1:4" x14ac:dyDescent="0.3">
      <c r="A4220" t="s">
        <v>7408</v>
      </c>
      <c r="B4220" t="s">
        <v>7409</v>
      </c>
      <c r="C4220" s="1" t="s">
        <v>13194</v>
      </c>
      <c r="D4220" t="str">
        <f t="shared" si="65"/>
        <v>Không có mục hết bảo hành</v>
      </c>
    </row>
    <row r="4221" spans="1:4" x14ac:dyDescent="0.3">
      <c r="A4221" t="s">
        <v>7410</v>
      </c>
      <c r="B4221" t="s">
        <v>7411</v>
      </c>
      <c r="C4221" s="1" t="s">
        <v>13195</v>
      </c>
      <c r="D4221" t="str">
        <f t="shared" si="65"/>
        <v>Gửi báo động infocom thất bại</v>
      </c>
    </row>
    <row r="4222" spans="1:4" x14ac:dyDescent="0.3">
      <c r="A4222" t="s">
        <v>7412</v>
      </c>
      <c r="B4222" t="s">
        <v>7413</v>
      </c>
      <c r="C4222" s="1" t="s">
        <v>13196</v>
      </c>
      <c r="D4222" t="str">
        <f t="shared" si="65"/>
        <v>Tuyến tính</v>
      </c>
    </row>
    <row r="4223" spans="1:4" x14ac:dyDescent="0.3">
      <c r="A4223" t="s">
        <v>7414</v>
      </c>
      <c r="B4223" t="s">
        <v>7415</v>
      </c>
      <c r="C4223" s="1" t="s">
        <v>13197</v>
      </c>
      <c r="D4223" t="str">
        <f t="shared" si="65"/>
        <v>Đang giảm</v>
      </c>
    </row>
    <row r="4224" spans="1:4" x14ac:dyDescent="0.3">
      <c r="A4224" t="s">
        <v>7416</v>
      </c>
      <c r="B4224" t="s">
        <v>7417</v>
      </c>
      <c r="C4224" s="1" t="s">
        <v>13198</v>
      </c>
      <c r="D4224" t="str">
        <f t="shared" si="65"/>
        <v>Hiện</v>
      </c>
    </row>
    <row r="4225" spans="1:4" x14ac:dyDescent="0.3">
      <c r="A4225" t="s">
        <v>7418</v>
      </c>
      <c r="C4225" s="1"/>
      <c r="D4225">
        <f t="shared" si="65"/>
        <v>0</v>
      </c>
    </row>
    <row r="4226" spans="1:4" x14ac:dyDescent="0.3">
      <c r="A4226" t="s">
        <v>7419</v>
      </c>
      <c r="B4226" t="s">
        <v>7420</v>
      </c>
      <c r="C4226" s="1"/>
      <c r="D4226" t="str">
        <f t="shared" ref="D4226:D4289" si="66">IF(C4226="",B4226,C4226)</f>
        <v>Vui lòng nhập ngày mua hoặc ngày sử dụng trong cài đặt.</v>
      </c>
    </row>
    <row r="4227" spans="1:4" ht="28.8" x14ac:dyDescent="0.3">
      <c r="A4227" t="s">
        <v>7421</v>
      </c>
      <c r="B4227" t="s">
        <v>7422</v>
      </c>
      <c r="C4227" s="1" t="s">
        <v>13199</v>
      </c>
      <c r="D4227" t="str">
        <f t="shared" si="66"/>
        <v>Đối với kiểu mục này, các thông tin tài chính và hành chính chỉ là một mô hình cho các mục mà bạn nên thêm.</v>
      </c>
    </row>
    <row r="4228" spans="1:4" x14ac:dyDescent="0.3">
      <c r="A4228" t="s">
        <v>7423</v>
      </c>
      <c r="C4228" s="1" t="s">
        <v>13200</v>
      </c>
      <c r="D4228" t="str">
        <f t="shared" si="66"/>
        <v>Các bình luận trên thông tin tài chính và hành chính</v>
      </c>
    </row>
    <row r="4229" spans="1:4" x14ac:dyDescent="0.3">
      <c r="A4229" t="s">
        <v>7424</v>
      </c>
      <c r="B4229" t="s">
        <v>7425</v>
      </c>
      <c r="C4229" s="1"/>
      <c r="D4229" t="str">
        <f t="shared" si="66"/>
        <v>Trung tâm dữ liệu</v>
      </c>
    </row>
    <row r="4230" spans="1:4" x14ac:dyDescent="0.3">
      <c r="A4230" t="s">
        <v>7426</v>
      </c>
      <c r="B4230" t="s">
        <v>7427</v>
      </c>
      <c r="C4230" s="1"/>
      <c r="D4230" t="str">
        <f t="shared" si="66"/>
        <v>Mặt hàng đã được giải quyết, có ai đã đẩy giải pháp trước bạn không?</v>
      </c>
    </row>
    <row r="4231" spans="1:4" x14ac:dyDescent="0.3">
      <c r="A4231" t="s">
        <v>7428</v>
      </c>
      <c r="B4231" t="s">
        <v>7429</v>
      </c>
      <c r="C4231" s="1" t="s">
        <v>13201</v>
      </c>
      <c r="D4231" t="str">
        <f t="shared" si="66"/>
        <v>Chờ xác nhận</v>
      </c>
    </row>
    <row r="4232" spans="1:4" x14ac:dyDescent="0.3">
      <c r="A4232" t="s">
        <v>778</v>
      </c>
      <c r="C4232" s="1" t="s">
        <v>735</v>
      </c>
      <c r="D4232" t="str">
        <f t="shared" si="66"/>
        <v>Từ chối</v>
      </c>
    </row>
    <row r="4233" spans="1:4" x14ac:dyDescent="0.3">
      <c r="A4233" t="s">
        <v>7430</v>
      </c>
      <c r="B4233" t="s">
        <v>7431</v>
      </c>
      <c r="C4233" s="1" t="s">
        <v>13202</v>
      </c>
      <c r="D4233" t="str">
        <f t="shared" si="66"/>
        <v>Giao diện chuẩn</v>
      </c>
    </row>
    <row r="4234" spans="1:4" x14ac:dyDescent="0.3">
      <c r="A4234" t="s">
        <v>7432</v>
      </c>
      <c r="B4234" t="s">
        <v>7433</v>
      </c>
      <c r="C4234" s="1" t="s">
        <v>13203</v>
      </c>
      <c r="D4234" t="str">
        <f t="shared" si="66"/>
        <v>Xem nhóm</v>
      </c>
    </row>
    <row r="4235" spans="1:4" ht="28.8" x14ac:dyDescent="0.3">
      <c r="A4235" t="s">
        <v>7434</v>
      </c>
      <c r="B4235" t="s">
        <v>7435</v>
      </c>
      <c r="C4235" s="1" t="s">
        <v>13204</v>
      </c>
      <c r="D4235" t="str">
        <f t="shared" si="66"/>
        <v>Vì lý do bảo mật, hãy đổi mật khẩu của các người dùng mặc định: %s</v>
      </c>
    </row>
    <row r="4236" spans="1:4" x14ac:dyDescent="0.3">
      <c r="A4236" t="s">
        <v>7436</v>
      </c>
      <c r="C4236" s="1"/>
      <c r="D4236">
        <f t="shared" si="66"/>
        <v>0</v>
      </c>
    </row>
    <row r="4237" spans="1:4" x14ac:dyDescent="0.3">
      <c r="A4237" t="s">
        <v>7437</v>
      </c>
      <c r="B4237" t="s">
        <v>7438</v>
      </c>
      <c r="C4237" s="1"/>
      <c r="D4237" t="str">
        <f t="shared" si="66"/>
        <v>Chạy lệnh "%1$s" để di chuyển chúng.</v>
      </c>
    </row>
    <row r="4238" spans="1:4" x14ac:dyDescent="0.3">
      <c r="A4238" t="s">
        <v>7439</v>
      </c>
      <c r="B4238" t="s">
        <v>7440</v>
      </c>
      <c r="C4238" s="1"/>
      <c r="D4238" t="str">
        <f t="shared" si="66"/>
        <v>%1$s cột đang sử dụng kiểu trường lưu trữ datetime đã lỗi thời.</v>
      </c>
    </row>
    <row r="4239" spans="1:4" x14ac:dyDescent="0.3">
      <c r="A4239" t="s">
        <v>7441</v>
      </c>
      <c r="B4239" t="s">
        <v>7442</v>
      </c>
      <c r="C4239" s="1"/>
      <c r="D4239" t="str">
        <f t="shared" si="66"/>
        <v>Các bảng %1$s đang sử dụng bộ ký tự lưu trữ utf8mb3 không còn được hỗ trợ.</v>
      </c>
    </row>
    <row r="4240" spans="1:4" x14ac:dyDescent="0.3">
      <c r="A4240" t="s">
        <v>7443</v>
      </c>
      <c r="B4240" t="s">
        <v>7444</v>
      </c>
      <c r="C4240" s="1"/>
      <c r="D4240" t="str">
        <f t="shared" si="66"/>
        <v>%d cột khóa chính hoặc khóa ngoại đang sử dụng số nguyên có dấu.</v>
      </c>
    </row>
    <row r="4241" spans="1:4" x14ac:dyDescent="0.3">
      <c r="A4241" t="s">
        <v>7445</v>
      </c>
      <c r="B4241" t="s">
        <v>7446</v>
      </c>
      <c r="C4241" s="1"/>
      <c r="D4241" t="str">
        <f t="shared" si="66"/>
        <v>Bạn có một số biểu mẫu từ plugin 'Formcreator'.</v>
      </c>
    </row>
    <row r="4242" spans="1:4" x14ac:dyDescent="0.3">
      <c r="A4242" t="s">
        <v>7447</v>
      </c>
      <c r="B4242" t="s">
        <v>7448</v>
      </c>
      <c r="C4242" s="1"/>
      <c r="D4242" t="str">
        <f t="shared" si="66"/>
        <v>Bạn có một số tài sản từ plugin 'Đối tượng chung'.</v>
      </c>
    </row>
    <row r="4243" spans="1:4" x14ac:dyDescent="0.3">
      <c r="A4243" t="s">
        <v>4095</v>
      </c>
      <c r="B4243" t="s">
        <v>4096</v>
      </c>
      <c r="C4243" s="1"/>
      <c r="D4243" t="str">
        <f t="shared" si="66"/>
        <v>thông báo</v>
      </c>
    </row>
    <row r="4244" spans="1:4" x14ac:dyDescent="0.3">
      <c r="A4244" t="s">
        <v>7449</v>
      </c>
      <c r="B4244" t="s">
        <v>7450</v>
      </c>
      <c r="C4244" s="1"/>
      <c r="D4244" t="str">
        <f t="shared" si="66"/>
        <v>Bạn đã xác định lý do chờ mà không có %s nào hoạt động tương ứng.</v>
      </c>
    </row>
    <row r="4245" spans="1:4" x14ac:dyDescent="0.3">
      <c r="A4245" t="s">
        <v>7451</v>
      </c>
      <c r="B4245" t="s">
        <v>7452</v>
      </c>
      <c r="C4245" s="1"/>
      <c r="D4245" t="str">
        <f t="shared" si="66"/>
        <v>Loại chứng chỉ</v>
      </c>
    </row>
    <row r="4246" spans="1:4" x14ac:dyDescent="0.3">
      <c r="A4246" t="s">
        <v>7453</v>
      </c>
      <c r="B4246" t="s">
        <v>7454</v>
      </c>
      <c r="C4246" s="1"/>
      <c r="D4246" t="str">
        <f t="shared" si="66"/>
        <v>Thông tin xác thực SNMP</v>
      </c>
    </row>
    <row r="4247" spans="1:4" x14ac:dyDescent="0.3">
      <c r="A4247" t="s">
        <v>7455</v>
      </c>
      <c r="B4247" t="s">
        <v>7456</v>
      </c>
      <c r="C4247" s="1"/>
      <c r="D4247" t="str">
        <f t="shared" si="66"/>
        <v>Bạn phải chọn một phiên bản SNMP.</v>
      </c>
    </row>
    <row r="4248" spans="1:4" x14ac:dyDescent="0.3">
      <c r="A4248" t="s">
        <v>7457</v>
      </c>
      <c r="C4248" s="1"/>
      <c r="D4248">
        <f t="shared" si="66"/>
        <v>0</v>
      </c>
    </row>
    <row r="4249" spans="1:4" x14ac:dyDescent="0.3">
      <c r="A4249" t="s">
        <v>7458</v>
      </c>
      <c r="B4249" t="s">
        <v>7459</v>
      </c>
      <c r="C4249" s="1"/>
      <c r="D4249" t="str">
        <f t="shared" si="66"/>
        <v>Khóa Đối Tượng</v>
      </c>
    </row>
    <row r="4250" spans="1:4" x14ac:dyDescent="0.3">
      <c r="A4250" t="s">
        <v>7460</v>
      </c>
      <c r="B4250" t="s">
        <v>7461</v>
      </c>
      <c r="C4250" s="1" t="s">
        <v>13205</v>
      </c>
      <c r="D4250" t="str">
        <f t="shared" si="66"/>
        <v>Bị khóa bởi</v>
      </c>
    </row>
    <row r="4251" spans="1:4" x14ac:dyDescent="0.3">
      <c r="A4251" t="s">
        <v>7462</v>
      </c>
      <c r="B4251" t="s">
        <v>7231</v>
      </c>
      <c r="C4251" s="1" t="s">
        <v>7231</v>
      </c>
      <c r="D4251" t="str">
        <f t="shared" si="66"/>
        <v>Ngày khóa</v>
      </c>
    </row>
    <row r="4252" spans="1:4" x14ac:dyDescent="0.3">
      <c r="A4252" t="s">
        <v>7463</v>
      </c>
      <c r="B4252" t="s">
        <v>7464</v>
      </c>
      <c r="C4252" s="1"/>
      <c r="D4252" t="str">
        <f t="shared" si="66"/>
        <v>Trạng thái khóa</v>
      </c>
    </row>
    <row r="4253" spans="1:4" x14ac:dyDescent="0.3">
      <c r="A4253" t="s">
        <v>7465</v>
      </c>
      <c r="B4253" t="s">
        <v>7466</v>
      </c>
      <c r="C4253" s="1"/>
      <c r="D4253" t="str">
        <f t="shared" si="66"/>
        <v>Miễn phí</v>
      </c>
    </row>
    <row r="4254" spans="1:4" x14ac:dyDescent="0.3">
      <c r="A4254" t="s">
        <v>7467</v>
      </c>
      <c r="C4254" s="1"/>
      <c r="D4254">
        <f t="shared" si="66"/>
        <v>0</v>
      </c>
    </row>
    <row r="4255" spans="1:4" x14ac:dyDescent="0.3">
      <c r="A4255" t="s">
        <v>6143</v>
      </c>
      <c r="B4255" t="s">
        <v>7468</v>
      </c>
      <c r="C4255" s="1" t="s">
        <v>7468</v>
      </c>
      <c r="D4255" t="str">
        <f t="shared" si="66"/>
        <v>Mở khóa</v>
      </c>
    </row>
    <row r="4256" spans="1:4" x14ac:dyDescent="0.3">
      <c r="A4256" t="s">
        <v>7469</v>
      </c>
      <c r="C4256" s="1" t="s">
        <v>13206</v>
      </c>
      <c r="D4256" t="str">
        <f t="shared" si="66"/>
        <v>Mở đối tượng bị khóa bị quên</v>
      </c>
    </row>
    <row r="4257" spans="1:4" x14ac:dyDescent="0.3">
      <c r="A4257" t="s">
        <v>7470</v>
      </c>
      <c r="B4257" t="s">
        <v>7471</v>
      </c>
      <c r="C4257" s="1" t="s">
        <v>13207</v>
      </c>
      <c r="D4257" t="str">
        <f t="shared" si="66"/>
        <v>Hết thời giản để bắt buộc mở khóa (giờ)</v>
      </c>
    </row>
    <row r="4258" spans="1:4" x14ac:dyDescent="0.3">
      <c r="A4258" t="s">
        <v>7472</v>
      </c>
      <c r="B4258" t="s">
        <v>7473</v>
      </c>
      <c r="C4258" s="1"/>
      <c r="D4258" t="str">
        <f t="shared" si="66"/>
        <v>Liên kết Dự án/Itil</v>
      </c>
    </row>
    <row r="4259" spans="1:4" x14ac:dyDescent="0.3">
      <c r="A4259" t="s">
        <v>7474</v>
      </c>
      <c r="C4259" s="1"/>
      <c r="D4259">
        <f t="shared" si="66"/>
        <v>0</v>
      </c>
    </row>
    <row r="4260" spans="1:4" x14ac:dyDescent="0.3">
      <c r="A4260" t="s">
        <v>7475</v>
      </c>
      <c r="B4260" t="s">
        <v>7476</v>
      </c>
      <c r="C4260" s="1"/>
      <c r="D4260" t="str">
        <f t="shared" si="66"/>
        <v>Mục lặp lại vé</v>
      </c>
    </row>
    <row r="4261" spans="1:4" x14ac:dyDescent="0.3">
      <c r="A4261" t="s">
        <v>7477</v>
      </c>
      <c r="C4261" s="1"/>
      <c r="D4261">
        <f t="shared" si="66"/>
        <v>0</v>
      </c>
    </row>
    <row r="4262" spans="1:4" x14ac:dyDescent="0.3">
      <c r="A4262" t="s">
        <v>7478</v>
      </c>
      <c r="B4262" t="s">
        <v>7478</v>
      </c>
      <c r="C4262" s="1" t="s">
        <v>7478</v>
      </c>
      <c r="D4262" t="str">
        <f t="shared" si="66"/>
        <v>ATX</v>
      </c>
    </row>
    <row r="4263" spans="1:4" x14ac:dyDescent="0.3">
      <c r="A4263" t="s">
        <v>7479</v>
      </c>
      <c r="B4263" t="s">
        <v>7480</v>
      </c>
      <c r="C4263" s="1"/>
      <c r="D4263" t="str">
        <f t="shared" si="66"/>
        <v>Mô hình cảm biến thiết bị</v>
      </c>
    </row>
    <row r="4264" spans="1:4" x14ac:dyDescent="0.3">
      <c r="A4264" t="s">
        <v>7481</v>
      </c>
      <c r="B4264" t="s">
        <v>7482</v>
      </c>
      <c r="C4264" s="1"/>
      <c r="D4264" t="str">
        <f t="shared" si="66"/>
        <v>Liên kết hướng dẫn</v>
      </c>
    </row>
    <row r="4265" spans="1:4" x14ac:dyDescent="0.3">
      <c r="A4265" t="s">
        <v>7483</v>
      </c>
      <c r="B4265" t="s">
        <v>7484</v>
      </c>
      <c r="C4265" s="1"/>
      <c r="D4265" t="str">
        <f t="shared" si="66"/>
        <v>URL là bắt buộc</v>
      </c>
    </row>
    <row r="4266" spans="1:4" x14ac:dyDescent="0.3">
      <c r="A4266" t="s">
        <v>7485</v>
      </c>
      <c r="B4266" t="s">
        <v>7486</v>
      </c>
      <c r="C4266" s="1"/>
      <c r="D4266" t="str">
        <f t="shared" si="66"/>
        <v>URL không hợp lệ</v>
      </c>
    </row>
    <row r="4267" spans="1:4" x14ac:dyDescent="0.3">
      <c r="A4267" t="s">
        <v>7487</v>
      </c>
      <c r="B4267" t="s">
        <v>7488</v>
      </c>
      <c r="C4267" s="1"/>
      <c r="D4267" t="str">
        <f t="shared" si="66"/>
        <v>Thêm vào thiết bị</v>
      </c>
    </row>
    <row r="4268" spans="1:4" x14ac:dyDescent="0.3">
      <c r="A4268" t="s">
        <v>7489</v>
      </c>
      <c r="B4268" t="s">
        <v>7490</v>
      </c>
      <c r="C4268" s="1"/>
      <c r="D4268" t="str">
        <f t="shared" si="66"/>
        <v>Cần một thiết bị</v>
      </c>
    </row>
    <row r="4269" spans="1:4" x14ac:dyDescent="0.3">
      <c r="A4269" t="s">
        <v>7491</v>
      </c>
      <c r="B4269" t="s">
        <v>7492</v>
      </c>
      <c r="C4269" s="1"/>
      <c r="D4269" t="str">
        <f t="shared" si="66"/>
        <v>Mô hình thiết bị tổng quát</v>
      </c>
    </row>
    <row r="4270" spans="1:4" x14ac:dyDescent="0.3">
      <c r="A4270" t="s">
        <v>7493</v>
      </c>
      <c r="B4270" t="s">
        <v>7494</v>
      </c>
      <c r="C4270" s="1"/>
      <c r="D4270" t="str">
        <f t="shared" si="66"/>
        <v>Quy tắc để xác định loại mục được kiểm kê</v>
      </c>
    </row>
    <row r="4271" spans="1:4" x14ac:dyDescent="0.3">
      <c r="A4271" t="s">
        <v>7495</v>
      </c>
      <c r="B4271" t="s">
        <v>7496</v>
      </c>
      <c r="C4271" s="1"/>
      <c r="D4271" t="str">
        <f t="shared" si="66"/>
        <v>Liên kết Vé/Thay đổi</v>
      </c>
    </row>
    <row r="4272" spans="1:4" x14ac:dyDescent="0.3">
      <c r="A4272" t="s">
        <v>7497</v>
      </c>
      <c r="B4272" t="s">
        <v>7498</v>
      </c>
      <c r="C4272" s="1" t="s">
        <v>13208</v>
      </c>
      <c r="D4272" t="str">
        <f t="shared" si="66"/>
        <v>Tạo một thay đổi từ vé này</v>
      </c>
    </row>
    <row r="4273" spans="1:4" x14ac:dyDescent="0.3">
      <c r="A4273" t="s">
        <v>7499</v>
      </c>
      <c r="B4273" t="s">
        <v>7500</v>
      </c>
      <c r="C4273" s="1"/>
      <c r="D4273" t="str">
        <f t="shared" si="66"/>
        <v>Mô hình bộ nhớ thiết bị</v>
      </c>
    </row>
    <row r="4274" spans="1:4" x14ac:dyDescent="0.3">
      <c r="A4274" t="s">
        <v>7501</v>
      </c>
      <c r="B4274" t="s">
        <v>7502</v>
      </c>
      <c r="C4274" s="1"/>
      <c r="D4274" t="str">
        <f t="shared" si="66"/>
        <v>Nâng cấp từ phiên bản thấp hơn %s không được hỗ trợ.</v>
      </c>
    </row>
    <row r="4275" spans="1:4" x14ac:dyDescent="0.3">
      <c r="A4275" t="s">
        <v>7503</v>
      </c>
      <c r="B4275" t="s">
        <v>7504</v>
      </c>
      <c r="C4275" s="1"/>
      <c r="D4275" t="str">
        <f t="shared" si="66"/>
        <v>Việc hạ cấp xuống phiên bản %s không được hỗ trợ.</v>
      </c>
    </row>
    <row r="4276" spans="1:4" x14ac:dyDescent="0.3">
      <c r="A4276" t="s">
        <v>7505</v>
      </c>
      <c r="B4276" t="s">
        <v>7506</v>
      </c>
      <c r="C4276" s="1"/>
      <c r="D4276" t="str">
        <f t="shared" si="66"/>
        <v>Đang nâng cấp lên %s…</v>
      </c>
    </row>
    <row r="4277" spans="1:4" x14ac:dyDescent="0.3">
      <c r="A4277" t="s">
        <v>7507</v>
      </c>
      <c r="B4277" t="s">
        <v>7508</v>
      </c>
      <c r="C4277" s="1"/>
      <c r="D4277" t="str">
        <f t="shared" si="66"/>
        <v>Đã xảy ra lỗi trong quá trình cập nhật. Lỗi là: %s</v>
      </c>
    </row>
    <row r="4278" spans="1:4" x14ac:dyDescent="0.3">
      <c r="A4278" t="s">
        <v>7509</v>
      </c>
      <c r="B4278" t="s">
        <v>7510</v>
      </c>
      <c r="C4278" s="1"/>
      <c r="D4278" t="str">
        <f t="shared" si="66"/>
        <v>Đang tạo các biểu mẫu mặc định và ô hỗ trợ nếu cần…</v>
      </c>
    </row>
    <row r="4279" spans="1:4" x14ac:dyDescent="0.3">
      <c r="A4279" t="s">
        <v>7511</v>
      </c>
      <c r="B4279" t="s">
        <v>7512</v>
      </c>
      <c r="C4279" s="1"/>
      <c r="D4279" t="str">
        <f t="shared" si="66"/>
        <v>Các mẫu mặc định và ô hỗ trợ đã được tạo.</v>
      </c>
    </row>
    <row r="4280" spans="1:4" x14ac:dyDescent="0.3">
      <c r="A4280" t="s">
        <v>7513</v>
      </c>
      <c r="B4280" t="s">
        <v>7514</v>
      </c>
      <c r="C4280" s="1"/>
      <c r="D4280" t="str">
        <f t="shared" si="66"/>
        <v>Đang khởi tạo các quy tắc mặc định nếu cần...</v>
      </c>
    </row>
    <row r="4281" spans="1:4" x14ac:dyDescent="0.3">
      <c r="A4281" t="s">
        <v>7515</v>
      </c>
      <c r="B4281" t="s">
        <v>7516</v>
      </c>
      <c r="C4281" s="1"/>
      <c r="D4281" t="str">
        <f t="shared" si="66"/>
        <v>Quy tắc mặc định đã được khởi tạo.</v>
      </c>
    </row>
    <row r="4282" spans="1:4" x14ac:dyDescent="0.3">
      <c r="A4282" t="s">
        <v>7517</v>
      </c>
      <c r="B4282" t="s">
        <v>7518</v>
      </c>
      <c r="C4282" s="1"/>
      <c r="D4282" t="str">
        <f t="shared" si="66"/>
        <v>Đang kiểm tra cấu trúc cơ sở dữ liệu…</v>
      </c>
    </row>
    <row r="4283" spans="1:4" x14ac:dyDescent="0.3">
      <c r="A4283" t="s">
        <v>7519</v>
      </c>
      <c r="B4283" t="s">
        <v>7520</v>
      </c>
      <c r="C4283" s="1"/>
      <c r="D4283" t="str">
        <f t="shared" si="66"/>
        <v>Đang hoàn tất cập nhật…</v>
      </c>
    </row>
    <row r="4284" spans="1:4" x14ac:dyDescent="0.3">
      <c r="A4284" t="s">
        <v>7521</v>
      </c>
      <c r="B4284" t="s">
        <v>7522</v>
      </c>
      <c r="C4284" s="1"/>
      <c r="D4284" t="str">
        <f t="shared" si="66"/>
        <v>Đang tạo khóa bảo mật nếu cần…</v>
      </c>
    </row>
    <row r="4285" spans="1:4" x14ac:dyDescent="0.3">
      <c r="A4285" t="s">
        <v>7523</v>
      </c>
      <c r="B4285" t="s">
        <v>7524</v>
      </c>
      <c r="C4285" s="1"/>
      <c r="D4285" t="str">
        <f t="shared" si="66"/>
        <v>Không thể tạo tệp khóa bảo mật! Bạn cần chạy lệnh "%s" để tạo tệp này thủ công.</v>
      </c>
    </row>
    <row r="4286" spans="1:4" x14ac:dyDescent="0.3">
      <c r="A4286" t="s">
        <v>7525</v>
      </c>
      <c r="B4286" t="s">
        <v>7526</v>
      </c>
      <c r="C4286" s="1"/>
      <c r="D4286" t="str">
        <f t="shared" si="66"/>
        <v>Đã tạo khóa bảo mật.</v>
      </c>
    </row>
    <row r="4287" spans="1:4" x14ac:dyDescent="0.3">
      <c r="A4287" t="s">
        <v>7527</v>
      </c>
      <c r="B4287" t="s">
        <v>7528</v>
      </c>
      <c r="C4287" s="1"/>
      <c r="D4287" t="str">
        <f t="shared" si="66"/>
        <v>Tiếp tục thực thi plugin…</v>
      </c>
    </row>
    <row r="4288" spans="1:4" x14ac:dyDescent="0.3">
      <c r="A4288" t="s">
        <v>7529</v>
      </c>
      <c r="B4288" t="s">
        <v>7530</v>
      </c>
      <c r="C4288" s="1"/>
      <c r="D4288" t="str">
        <f t="shared" si="66"/>
        <v>Việc thực thi tất cả các plugin đã được tiếp tục sau khi cập nhật cơ sở dữ liệu.</v>
      </c>
    </row>
    <row r="4289" spans="1:4" x14ac:dyDescent="0.3">
      <c r="A4289" t="s">
        <v>7531</v>
      </c>
      <c r="B4289" t="s">
        <v>7532</v>
      </c>
      <c r="C4289" s="1"/>
      <c r="D4289" t="str">
        <f t="shared" si="66"/>
        <v>Cập nhật đã xong.</v>
      </c>
    </row>
    <row r="4290" spans="1:4" x14ac:dyDescent="0.3">
      <c r="A4290" t="s">
        <v>7533</v>
      </c>
      <c r="B4290" t="s">
        <v>7534</v>
      </c>
      <c r="C4290" s="1"/>
      <c r="D4290" t="str">
        <f t="shared" ref="D4290:D4353" si="67">IF(C4290="",B4290,C4290)</f>
        <v>Mạng Wifi</v>
      </c>
    </row>
    <row r="4291" spans="1:4" x14ac:dyDescent="0.3">
      <c r="A4291" t="s">
        <v>7535</v>
      </c>
      <c r="B4291" t="s">
        <v>7536</v>
      </c>
      <c r="C4291" s="1" t="s">
        <v>7535</v>
      </c>
      <c r="D4291" t="str">
        <f t="shared" si="67"/>
        <v>Ad-hoc</v>
      </c>
    </row>
    <row r="4292" spans="1:4" x14ac:dyDescent="0.3">
      <c r="A4292" t="s">
        <v>7537</v>
      </c>
      <c r="B4292" t="s">
        <v>1377</v>
      </c>
      <c r="C4292" s="1" t="s">
        <v>13209</v>
      </c>
      <c r="D4292" t="str">
        <f t="shared" si="67"/>
        <v>Được quản lý</v>
      </c>
    </row>
    <row r="4293" spans="1:4" x14ac:dyDescent="0.3">
      <c r="A4293" t="s">
        <v>7538</v>
      </c>
      <c r="B4293" t="s">
        <v>1430</v>
      </c>
      <c r="C4293" s="1" t="s">
        <v>13210</v>
      </c>
      <c r="D4293" t="str">
        <f t="shared" si="67"/>
        <v>Chủ</v>
      </c>
    </row>
    <row r="4294" spans="1:4" x14ac:dyDescent="0.3">
      <c r="A4294" t="s">
        <v>7539</v>
      </c>
      <c r="B4294" t="s">
        <v>7540</v>
      </c>
      <c r="C4294" s="1" t="s">
        <v>7539</v>
      </c>
      <c r="D4294" t="str">
        <f t="shared" si="67"/>
        <v>Repeater</v>
      </c>
    </row>
    <row r="4295" spans="1:4" x14ac:dyDescent="0.3">
      <c r="A4295" t="s">
        <v>7541</v>
      </c>
      <c r="C4295" s="1" t="s">
        <v>7541</v>
      </c>
      <c r="D4295" t="str">
        <f t="shared" si="67"/>
        <v>Secondary</v>
      </c>
    </row>
    <row r="4296" spans="1:4" x14ac:dyDescent="0.3">
      <c r="A4296" t="s">
        <v>5324</v>
      </c>
      <c r="C4296" s="1"/>
      <c r="D4296">
        <f t="shared" si="67"/>
        <v>0</v>
      </c>
    </row>
    <row r="4297" spans="1:4" x14ac:dyDescent="0.3">
      <c r="A4297" t="s">
        <v>7542</v>
      </c>
      <c r="C4297" s="1" t="s">
        <v>1263</v>
      </c>
      <c r="D4297" t="str">
        <f t="shared" si="67"/>
        <v>Tự động</v>
      </c>
    </row>
    <row r="4298" spans="1:4" x14ac:dyDescent="0.3">
      <c r="A4298" t="s">
        <v>7543</v>
      </c>
      <c r="B4298" t="s">
        <v>7544</v>
      </c>
      <c r="C4298" s="1" t="s">
        <v>13211</v>
      </c>
      <c r="D4298" t="str">
        <f t="shared" si="67"/>
        <v>Infrastructure (với điểm truy cập)</v>
      </c>
    </row>
    <row r="4299" spans="1:4" x14ac:dyDescent="0.3">
      <c r="A4299" t="s">
        <v>7545</v>
      </c>
      <c r="B4299" t="s">
        <v>7546</v>
      </c>
      <c r="C4299" s="1" t="s">
        <v>13212</v>
      </c>
      <c r="D4299" t="str">
        <f t="shared" si="67"/>
        <v>Ad-hoc (không kèm điểm truy cập)</v>
      </c>
    </row>
    <row r="4300" spans="1:4" x14ac:dyDescent="0.3">
      <c r="A4300" t="s">
        <v>7547</v>
      </c>
      <c r="B4300" t="s">
        <v>7548</v>
      </c>
      <c r="C4300" s="1" t="s">
        <v>13213</v>
      </c>
      <c r="D4300" t="str">
        <f t="shared" si="67"/>
        <v>Kiểu mạng Wifi</v>
      </c>
    </row>
    <row r="4301" spans="1:4" x14ac:dyDescent="0.3">
      <c r="A4301" t="s">
        <v>7549</v>
      </c>
      <c r="B4301" t="s">
        <v>7550</v>
      </c>
      <c r="C4301" s="1"/>
      <c r="D4301" t="str">
        <f t="shared" si="67"/>
        <v>Thời gian nội bộ được tính lại khi gán OLA.</v>
      </c>
    </row>
    <row r="4302" spans="1:4" x14ac:dyDescent="0.3">
      <c r="A4302" t="s">
        <v>7551</v>
      </c>
      <c r="B4302" t="s">
        <v>7552</v>
      </c>
      <c r="C4302" s="1"/>
      <c r="D4302" t="str">
        <f t="shared" si="67"/>
        <v>Việc gán OLA cho một vé sẽ làm tái tính toán ngày.</v>
      </c>
    </row>
    <row r="4303" spans="1:4" x14ac:dyDescent="0.3">
      <c r="A4303" t="s">
        <v>7553</v>
      </c>
      <c r="B4303" t="s">
        <v>7554</v>
      </c>
      <c r="C4303" s="1"/>
      <c r="D4303" t="str">
        <f t="shared" si="67"/>
        <v>Sự leo thang được định nghĩa trong OLA sẽ được kích hoạt theo ngày mới này.</v>
      </c>
    </row>
    <row r="4304" spans="1:4" x14ac:dyDescent="0.3">
      <c r="A4304" t="s">
        <v>4049</v>
      </c>
      <c r="B4304" t="s">
        <v>4051</v>
      </c>
      <c r="C4304" s="1"/>
      <c r="D4304" t="str">
        <f t="shared" si="67"/>
        <v>Vé</v>
      </c>
    </row>
    <row r="4305" spans="1:4" x14ac:dyDescent="0.3">
      <c r="A4305" t="s">
        <v>7555</v>
      </c>
      <c r="B4305" t="s">
        <v>7556</v>
      </c>
      <c r="C4305" s="1" t="s">
        <v>7268</v>
      </c>
      <c r="D4305" t="str">
        <f t="shared" si="67"/>
        <v>Tạo yêu cầu</v>
      </c>
    </row>
    <row r="4306" spans="1:4" x14ac:dyDescent="0.3">
      <c r="A4306" t="s">
        <v>7557</v>
      </c>
      <c r="B4306" t="s">
        <v>7558</v>
      </c>
      <c r="C4306" s="1" t="s">
        <v>13214</v>
      </c>
      <c r="D4306" t="str">
        <f t="shared" si="67"/>
        <v>Các yêu cầu đã tạo</v>
      </c>
    </row>
    <row r="4307" spans="1:4" x14ac:dyDescent="0.3">
      <c r="A4307" t="s">
        <v>7559</v>
      </c>
      <c r="B4307" t="s">
        <v>7560</v>
      </c>
      <c r="C4307" s="1"/>
      <c r="D4307" t="str">
        <f t="shared" si="67"/>
        <v>Địa chỉ email không hợp lệ %s</v>
      </c>
    </row>
    <row r="4308" spans="1:4" x14ac:dyDescent="0.3">
      <c r="A4308" t="s">
        <v>7561</v>
      </c>
      <c r="C4308" s="1"/>
      <c r="D4308">
        <f t="shared" si="67"/>
        <v>0</v>
      </c>
    </row>
    <row r="4309" spans="1:4" x14ac:dyDescent="0.3">
      <c r="A4309" t="s">
        <v>7562</v>
      </c>
      <c r="B4309" t="s">
        <v>7563</v>
      </c>
      <c r="C4309" s="1"/>
      <c r="D4309" t="str">
        <f t="shared" si="67"/>
        <v>%s khuyến nghị theo dõi từ phiếu yêu cầu %s</v>
      </c>
    </row>
    <row r="4310" spans="1:4" x14ac:dyDescent="0.3">
      <c r="A4310" t="s">
        <v>7564</v>
      </c>
      <c r="B4310" t="s">
        <v>7565</v>
      </c>
      <c r="C4310" s="1"/>
      <c r="D4310" t="str">
        <f t="shared" si="67"/>
        <v>%s nâng cao một nhiệm vụ từ vé %s</v>
      </c>
    </row>
    <row r="4311" spans="1:4" x14ac:dyDescent="0.3">
      <c r="A4311" t="s">
        <v>7566</v>
      </c>
      <c r="B4311" t="s">
        <v>7567</v>
      </c>
      <c r="C4311" s="1"/>
      <c r="D4311" t="str">
        <f t="shared" si="67"/>
        <v>Gộp thành Theo dõi</v>
      </c>
    </row>
    <row r="4312" spans="1:4" x14ac:dyDescent="0.3">
      <c r="A4312" t="s">
        <v>7568</v>
      </c>
      <c r="B4312" t="s">
        <v>7569</v>
      </c>
      <c r="C4312" s="1"/>
      <c r="D4312" t="str">
        <f t="shared" si="67"/>
        <v>Liên kết nhiệm vụ dự án</v>
      </c>
    </row>
    <row r="4313" spans="1:4" x14ac:dyDescent="0.3">
      <c r="A4313" t="s">
        <v>7570</v>
      </c>
      <c r="B4313" t="s">
        <v>5076</v>
      </c>
      <c r="C4313" s="1"/>
      <c r="D4313" t="str">
        <f t="shared" si="67"/>
        <v>Thêm hợp đồng</v>
      </c>
    </row>
    <row r="4314" spans="1:4" x14ac:dyDescent="0.3">
      <c r="A4314" t="s">
        <v>7571</v>
      </c>
      <c r="B4314" t="s">
        <v>7572</v>
      </c>
      <c r="C4314" s="1"/>
      <c r="D4314" t="str">
        <f t="shared" si="67"/>
        <v>Giải quyết vé đã chọn</v>
      </c>
    </row>
    <row r="4315" spans="1:4" x14ac:dyDescent="0.3">
      <c r="A4315" t="s">
        <v>7573</v>
      </c>
      <c r="B4315" t="s">
        <v>7574</v>
      </c>
      <c r="C4315" s="1"/>
      <c r="D4315" t="str">
        <f t="shared" si="67"/>
        <v>Gộp theo dõi</v>
      </c>
    </row>
    <row r="4316" spans="1:4" x14ac:dyDescent="0.3">
      <c r="A4316" t="s">
        <v>7575</v>
      </c>
      <c r="B4316" t="s">
        <v>7576</v>
      </c>
      <c r="C4316" s="1"/>
      <c r="D4316" t="str">
        <f t="shared" si="67"/>
        <v>Ghép tài liệu</v>
      </c>
    </row>
    <row r="4317" spans="1:4" x14ac:dyDescent="0.3">
      <c r="A4317" t="s">
        <v>7577</v>
      </c>
      <c r="B4317" t="s">
        <v>7578</v>
      </c>
      <c r="C4317" s="1"/>
      <c r="D4317" t="str">
        <f t="shared" si="67"/>
        <v>Gộp nhiệm vụ</v>
      </c>
    </row>
    <row r="4318" spans="1:4" x14ac:dyDescent="0.3">
      <c r="A4318" t="s">
        <v>7579</v>
      </c>
      <c r="B4318" t="s">
        <v>7580</v>
      </c>
      <c r="C4318" s="1"/>
      <c r="D4318" t="str">
        <f t="shared" si="67"/>
        <v>Hợp nhất người dùng</v>
      </c>
    </row>
    <row r="4319" spans="1:4" x14ac:dyDescent="0.3">
      <c r="A4319" t="s">
        <v>7581</v>
      </c>
      <c r="B4319" t="s">
        <v>7582</v>
      </c>
      <c r="C4319" s="1"/>
      <c r="D4319" t="str">
        <f t="shared" si="67"/>
        <v>Loại liên kết</v>
      </c>
    </row>
    <row r="4320" spans="1:4" x14ac:dyDescent="0.3">
      <c r="A4320" t="s">
        <v>7583</v>
      </c>
      <c r="B4320" t="s">
        <v>7584</v>
      </c>
      <c r="C4320" s="1"/>
      <c r="D4320" t="str">
        <f t="shared" si="67"/>
        <v>Xác nhận gộp? Phiếu này sẽ bị xóa!</v>
      </c>
    </row>
    <row r="4321" spans="1:4" x14ac:dyDescent="0.3">
      <c r="A4321" t="s">
        <v>6127</v>
      </c>
      <c r="C4321" s="1" t="s">
        <v>2673</v>
      </c>
      <c r="D4321" t="str">
        <f t="shared" si="67"/>
        <v>Liên kết</v>
      </c>
    </row>
    <row r="4322" spans="1:4" x14ac:dyDescent="0.3">
      <c r="A4322" t="s">
        <v>7585</v>
      </c>
      <c r="C4322" s="1"/>
      <c r="D4322">
        <f t="shared" si="67"/>
        <v>0</v>
      </c>
    </row>
    <row r="4323" spans="1:4" x14ac:dyDescent="0.3">
      <c r="A4323" t="s">
        <v>7586</v>
      </c>
      <c r="B4323" t="s">
        <v>7587</v>
      </c>
      <c r="C4323" s="1"/>
      <c r="D4323" t="str">
        <f t="shared" si="67"/>
        <v>Thiếu thông tin: không chọn Vấn đề nào</v>
      </c>
    </row>
    <row r="4324" spans="1:4" x14ac:dyDescent="0.3">
      <c r="A4324" t="s">
        <v>7588</v>
      </c>
      <c r="C4324" s="1"/>
      <c r="D4324">
        <f t="shared" si="67"/>
        <v>0</v>
      </c>
    </row>
    <row r="4325" spans="1:4" x14ac:dyDescent="0.3">
      <c r="A4325" t="s">
        <v>7589</v>
      </c>
      <c r="B4325" t="s">
        <v>7590</v>
      </c>
      <c r="C4325" s="1"/>
      <c r="D4325" t="str">
        <f t="shared" si="67"/>
        <v>Thiếu trường bắt buộc trong đầu vào</v>
      </c>
    </row>
    <row r="4326" spans="1:4" x14ac:dyDescent="0.3">
      <c r="A4326" t="s">
        <v>7591</v>
      </c>
      <c r="B4326" t="s">
        <v>7592</v>
      </c>
      <c r="C4326" s="1"/>
      <c r="D4326" t="str">
        <f t="shared" si="67"/>
        <v>Không có hợp đồng nào được chỉ định</v>
      </c>
    </row>
    <row r="4327" spans="1:4" x14ac:dyDescent="0.3">
      <c r="A4327" t="s">
        <v>7593</v>
      </c>
      <c r="B4327" t="s">
        <v>7594</v>
      </c>
      <c r="C4327" s="1"/>
      <c r="D4327" t="str">
        <f t="shared" si="67"/>
        <v>Thời gian kể từ khi mở</v>
      </c>
    </row>
    <row r="4328" spans="1:4" x14ac:dyDescent="0.3">
      <c r="A4328" t="s">
        <v>7595</v>
      </c>
      <c r="B4328" t="s">
        <v>7596</v>
      </c>
      <c r="C4328" s="1"/>
      <c r="D4328" t="str">
        <f t="shared" si="67"/>
        <v>Thời gian sở hữu + Tiến độ</v>
      </c>
    </row>
    <row r="4329" spans="1:4" x14ac:dyDescent="0.3">
      <c r="A4329" t="s">
        <v>7597</v>
      </c>
      <c r="B4329" t="s">
        <v>7598</v>
      </c>
      <c r="C4329" s="1"/>
      <c r="D4329" t="str">
        <f t="shared" si="67"/>
        <v>Thời gian sở hữu đã vượt quá</v>
      </c>
    </row>
    <row r="4330" spans="1:4" x14ac:dyDescent="0.3">
      <c r="A4330" t="s">
        <v>7599</v>
      </c>
      <c r="B4330" t="s">
        <v>7600</v>
      </c>
      <c r="C4330" s="1"/>
      <c r="D4330" t="str">
        <f t="shared" si="67"/>
        <v>Thời gian nội bộ để giải quyết + Tiến độ</v>
      </c>
    </row>
    <row r="4331" spans="1:4" x14ac:dyDescent="0.3">
      <c r="A4331" t="s">
        <v>7601</v>
      </c>
      <c r="C4331" s="1"/>
      <c r="D4331">
        <f t="shared" si="67"/>
        <v>0</v>
      </c>
    </row>
    <row r="4332" spans="1:4" x14ac:dyDescent="0.3">
      <c r="A4332" t="s">
        <v>7602</v>
      </c>
      <c r="B4332" t="s">
        <v>7603</v>
      </c>
      <c r="C4332" s="1"/>
      <c r="D4332" t="str">
        <f t="shared" si="67"/>
        <v>Thời gian nội bộ để sở hữu + Tiến độ</v>
      </c>
    </row>
    <row r="4333" spans="1:4" x14ac:dyDescent="0.3">
      <c r="A4333" t="s">
        <v>7604</v>
      </c>
      <c r="B4333" t="s">
        <v>7605</v>
      </c>
      <c r="C4333" s="1"/>
      <c r="D4333" t="str">
        <f t="shared" si="67"/>
        <v>Thời gian nội bộ để sở hữu đã vượt quá</v>
      </c>
    </row>
    <row r="4334" spans="1:4" x14ac:dyDescent="0.3">
      <c r="A4334" t="s">
        <v>7606</v>
      </c>
      <c r="B4334" t="s">
        <v>7607</v>
      </c>
      <c r="C4334" s="1"/>
      <c r="D4334" t="str">
        <f t="shared" si="67"/>
        <v>Cấp độ leo thang tiếp theo</v>
      </c>
    </row>
    <row r="4335" spans="1:4" x14ac:dyDescent="0.3">
      <c r="A4335" t="s">
        <v>7608</v>
      </c>
      <c r="B4335" t="s">
        <v>7609</v>
      </c>
      <c r="C4335" s="1" t="s">
        <v>13215</v>
      </c>
      <c r="D4335" t="str">
        <f t="shared" si="67"/>
        <v>Tính vào thời gian tài khoản</v>
      </c>
    </row>
    <row r="4336" spans="1:4" x14ac:dyDescent="0.3">
      <c r="A4336" t="s">
        <v>7610</v>
      </c>
      <c r="B4336" t="s">
        <v>7611</v>
      </c>
      <c r="C4336" s="1" t="s">
        <v>13216</v>
      </c>
      <c r="D4336" t="str">
        <f t="shared" si="67"/>
        <v>Tất cả các thẻ được kết nối</v>
      </c>
    </row>
    <row r="4337" spans="1:4" x14ac:dyDescent="0.3">
      <c r="A4337" t="s">
        <v>7612</v>
      </c>
      <c r="C4337" s="1" t="s">
        <v>13217</v>
      </c>
      <c r="D4337" t="str">
        <f t="shared" si="67"/>
        <v>Các thẻ trùng</v>
      </c>
    </row>
    <row r="4338" spans="1:4" x14ac:dyDescent="0.3">
      <c r="A4338" t="s">
        <v>7613</v>
      </c>
      <c r="B4338" t="s">
        <v>7614</v>
      </c>
      <c r="C4338" s="1" t="s">
        <v>13218</v>
      </c>
      <c r="D4338" t="str">
        <f t="shared" si="67"/>
        <v>Số lượng tất cả các thẻ được kết nối</v>
      </c>
    </row>
    <row r="4339" spans="1:4" x14ac:dyDescent="0.3">
      <c r="A4339" t="s">
        <v>7615</v>
      </c>
      <c r="B4339" t="s">
        <v>7616</v>
      </c>
      <c r="C4339" s="1" t="s">
        <v>13219</v>
      </c>
      <c r="D4339" t="str">
        <f t="shared" si="67"/>
        <v>Số lượng các thẻ bị trùng</v>
      </c>
    </row>
    <row r="4340" spans="1:4" x14ac:dyDescent="0.3">
      <c r="A4340" t="s">
        <v>7617</v>
      </c>
      <c r="B4340" t="s">
        <v>7618</v>
      </c>
      <c r="C4340" s="1"/>
      <c r="D4340" t="str">
        <f t="shared" si="67"/>
        <v>Vé cha</v>
      </c>
    </row>
    <row r="4341" spans="1:4" x14ac:dyDescent="0.3">
      <c r="A4341" t="s">
        <v>7619</v>
      </c>
      <c r="B4341" t="s">
        <v>7620</v>
      </c>
      <c r="C4341" s="1"/>
      <c r="D4341" t="str">
        <f t="shared" si="67"/>
        <v>Phiếu hỗ trợ con</v>
      </c>
    </row>
    <row r="4342" spans="1:4" x14ac:dyDescent="0.3">
      <c r="A4342" t="s">
        <v>7621</v>
      </c>
      <c r="B4342" t="s">
        <v>7622</v>
      </c>
      <c r="C4342" s="1"/>
      <c r="D4342" t="str">
        <f t="shared" si="67"/>
        <v>Số lượng vé phụ trợ</v>
      </c>
    </row>
    <row r="4343" spans="1:4" x14ac:dyDescent="0.3">
      <c r="A4343" t="s">
        <v>7623</v>
      </c>
      <c r="B4343" t="s">
        <v>7624</v>
      </c>
      <c r="C4343" s="1"/>
      <c r="D4343" t="str">
        <f t="shared" si="67"/>
        <v>Số lượng vé cha</v>
      </c>
    </row>
    <row r="4344" spans="1:4" x14ac:dyDescent="0.3">
      <c r="A4344" t="s">
        <v>7625</v>
      </c>
      <c r="B4344" t="s">
        <v>7626</v>
      </c>
      <c r="C4344" s="1" t="s">
        <v>7626</v>
      </c>
      <c r="D4344" t="str">
        <f t="shared" si="67"/>
        <v>%s giờ %s phút</v>
      </c>
    </row>
    <row r="4345" spans="1:4" x14ac:dyDescent="0.3">
      <c r="A4345" t="s">
        <v>7627</v>
      </c>
      <c r="B4345" t="s">
        <v>7628</v>
      </c>
      <c r="C4345" s="1" t="s">
        <v>13220</v>
      </c>
      <c r="D4345" t="str">
        <f t="shared" si="67"/>
        <v>Các thẻ của bạn để đóng</v>
      </c>
    </row>
    <row r="4346" spans="1:4" x14ac:dyDescent="0.3">
      <c r="A4346" t="s">
        <v>7629</v>
      </c>
      <c r="B4346" t="s">
        <v>7630</v>
      </c>
      <c r="C4346" s="1" t="s">
        <v>13221</v>
      </c>
      <c r="D4346" t="str">
        <f t="shared" si="67"/>
        <v>Các thẻ đang chờ giải quyết</v>
      </c>
    </row>
    <row r="4347" spans="1:4" x14ac:dyDescent="0.3">
      <c r="A4347" t="s">
        <v>7631</v>
      </c>
      <c r="B4347" t="s">
        <v>7632</v>
      </c>
      <c r="C4347" s="1" t="s">
        <v>13222</v>
      </c>
      <c r="D4347" t="str">
        <f t="shared" si="67"/>
        <v>Các thẻ cần giải quyết</v>
      </c>
    </row>
    <row r="4348" spans="1:4" x14ac:dyDescent="0.3">
      <c r="A4348" t="s">
        <v>7633</v>
      </c>
      <c r="B4348" t="s">
        <v>7634</v>
      </c>
      <c r="C4348" s="1" t="s">
        <v>13223</v>
      </c>
      <c r="D4348" t="str">
        <f t="shared" si="67"/>
        <v>Bạn đã xem xét các thẻ này</v>
      </c>
    </row>
    <row r="4349" spans="1:4" x14ac:dyDescent="0.3">
      <c r="A4349" t="s">
        <v>7635</v>
      </c>
      <c r="B4349" t="s">
        <v>7636</v>
      </c>
      <c r="C4349" s="1" t="s">
        <v>13224</v>
      </c>
      <c r="D4349" t="str">
        <f t="shared" si="67"/>
        <v>Các thẻ của bạn đang được xử lý</v>
      </c>
    </row>
    <row r="4350" spans="1:4" x14ac:dyDescent="0.3">
      <c r="A4350" t="s">
        <v>7637</v>
      </c>
      <c r="B4350" t="s">
        <v>7638</v>
      </c>
      <c r="C4350" s="1"/>
      <c r="D4350" t="str">
        <f t="shared" si="67"/>
        <v>Các vé của bạn để phê duyệt</v>
      </c>
    </row>
    <row r="4351" spans="1:4" x14ac:dyDescent="0.3">
      <c r="A4351" t="s">
        <v>7639</v>
      </c>
      <c r="C4351" s="1"/>
      <c r="D4351">
        <f t="shared" si="67"/>
        <v>0</v>
      </c>
    </row>
    <row r="4352" spans="1:4" x14ac:dyDescent="0.3">
      <c r="A4352" t="s">
        <v>7640</v>
      </c>
      <c r="C4352" s="1"/>
      <c r="D4352">
        <f t="shared" si="67"/>
        <v>0</v>
      </c>
    </row>
    <row r="4353" spans="1:4" x14ac:dyDescent="0.3">
      <c r="A4353" t="s">
        <v>7641</v>
      </c>
      <c r="B4353" t="s">
        <v>7556</v>
      </c>
      <c r="C4353" s="1" t="s">
        <v>13225</v>
      </c>
      <c r="D4353" t="str">
        <f t="shared" si="67"/>
        <v>Tạo một vé</v>
      </c>
    </row>
    <row r="4354" spans="1:4" x14ac:dyDescent="0.3">
      <c r="A4354" t="s">
        <v>7642</v>
      </c>
      <c r="B4354" t="s">
        <v>7643</v>
      </c>
      <c r="C4354" s="1"/>
      <c r="D4354" t="str">
        <f t="shared" ref="D4354:D4417" si="68">IF(C4354="",B4354,C4354)</f>
        <v>Phiếu yêu cầu đang chờ phê duyệt của bạn</v>
      </c>
    </row>
    <row r="4355" spans="1:4" x14ac:dyDescent="0.3">
      <c r="A4355" t="s">
        <v>7644</v>
      </c>
      <c r="B4355" t="s">
        <v>7645</v>
      </c>
      <c r="C4355" s="1"/>
      <c r="D4355" t="str">
        <f t="shared" si="68"/>
        <v>%d vé mới</v>
      </c>
    </row>
    <row r="4356" spans="1:4" x14ac:dyDescent="0.3">
      <c r="A4356" t="s">
        <v>7646</v>
      </c>
      <c r="C4356" s="1" t="s">
        <v>13226</v>
      </c>
      <c r="D4356" t="str">
        <f t="shared" si="68"/>
        <v>Không tìm thấy thẻ nào.</v>
      </c>
    </row>
    <row r="4357" spans="1:4" x14ac:dyDescent="0.3">
      <c r="A4357" t="s">
        <v>7647</v>
      </c>
      <c r="B4357" t="s">
        <v>7648</v>
      </c>
      <c r="C4357" s="1" t="s">
        <v>7648</v>
      </c>
      <c r="D4357" t="str">
        <f t="shared" si="68"/>
        <v>Gán thiết bị</v>
      </c>
    </row>
    <row r="4358" spans="1:4" x14ac:dyDescent="0.3">
      <c r="A4358" t="s">
        <v>7649</v>
      </c>
      <c r="B4358" t="s">
        <v>7650</v>
      </c>
      <c r="C4358" s="1" t="s">
        <v>13227</v>
      </c>
      <c r="D4358" t="str">
        <f t="shared" si="68"/>
        <v>Tự đóng các thẻ</v>
      </c>
    </row>
    <row r="4359" spans="1:4" x14ac:dyDescent="0.3">
      <c r="A4359" t="s">
        <v>7651</v>
      </c>
      <c r="B4359" t="s">
        <v>7652</v>
      </c>
      <c r="C4359" s="1"/>
      <c r="D4359" t="str">
        <f t="shared" si="68"/>
        <v>Xóa vé đã đóng tự động</v>
      </c>
    </row>
    <row r="4360" spans="1:4" x14ac:dyDescent="0.3">
      <c r="A4360" t="s">
        <v>7653</v>
      </c>
      <c r="C4360" s="1"/>
      <c r="D4360">
        <f t="shared" si="68"/>
        <v>0</v>
      </c>
    </row>
    <row r="4361" spans="1:4" x14ac:dyDescent="0.3">
      <c r="A4361" t="s">
        <v>7654</v>
      </c>
      <c r="B4361" t="s">
        <v>2599</v>
      </c>
      <c r="C4361" s="1" t="s">
        <v>2599</v>
      </c>
      <c r="D4361" t="str">
        <f t="shared" si="68"/>
        <v>Xem vé của tôi</v>
      </c>
    </row>
    <row r="4362" spans="1:4" x14ac:dyDescent="0.3">
      <c r="A4362" t="s">
        <v>7655</v>
      </c>
      <c r="B4362" t="s">
        <v>7656</v>
      </c>
      <c r="C4362" s="1" t="s">
        <v>13228</v>
      </c>
      <c r="D4362" t="str">
        <f t="shared" si="68"/>
        <v>Xem nhóm vé</v>
      </c>
    </row>
    <row r="4363" spans="1:4" x14ac:dyDescent="0.3">
      <c r="A4363" t="s">
        <v>7657</v>
      </c>
      <c r="B4363" t="s">
        <v>7658</v>
      </c>
      <c r="C4363" s="1" t="s">
        <v>13229</v>
      </c>
      <c r="D4363" t="str">
        <f t="shared" si="68"/>
        <v>Xem các vé đã tạo bởi nhóm của tôi</v>
      </c>
    </row>
    <row r="4364" spans="1:4" x14ac:dyDescent="0.3">
      <c r="A4364" t="s">
        <v>7659</v>
      </c>
      <c r="B4364" t="s">
        <v>7660</v>
      </c>
      <c r="C4364" s="1" t="s">
        <v>13230</v>
      </c>
      <c r="D4364" t="str">
        <f t="shared" si="68"/>
        <v>Xem tất cả các vé</v>
      </c>
    </row>
    <row r="4365" spans="1:4" x14ac:dyDescent="0.3">
      <c r="A4365" t="s">
        <v>7661</v>
      </c>
      <c r="B4365" t="s">
        <v>7662</v>
      </c>
      <c r="C4365" s="1" t="s">
        <v>8923</v>
      </c>
      <c r="D4365" t="str">
        <f t="shared" si="68"/>
        <v>Xem đã gán</v>
      </c>
    </row>
    <row r="4366" spans="1:4" x14ac:dyDescent="0.3">
      <c r="A4366" t="s">
        <v>7663</v>
      </c>
      <c r="B4366" t="s">
        <v>7664</v>
      </c>
      <c r="C4366" s="1" t="s">
        <v>13231</v>
      </c>
      <c r="D4366" t="str">
        <f t="shared" si="68"/>
        <v>Xem các vé đã gán</v>
      </c>
    </row>
    <row r="4367" spans="1:4" x14ac:dyDescent="0.3">
      <c r="A4367" t="s">
        <v>7665</v>
      </c>
      <c r="B4367" t="s">
        <v>7666</v>
      </c>
      <c r="C4367" s="1" t="s">
        <v>13232</v>
      </c>
      <c r="D4367" t="str">
        <f t="shared" si="68"/>
        <v>Gán một thẻ</v>
      </c>
    </row>
    <row r="4368" spans="1:4" x14ac:dyDescent="0.3">
      <c r="A4368" t="s">
        <v>7667</v>
      </c>
      <c r="B4368" t="s">
        <v>7668</v>
      </c>
      <c r="C4368" s="1" t="s">
        <v>13233</v>
      </c>
      <c r="D4368" t="str">
        <f t="shared" si="68"/>
        <v>Giành</v>
      </c>
    </row>
    <row r="4369" spans="1:4" x14ac:dyDescent="0.3">
      <c r="A4369" t="s">
        <v>7669</v>
      </c>
      <c r="C4369" s="1" t="s">
        <v>13234</v>
      </c>
      <c r="D4369" t="str">
        <f t="shared" si="68"/>
        <v>Giành một vé</v>
      </c>
    </row>
    <row r="4370" spans="1:4" x14ac:dyDescent="0.3">
      <c r="A4370" t="s">
        <v>7670</v>
      </c>
      <c r="B4370" t="s">
        <v>7671</v>
      </c>
      <c r="C4370" s="1"/>
      <c r="D4370" t="str">
        <f t="shared" si="68"/>
        <v>Chịu trách nhiệm</v>
      </c>
    </row>
    <row r="4371" spans="1:4" x14ac:dyDescent="0.3">
      <c r="A4371" t="s">
        <v>7672</v>
      </c>
      <c r="B4371" t="s">
        <v>7673</v>
      </c>
      <c r="C4371" s="1" t="s">
        <v>13235</v>
      </c>
      <c r="D4371" t="str">
        <f t="shared" si="68"/>
        <v>Chịu trách nhiệm một thẻ</v>
      </c>
    </row>
    <row r="4372" spans="1:4" x14ac:dyDescent="0.3">
      <c r="A4372" t="s">
        <v>7674</v>
      </c>
      <c r="B4372" t="s">
        <v>7675</v>
      </c>
      <c r="C4372" s="1" t="s">
        <v>13236</v>
      </c>
      <c r="D4372" t="str">
        <f t="shared" si="68"/>
        <v>Thay đổi mức ưu tiên</v>
      </c>
    </row>
    <row r="4373" spans="1:4" x14ac:dyDescent="0.3">
      <c r="A4373" t="s">
        <v>7676</v>
      </c>
      <c r="B4373" t="s">
        <v>7677</v>
      </c>
      <c r="C4373" s="1" t="s">
        <v>13237</v>
      </c>
      <c r="D4373" t="str">
        <f t="shared" si="68"/>
        <v>Chấp nhận giải pháp / hồi đáp bảng khảo sát (thẻ của tôi)</v>
      </c>
    </row>
    <row r="4374" spans="1:4" ht="28.8" x14ac:dyDescent="0.3">
      <c r="A4374" t="s">
        <v>7678</v>
      </c>
      <c r="B4374" t="s">
        <v>7679</v>
      </c>
      <c r="C4374" s="1" t="s">
        <v>13238</v>
      </c>
      <c r="D4374" t="str">
        <f t="shared" si="68"/>
        <v>Chấp nhận giải pháp và hồi đáp đến bảng khảo sát cho thẻ được tạo bởi tôi</v>
      </c>
    </row>
    <row r="4375" spans="1:4" x14ac:dyDescent="0.3">
      <c r="A4375" t="s">
        <v>7680</v>
      </c>
      <c r="B4375" t="s">
        <v>7681</v>
      </c>
      <c r="C4375" s="1"/>
      <c r="D4375" t="str">
        <f t="shared" si="68"/>
        <v>Xem vé mới</v>
      </c>
    </row>
    <row r="4376" spans="1:4" x14ac:dyDescent="0.3">
      <c r="A4376" t="s">
        <v>7682</v>
      </c>
      <c r="B4376" t="s">
        <v>7683</v>
      </c>
      <c r="C4376" s="1"/>
      <c r="D4376" t="str">
        <f t="shared" si="68"/>
        <v>Không đủ quyền để gộp vé %d và %d</v>
      </c>
    </row>
    <row r="4377" spans="1:4" x14ac:dyDescent="0.3">
      <c r="A4377" t="s">
        <v>7684</v>
      </c>
      <c r="B4377" t="s">
        <v>7685</v>
      </c>
      <c r="C4377" s="1"/>
      <c r="D4377" t="str">
        <f t="shared" si="68"/>
        <v>Không thể tải vé %d</v>
      </c>
    </row>
    <row r="4378" spans="1:4" x14ac:dyDescent="0.3">
      <c r="A4378" t="s">
        <v>7686</v>
      </c>
      <c r="C4378" s="1"/>
      <c r="D4378">
        <f t="shared" si="68"/>
        <v>0</v>
      </c>
    </row>
    <row r="4379" spans="1:4" x14ac:dyDescent="0.3">
      <c r="A4379" t="s">
        <v>7687</v>
      </c>
      <c r="B4379" t="s">
        <v>7688</v>
      </c>
      <c r="C4379" s="1"/>
      <c r="D4379" t="str">
        <f t="shared" si="68"/>
        <v>Không thể thêm nhiệm vụ vào vé %d</v>
      </c>
    </row>
    <row r="4380" spans="1:4" x14ac:dyDescent="0.3">
      <c r="A4380" t="s">
        <v>7689</v>
      </c>
      <c r="B4380" t="s">
        <v>7690</v>
      </c>
      <c r="C4380" s="1"/>
      <c r="D4380" t="str">
        <f t="shared" si="68"/>
        <v>Không thể thêm tài liệu vào phiếu yêu cầu %d</v>
      </c>
    </row>
    <row r="4381" spans="1:4" x14ac:dyDescent="0.3">
      <c r="A4381" t="s">
        <v>7691</v>
      </c>
      <c r="B4381" t="s">
        <v>7692</v>
      </c>
      <c r="C4381" s="1"/>
      <c r="D4381" t="str">
        <f t="shared" si="68"/>
        <v>Không thể liên kết vé %d và %d</v>
      </c>
    </row>
    <row r="4382" spans="1:4" x14ac:dyDescent="0.3">
      <c r="A4382" t="s">
        <v>7693</v>
      </c>
      <c r="B4382" t="s">
        <v>7694</v>
      </c>
      <c r="C4382" s="1"/>
      <c r="D4382" t="str">
        <f t="shared" si="68"/>
        <v>Xóa ticket %d không thành công</v>
      </c>
    </row>
    <row r="4383" spans="1:4" x14ac:dyDescent="0.3">
      <c r="A4383" t="s">
        <v>7695</v>
      </c>
      <c r="B4383" t="s">
        <v>7696</v>
      </c>
      <c r="C4383" s="1"/>
      <c r="D4383" t="str">
        <f t="shared" si="68"/>
        <v>%s gộp vé %s vào %s</v>
      </c>
    </row>
    <row r="4384" spans="1:4" x14ac:dyDescent="0.3">
      <c r="A4384" t="s">
        <v>7697</v>
      </c>
      <c r="B4384" t="s">
        <v>7698</v>
      </c>
      <c r="C4384" s="1"/>
      <c r="D4384" t="str">
        <f t="shared" si="68"/>
        <v>Danh sách đen</v>
      </c>
    </row>
    <row r="4385" spans="1:4" x14ac:dyDescent="0.3">
      <c r="A4385" t="s">
        <v>7699</v>
      </c>
      <c r="C4385" s="1"/>
      <c r="D4385">
        <f t="shared" si="68"/>
        <v>0</v>
      </c>
    </row>
    <row r="4386" spans="1:4" x14ac:dyDescent="0.3">
      <c r="A4386" t="s">
        <v>7700</v>
      </c>
      <c r="B4386" t="s">
        <v>7701</v>
      </c>
      <c r="C4386" s="1"/>
      <c r="D4386" t="str">
        <f t="shared" si="68"/>
        <v>Mã Quốc Gia Di Động</v>
      </c>
    </row>
    <row r="4387" spans="1:4" x14ac:dyDescent="0.3">
      <c r="A4387" t="s">
        <v>7702</v>
      </c>
      <c r="B4387" t="s">
        <v>7703</v>
      </c>
      <c r="C4387" s="1"/>
      <c r="D4387" t="str">
        <f t="shared" si="68"/>
        <v>Mã mạng di động</v>
      </c>
    </row>
    <row r="4388" spans="1:4" x14ac:dyDescent="0.3">
      <c r="A4388" t="s">
        <v>7704</v>
      </c>
      <c r="B4388" t="s">
        <v>7705</v>
      </c>
      <c r="C4388" s="1"/>
      <c r="D4388" t="str">
        <f t="shared" si="68"/>
        <v>Mã quốc gia và mã mạng kết hợp phải là duy nhất!</v>
      </c>
    </row>
    <row r="4389" spans="1:4" x14ac:dyDescent="0.3">
      <c r="A4389" t="s">
        <v>7706</v>
      </c>
      <c r="B4389" t="s">
        <v>7707</v>
      </c>
      <c r="C4389" s="1"/>
      <c r="D4389" t="str">
        <f t="shared" si="68"/>
        <v>Mục vé</v>
      </c>
    </row>
    <row r="4390" spans="1:4" x14ac:dyDescent="0.3">
      <c r="A4390" t="s">
        <v>7708</v>
      </c>
      <c r="B4390" t="s">
        <v>7709</v>
      </c>
      <c r="C4390" s="1"/>
      <c r="D4390" t="str">
        <f t="shared" si="68"/>
        <v>Cấu hình thông báo qua email</v>
      </c>
    </row>
    <row r="4391" spans="1:4" x14ac:dyDescent="0.3">
      <c r="A4391" t="s">
        <v>7710</v>
      </c>
      <c r="B4391" t="s">
        <v>7711</v>
      </c>
      <c r="C4391" s="1"/>
      <c r="D4391" t="str">
        <f t="shared" si="68"/>
        <v>Bật thông báo email</v>
      </c>
    </row>
    <row r="4392" spans="1:4" x14ac:dyDescent="0.3">
      <c r="A4392" t="s">
        <v>7712</v>
      </c>
      <c r="B4392" t="s">
        <v>7712</v>
      </c>
      <c r="C4392" s="1" t="s">
        <v>7712</v>
      </c>
      <c r="D4392" t="str">
        <f t="shared" si="68"/>
        <v>PHP</v>
      </c>
    </row>
    <row r="4393" spans="1:4" x14ac:dyDescent="0.3">
      <c r="A4393" t="s">
        <v>7713</v>
      </c>
      <c r="B4393" t="s">
        <v>7713</v>
      </c>
      <c r="C4393" s="1" t="s">
        <v>7713</v>
      </c>
      <c r="D4393" t="str">
        <f t="shared" si="68"/>
        <v>SMTP</v>
      </c>
    </row>
    <row r="4394" spans="1:4" x14ac:dyDescent="0.3">
      <c r="A4394" t="s">
        <v>7714</v>
      </c>
      <c r="B4394" t="s">
        <v>7714</v>
      </c>
      <c r="C4394" s="1"/>
      <c r="D4394" t="str">
        <f t="shared" si="68"/>
        <v>SMTP+OAUTH</v>
      </c>
    </row>
    <row r="4395" spans="1:4" x14ac:dyDescent="0.3">
      <c r="A4395" t="s">
        <v>7715</v>
      </c>
      <c r="B4395" t="s">
        <v>7716</v>
      </c>
      <c r="C4395" s="1"/>
      <c r="D4395" t="str">
        <f t="shared" si="68"/>
        <v>Vật tư tiêu hao</v>
      </c>
    </row>
    <row r="4396" spans="1:4" x14ac:dyDescent="0.3">
      <c r="A4396" t="s">
        <v>7717</v>
      </c>
      <c r="C4396" s="1" t="s">
        <v>13239</v>
      </c>
      <c r="D4396" t="str">
        <f t="shared" si="68"/>
        <v>Trở lại kho</v>
      </c>
    </row>
    <row r="4397" spans="1:4" x14ac:dyDescent="0.3">
      <c r="A4397" t="s">
        <v>7718</v>
      </c>
      <c r="B4397" t="s">
        <v>7719</v>
      </c>
      <c r="C4397" s="1" t="s">
        <v>7719</v>
      </c>
      <c r="D4397" t="str">
        <f t="shared" si="68"/>
        <v>Cho</v>
      </c>
    </row>
    <row r="4398" spans="1:4" x14ac:dyDescent="0.3">
      <c r="A4398" t="s">
        <v>7720</v>
      </c>
      <c r="B4398" t="s">
        <v>7721</v>
      </c>
      <c r="C4398" s="1" t="s">
        <v>13240</v>
      </c>
      <c r="D4398" t="str">
        <f t="shared" si="68"/>
        <v>%s đưa một hàng tiêu dùng</v>
      </c>
    </row>
    <row r="4399" spans="1:4" x14ac:dyDescent="0.3">
      <c r="A4399" t="s">
        <v>7722</v>
      </c>
      <c r="B4399" t="s">
        <v>7723</v>
      </c>
      <c r="C4399" s="1" t="s">
        <v>13241</v>
      </c>
      <c r="D4399" t="str">
        <f t="shared" si="68"/>
        <v>Tổng: %1$d, Mới: %2$d, Đã dùng: %3$d</v>
      </c>
    </row>
    <row r="4400" spans="1:4" x14ac:dyDescent="0.3">
      <c r="A4400" t="s">
        <v>7724</v>
      </c>
      <c r="C4400" s="1" t="s">
        <v>13242</v>
      </c>
      <c r="D4400" t="str">
        <f t="shared" si="68"/>
        <v>Không có hàng tiêu dùng</v>
      </c>
    </row>
    <row r="4401" spans="1:4" x14ac:dyDescent="0.3">
      <c r="A4401" t="s">
        <v>6391</v>
      </c>
      <c r="C4401" s="1"/>
      <c r="D4401">
        <f t="shared" si="68"/>
        <v>0</v>
      </c>
    </row>
    <row r="4402" spans="1:4" x14ac:dyDescent="0.3">
      <c r="A4402" t="s">
        <v>7725</v>
      </c>
      <c r="B4402" t="s">
        <v>7726</v>
      </c>
      <c r="C4402" s="1"/>
      <c r="D4402" t="str">
        <f t="shared" si="68"/>
        <v>Đã sử dụng</v>
      </c>
    </row>
    <row r="4403" spans="1:4" x14ac:dyDescent="0.3">
      <c r="A4403" t="s">
        <v>294</v>
      </c>
      <c r="C4403" s="1" t="s">
        <v>295</v>
      </c>
      <c r="D4403" t="str">
        <f t="shared" si="68"/>
        <v>Xóa vĩnh viễn</v>
      </c>
    </row>
    <row r="4404" spans="1:4" x14ac:dyDescent="0.3">
      <c r="A4404" t="s">
        <v>7727</v>
      </c>
      <c r="B4404" t="s">
        <v>804</v>
      </c>
      <c r="C4404" s="1" t="s">
        <v>13243</v>
      </c>
      <c r="D4404" t="str">
        <f t="shared" si="68"/>
        <v>Đưa đến</v>
      </c>
    </row>
    <row r="4405" spans="1:4" x14ac:dyDescent="0.3">
      <c r="A4405" t="s">
        <v>7728</v>
      </c>
      <c r="B4405" t="s">
        <v>7729</v>
      </c>
      <c r="C4405" s="1" t="s">
        <v>13244</v>
      </c>
      <c r="D4405" t="str">
        <f t="shared" si="68"/>
        <v>Trong kho</v>
      </c>
    </row>
    <row r="4406" spans="1:4" x14ac:dyDescent="0.3">
      <c r="A4406" t="s">
        <v>7730</v>
      </c>
      <c r="C4406" s="1" t="s">
        <v>13245</v>
      </c>
      <c r="D4406" t="str">
        <f t="shared" si="68"/>
        <v>Được đưa đến</v>
      </c>
    </row>
    <row r="4407" spans="1:4" x14ac:dyDescent="0.3">
      <c r="A4407" t="s">
        <v>7725</v>
      </c>
      <c r="B4407" t="s">
        <v>7726</v>
      </c>
      <c r="C4407" s="1" t="s">
        <v>13246</v>
      </c>
      <c r="D4407" t="str">
        <f t="shared" si="68"/>
        <v>Đã dùng</v>
      </c>
    </row>
    <row r="4408" spans="1:4" x14ac:dyDescent="0.3">
      <c r="A4408" t="s">
        <v>7731</v>
      </c>
      <c r="B4408" t="s">
        <v>7732</v>
      </c>
      <c r="C4408" s="1"/>
      <c r="D4408" t="str">
        <f t="shared" si="68"/>
        <v>Lịch của %s</v>
      </c>
    </row>
    <row r="4409" spans="1:4" x14ac:dyDescent="0.3">
      <c r="A4409" t="s">
        <v>7733</v>
      </c>
      <c r="B4409" t="s">
        <v>7734</v>
      </c>
      <c r="C4409" s="1"/>
      <c r="D4409" t="str">
        <f t="shared" si="68"/>
        <v>Độ trễ sao chép quá cao</v>
      </c>
    </row>
    <row r="4410" spans="1:4" x14ac:dyDescent="0.3">
      <c r="A4410" t="s">
        <v>7735</v>
      </c>
      <c r="B4410" t="s">
        <v>7736</v>
      </c>
      <c r="C4410" s="1"/>
      <c r="D4410" t="str">
        <f t="shared" si="68"/>
        <v>Không thể kết nối với cơ sở dữ liệu chính</v>
      </c>
    </row>
    <row r="4411" spans="1:4" x14ac:dyDescent="0.3">
      <c r="A4411" t="s">
        <v>7737</v>
      </c>
      <c r="B4411" t="s">
        <v>7738</v>
      </c>
      <c r="C4411" s="1"/>
      <c r="D4411" t="str">
        <f t="shared" si="68"/>
        <v>Không thể kết nối đến máy chủ LDAP</v>
      </c>
    </row>
    <row r="4412" spans="1:4" x14ac:dyDescent="0.3">
      <c r="A4412" t="s">
        <v>7739</v>
      </c>
      <c r="B4412" t="s">
        <v>7740</v>
      </c>
      <c r="C4412" s="1"/>
      <c r="D4412" t="str">
        <f t="shared" si="68"/>
        <v>Đồng ý: %d, CẢNH BÁO: %d, VẤN ĐỀ: %d, TỔNG: %d</v>
      </c>
    </row>
    <row r="4413" spans="1:4" x14ac:dyDescent="0.3">
      <c r="A4413" t="s">
        <v>7741</v>
      </c>
      <c r="B4413" t="s">
        <v>7742</v>
      </c>
      <c r="C4413" s="1"/>
      <c r="D4413" t="str">
        <f t="shared" si="68"/>
        <v>Không thể kết nối đến máy chủ IMAP</v>
      </c>
    </row>
    <row r="4414" spans="1:4" x14ac:dyDescent="0.3">
      <c r="A4414" t="s">
        <v>7743</v>
      </c>
      <c r="B4414" t="s">
        <v>7744</v>
      </c>
      <c r="C4414" s="1"/>
      <c r="D4414" t="str">
        <f t="shared" si="68"/>
        <v>URL "%s" không được coi là an toàn và không thể lấy từ máy chủ GLPI.</v>
      </c>
    </row>
    <row r="4415" spans="1:4" x14ac:dyDescent="0.3">
      <c r="A4415" t="s">
        <v>7745</v>
      </c>
      <c r="C4415" s="1"/>
      <c r="D4415">
        <f t="shared" si="68"/>
        <v>0</v>
      </c>
    </row>
    <row r="4416" spans="1:4" x14ac:dyDescent="0.3">
      <c r="A4416" t="s">
        <v>7746</v>
      </c>
      <c r="B4416" t="s">
        <v>7747</v>
      </c>
      <c r="C4416" s="1"/>
      <c r="D4416" t="str">
        <f t="shared" si="68"/>
        <v>Biến %s không phải là thư mục</v>
      </c>
    </row>
    <row r="4417" spans="1:4" x14ac:dyDescent="0.3">
      <c r="A4417" t="s">
        <v>7748</v>
      </c>
      <c r="B4417" t="s">
        <v>7749</v>
      </c>
      <c r="C4417" s="1"/>
      <c r="D4417" t="str">
        <f t="shared" si="68"/>
        <v>Biến %s không thể ghi.</v>
      </c>
    </row>
    <row r="4418" spans="1:4" x14ac:dyDescent="0.3">
      <c r="A4418" t="s">
        <v>7750</v>
      </c>
      <c r="B4418" t="s">
        <v>7751</v>
      </c>
      <c r="C4418" s="1"/>
      <c r="D4418" t="str">
        <f t="shared" ref="D4418:D4481" si="69">IF(C4418="",B4418,C4418)</f>
        <v>PHP chưa được cấu hình để sử dụng trình lưu trữ phiên "files"</v>
      </c>
    </row>
    <row r="4419" spans="1:4" x14ac:dyDescent="0.3">
      <c r="A4419" t="s">
        <v>7752</v>
      </c>
      <c r="B4419" t="s">
        <v>7753</v>
      </c>
      <c r="C4419" s="1"/>
      <c r="D4419" t="str">
        <f t="shared" si="69"/>
        <v>Tập tin nhật ký</v>
      </c>
    </row>
    <row r="4420" spans="1:4" x14ac:dyDescent="0.3">
      <c r="A4420" t="s">
        <v>7754</v>
      </c>
      <c r="B4420" t="s">
        <v>7755</v>
      </c>
      <c r="C4420" s="1"/>
      <c r="D4420" t="str">
        <f t="shared" si="69"/>
        <v>Kích thước số nguyên tối đa của PHP</v>
      </c>
    </row>
    <row r="4421" spans="1:4" x14ac:dyDescent="0.3">
      <c r="A4421" t="s">
        <v>7756</v>
      </c>
      <c r="B4421" t="s">
        <v>7757</v>
      </c>
      <c r="C4421" s="1"/>
      <c r="D4421" t="str">
        <f t="shared" si="69"/>
        <v>Yêu cầu hỗ trợ số nguyên 64 bit cho các thao tác liên quan đến địa chỉ IP (khoá mạng, lọc IP khách hàng API, ...).</v>
      </c>
    </row>
    <row r="4422" spans="1:4" x14ac:dyDescent="0.3">
      <c r="A4422" t="s">
        <v>7758</v>
      </c>
      <c r="B4422" t="s">
        <v>7759</v>
      </c>
      <c r="C4422" s="1"/>
      <c r="D4422" t="str">
        <f t="shared" si="69"/>
        <v>Hệ điều hành hoặc PHP không dựa vào số nguyên 64 bit.</v>
      </c>
    </row>
    <row r="4423" spans="1:4" x14ac:dyDescent="0.3">
      <c r="A4423" t="s">
        <v>7760</v>
      </c>
      <c r="B4423" t="s">
        <v>7761</v>
      </c>
      <c r="C4423" s="1"/>
      <c r="D4423" t="str">
        <f t="shared" si="69"/>
        <v>Hệ điều hành và PHP đang sử dụng số nguyên 64 bit.</v>
      </c>
    </row>
    <row r="4424" spans="1:4" x14ac:dyDescent="0.3">
      <c r="A4424" t="s">
        <v>7762</v>
      </c>
      <c r="B4424" t="s">
        <v>7763</v>
      </c>
      <c r="C4424" s="1"/>
      <c r="D4424" t="str">
        <f t="shared" si="69"/>
        <v>Quyền cho tệp cache</v>
      </c>
    </row>
    <row r="4425" spans="1:4" x14ac:dyDescent="0.3">
      <c r="A4425" t="s">
        <v>7764</v>
      </c>
      <c r="B4425" t="s">
        <v>7765</v>
      </c>
      <c r="C4425" s="1"/>
      <c r="D4425" t="str">
        <f t="shared" si="69"/>
        <v>Quyền truy cập cho tập tin thiết lập</v>
      </c>
    </row>
    <row r="4426" spans="1:4" x14ac:dyDescent="0.3">
      <c r="A4426" t="s">
        <v>7766</v>
      </c>
      <c r="C4426" s="1"/>
      <c r="D4426">
        <f t="shared" si="69"/>
        <v>0</v>
      </c>
    </row>
    <row r="4427" spans="1:4" x14ac:dyDescent="0.3">
      <c r="A4427" t="s">
        <v>7767</v>
      </c>
      <c r="C4427" s="1"/>
      <c r="D4427">
        <f t="shared" si="69"/>
        <v>0</v>
      </c>
    </row>
    <row r="4428" spans="1:4" x14ac:dyDescent="0.3">
      <c r="A4428" t="s">
        <v>7768</v>
      </c>
      <c r="B4428" t="s">
        <v>7769</v>
      </c>
      <c r="C4428" s="1"/>
      <c r="D4428" t="str">
        <f t="shared" si="69"/>
        <v>Quyền truy cập cho tệp đồ họa</v>
      </c>
    </row>
    <row r="4429" spans="1:4" x14ac:dyDescent="0.3">
      <c r="A4429" t="s">
        <v>7770</v>
      </c>
      <c r="B4429" t="s">
        <v>7771</v>
      </c>
      <c r="C4429" s="1"/>
      <c r="D4429" t="str">
        <f t="shared" si="69"/>
        <v>Quyền truy cập vào tệp khóa</v>
      </c>
    </row>
    <row r="4430" spans="1:4" x14ac:dyDescent="0.3">
      <c r="A4430" t="s">
        <v>7772</v>
      </c>
      <c r="B4430" t="s">
        <v>7773</v>
      </c>
      <c r="C4430" s="1"/>
      <c r="D4430" t="str">
        <f t="shared" si="69"/>
        <v>Quyền cho thư mục thị trường</v>
      </c>
    </row>
    <row r="4431" spans="1:4" x14ac:dyDescent="0.3">
      <c r="A4431" t="s">
        <v>7774</v>
      </c>
      <c r="B4431" t="s">
        <v>7775</v>
      </c>
      <c r="C4431" s="1"/>
      <c r="D4431" t="str">
        <f t="shared" si="69"/>
        <v>Quyền cho tài liệu plugin</v>
      </c>
    </row>
    <row r="4432" spans="1:4" x14ac:dyDescent="0.3">
      <c r="A4432" t="s">
        <v>7776</v>
      </c>
      <c r="B4432" t="s">
        <v>7777</v>
      </c>
      <c r="C4432" s="1"/>
      <c r="D4432" t="str">
        <f t="shared" si="69"/>
        <v>Quyền truy cập tệp hình ảnh</v>
      </c>
    </row>
    <row r="4433" spans="1:4" x14ac:dyDescent="0.3">
      <c r="A4433" t="s">
        <v>7778</v>
      </c>
      <c r="B4433" t="s">
        <v>7779</v>
      </c>
      <c r="C4433" s="1"/>
      <c r="D4433" t="str">
        <f t="shared" si="69"/>
        <v>Quyền truy cập cho tệp rss</v>
      </c>
    </row>
    <row r="4434" spans="1:4" x14ac:dyDescent="0.3">
      <c r="A4434" t="s">
        <v>7780</v>
      </c>
      <c r="B4434" t="s">
        <v>7781</v>
      </c>
      <c r="C4434" s="1"/>
      <c r="D4434" t="str">
        <f t="shared" si="69"/>
        <v>Quyền cho các tệp phiên làm việc</v>
      </c>
    </row>
    <row r="4435" spans="1:4" x14ac:dyDescent="0.3">
      <c r="A4435" t="s">
        <v>7782</v>
      </c>
      <c r="B4435" t="s">
        <v>7783</v>
      </c>
      <c r="C4435" s="1"/>
      <c r="D4435" t="str">
        <f t="shared" si="69"/>
        <v>Nếu bạn đã đặt "session.save_handler" thành giá trị khác ngoài "files" trong php.ini, điều này không cần thiết.</v>
      </c>
    </row>
    <row r="4436" spans="1:4" x14ac:dyDescent="0.3">
      <c r="A4436" t="s">
        <v>7784</v>
      </c>
      <c r="B4436" t="s">
        <v>7785</v>
      </c>
      <c r="C4436" s="1"/>
      <c r="D4436" t="str">
        <f t="shared" si="69"/>
        <v>Quyền truy cập tệp tạm thời</v>
      </c>
    </row>
    <row r="4437" spans="1:4" x14ac:dyDescent="0.3">
      <c r="A4437" t="s">
        <v>7786</v>
      </c>
      <c r="B4437" t="s">
        <v>7787</v>
      </c>
      <c r="C4437" s="1"/>
      <c r="D4437" t="str">
        <f t="shared" si="69"/>
        <v>Quyền tải lên tệp tin</v>
      </c>
    </row>
    <row r="4438" spans="1:4" x14ac:dyDescent="0.3">
      <c r="A4438" t="s">
        <v>7788</v>
      </c>
      <c r="B4438" t="s">
        <v>7789</v>
      </c>
      <c r="C4438" s="1"/>
      <c r="D4438" t="str">
        <f t="shared" si="69"/>
        <v>Quyền truy cập cho thư mục %s</v>
      </c>
    </row>
    <row r="4439" spans="1:4" x14ac:dyDescent="0.3">
      <c r="A4439" t="s">
        <v>7790</v>
      </c>
      <c r="B4439" t="s">
        <v>7791</v>
      </c>
      <c r="C4439" s="1"/>
      <c r="D4439" t="str">
        <f t="shared" si="69"/>
        <v>Quyền ghi vào %s đã được xác thực.</v>
      </c>
    </row>
    <row r="4440" spans="1:4" x14ac:dyDescent="0.3">
      <c r="A4440" t="s">
        <v>7792</v>
      </c>
      <c r="B4440" t="s">
        <v>7793</v>
      </c>
      <c r="C4440" s="1"/>
      <c r="D4440" t="str">
        <f t="shared" si="69"/>
        <v>Tệp đã được tạo vào %s nhưng không thể xóa.</v>
      </c>
    </row>
    <row r="4441" spans="1:4" x14ac:dyDescent="0.3">
      <c r="A4441" t="s">
        <v>7794</v>
      </c>
      <c r="B4441" t="s">
        <v>7795</v>
      </c>
      <c r="C4441" s="1"/>
      <c r="D4441" t="str">
        <f t="shared" si="69"/>
        <v>Không thể tạo tệp trong %s.</v>
      </c>
    </row>
    <row r="4442" spans="1:4" x14ac:dyDescent="0.3">
      <c r="A4442" t="s">
        <v>7796</v>
      </c>
      <c r="B4442" t="s">
        <v>7797</v>
      </c>
      <c r="C4442" s="1"/>
      <c r="D4442" t="str">
        <f t="shared" si="69"/>
        <v>Thư mục đã được tạo tại %s nhưng không thể xóa.</v>
      </c>
    </row>
    <row r="4443" spans="1:4" x14ac:dyDescent="0.3">
      <c r="A4443" t="s">
        <v>7798</v>
      </c>
      <c r="C4443" s="1"/>
      <c r="D4443">
        <f t="shared" si="69"/>
        <v>0</v>
      </c>
    </row>
    <row r="4444" spans="1:4" x14ac:dyDescent="0.3">
      <c r="A4444" t="s">
        <v>7799</v>
      </c>
      <c r="C4444" s="1"/>
      <c r="D4444">
        <f t="shared" si="69"/>
        <v>0</v>
      </c>
    </row>
    <row r="4445" spans="1:4" x14ac:dyDescent="0.3">
      <c r="A4445" t="s">
        <v>7800</v>
      </c>
      <c r="B4445" t="s">
        <v>7801</v>
      </c>
      <c r="C4445" s="1"/>
      <c r="D4445" t="str">
        <f t="shared" si="69"/>
        <v>Cấu hình SELinux</v>
      </c>
    </row>
    <row r="4446" spans="1:4" x14ac:dyDescent="0.3">
      <c r="A4446" t="s">
        <v>7802</v>
      </c>
      <c r="B4446" t="s">
        <v>7803</v>
      </c>
      <c r="C4446" s="1" t="s">
        <v>13247</v>
      </c>
      <c r="D4446" t="str">
        <f t="shared" si="69"/>
        <v>Chế độ SElinux là %s</v>
      </c>
    </row>
    <row r="4447" spans="1:4" x14ac:dyDescent="0.3">
      <c r="A4447" t="s">
        <v>7804</v>
      </c>
      <c r="B4447" t="s">
        <v>7805</v>
      </c>
      <c r="C4447" s="1"/>
      <c r="D4447" t="str">
        <f t="shared" si="69"/>
        <v>Vì lý do bảo mật, chế độ SELinux nên được đặt thành Enforcing.</v>
      </c>
    </row>
    <row r="4448" spans="1:4" x14ac:dyDescent="0.3">
      <c r="A4448" t="s">
        <v>7806</v>
      </c>
      <c r="B4448" t="s">
        <v>7807</v>
      </c>
      <c r="C4448" s="1"/>
      <c r="D4448" t="str">
        <f t="shared" si="69"/>
        <v>Biến boolean SELinux %s đang %s, một số tính năng có thể yêu cầu bật tính năng này.</v>
      </c>
    </row>
    <row r="4449" spans="1:4" x14ac:dyDescent="0.3">
      <c r="A4449" t="s">
        <v>7808</v>
      </c>
      <c r="B4449" t="s">
        <v>7809</v>
      </c>
      <c r="C4449" s="1"/>
      <c r="D4449" t="str">
        <f t="shared" si="69"/>
        <v>Cấu hình SELinux ổn.</v>
      </c>
    </row>
    <row r="4450" spans="1:4" x14ac:dyDescent="0.3">
      <c r="A4450" t="s">
        <v>7810</v>
      </c>
      <c r="B4450" t="s">
        <v>7811</v>
      </c>
      <c r="C4450" s="1"/>
      <c r="D4450" t="str">
        <f t="shared" si="69"/>
        <v>Các tiện ích sau đã được cài đặt: %s.</v>
      </c>
    </row>
    <row r="4451" spans="1:4" x14ac:dyDescent="0.3">
      <c r="A4451" t="s">
        <v>7812</v>
      </c>
      <c r="B4451" t="s">
        <v>7813</v>
      </c>
      <c r="C4451" s="1"/>
      <c r="D4451" t="str">
        <f t="shared" si="69"/>
        <v>Các tiện ích sau đây không có: %s.</v>
      </c>
    </row>
    <row r="4452" spans="1:4" x14ac:dyDescent="0.3">
      <c r="A4452" t="s">
        <v>7814</v>
      </c>
      <c r="B4452" t="s">
        <v>7815</v>
      </c>
      <c r="C4452" s="1"/>
      <c r="D4452" t="str">
        <f t="shared" si="69"/>
        <v>Các tiện ích sau đây bị thiếu: %s.</v>
      </c>
    </row>
    <row r="4453" spans="1:4" x14ac:dyDescent="0.3">
      <c r="A4453" t="s">
        <v>7816</v>
      </c>
      <c r="B4453" t="s">
        <v>7817</v>
      </c>
      <c r="C4453" s="1"/>
      <c r="D4453" t="str">
        <f t="shared" si="69"/>
        <v>Phiên bản PHP đang được duy trì</v>
      </c>
    </row>
    <row r="4454" spans="1:4" x14ac:dyDescent="0.3">
      <c r="A4454" t="s">
        <v>7818</v>
      </c>
      <c r="B4454" t="s">
        <v>7819</v>
      </c>
      <c r="C4454" s="1"/>
      <c r="D4454" t="str">
        <f t="shared" si="69"/>
        <v>Nên sử dụng phiên bản PHP được duy trì bởi cộng đồng PHP để nhận được lợi ích từ bảo mật và các bản sửa lỗi của PHP.</v>
      </c>
    </row>
    <row r="4455" spans="1:4" x14ac:dyDescent="0.3">
      <c r="A4455" t="s">
        <v>7820</v>
      </c>
      <c r="B4455" t="s">
        <v>7821</v>
      </c>
      <c r="C4455" s="1"/>
      <c r="D4455" t="str">
        <f t="shared" si="69"/>
        <v>PHP %s không còn được cộng đồng duy trì.</v>
      </c>
    </row>
    <row r="4456" spans="1:4" x14ac:dyDescent="0.3">
      <c r="A4456" t="s">
        <v>7822</v>
      </c>
      <c r="B4456" t="s">
        <v>7823</v>
      </c>
      <c r="C4456" s="1"/>
      <c r="D4456" t="str">
        <f t="shared" si="69"/>
        <v>Ngay cả khi GLPI vẫn hỗ trợ phiên bản PHP này, nên nâng cấp lên phiên bản PHP mới hơn.</v>
      </c>
    </row>
    <row r="4457" spans="1:4" x14ac:dyDescent="0.3">
      <c r="A4457" t="s">
        <v>7824</v>
      </c>
      <c r="B4457" t="s">
        <v>7825</v>
      </c>
      <c r="C4457" s="1"/>
      <c r="D4457" t="str">
        <f t="shared" si="69"/>
        <v>Thực sự, phiên bản PHP này có thể chứa lỗ hổng bảo mật chưa được vá.</v>
      </c>
    </row>
    <row r="4458" spans="1:4" x14ac:dyDescent="0.3">
      <c r="A4458" t="s">
        <v>7826</v>
      </c>
      <c r="B4458" t="s">
        <v>7827</v>
      </c>
      <c r="C4458" s="1"/>
      <c r="D4458" t="str">
        <f t="shared" si="69"/>
        <v>Cơ sở dữ liệu bảng động cơ</v>
      </c>
    </row>
    <row r="4459" spans="1:4" x14ac:dyDescent="0.3">
      <c r="A4459" t="s">
        <v>7828</v>
      </c>
      <c r="B4459" t="s">
        <v>7829</v>
      </c>
      <c r="C4459" s="1"/>
      <c r="D4459" t="str">
        <f t="shared" si="69"/>
        <v>Cơ sở dữ liệu chứa %1$d bảng sử dụng engine MyISAM không được hỗ trợ. Vui lòng chạy lệnh "%2$s" để chuyển đổi chúng sang engine InnoDB.</v>
      </c>
    </row>
    <row r="4460" spans="1:4" x14ac:dyDescent="0.3">
      <c r="A4460" t="s">
        <v>7830</v>
      </c>
      <c r="C4460" s="1"/>
      <c r="D4460">
        <f t="shared" si="69"/>
        <v>0</v>
      </c>
    </row>
    <row r="4461" spans="1:4" x14ac:dyDescent="0.3">
      <c r="A4461" t="s">
        <v>7831</v>
      </c>
      <c r="B4461" t="s">
        <v>7832</v>
      </c>
      <c r="C4461" s="1"/>
      <c r="D4461" t="str">
        <f t="shared" si="69"/>
        <v>Phần mở rộng phiên chưa được cài đặt.</v>
      </c>
    </row>
    <row r="4462" spans="1:4" x14ac:dyDescent="0.3">
      <c r="A4462" t="s">
        <v>7833</v>
      </c>
      <c r="C4462" s="1"/>
      <c r="D4462">
        <f t="shared" si="69"/>
        <v>0</v>
      </c>
    </row>
    <row r="4463" spans="1:4" x14ac:dyDescent="0.3">
      <c r="A4463" t="s">
        <v>7834</v>
      </c>
      <c r="B4463" t="s">
        <v>7835</v>
      </c>
      <c r="C4463" s="1"/>
      <c r="D4463" t="str">
        <f t="shared" si="69"/>
        <v>Cấu hình phiên đã ổn.</v>
      </c>
    </row>
    <row r="4464" spans="1:4" x14ac:dyDescent="0.3">
      <c r="A4464" t="s">
        <v>7836</v>
      </c>
      <c r="B4464" t="s">
        <v>7837</v>
      </c>
      <c r="C4464" s="1"/>
      <c r="D4464" t="str">
        <f t="shared" si="69"/>
        <v>Cấu hình bảo mật cho phiên làm việc</v>
      </c>
    </row>
    <row r="4465" spans="1:4" x14ac:dyDescent="0.3">
      <c r="A4465" t="s">
        <v>7838</v>
      </c>
      <c r="B4465" t="s">
        <v>7839</v>
      </c>
      <c r="C4465" s="1"/>
      <c r="D4465" t="str">
        <f t="shared" si="69"/>
        <v>Đảm bảo an ninh được thi hành trên cookies phiên.</v>
      </c>
    </row>
    <row r="4466" spans="1:4" x14ac:dyDescent="0.3">
      <c r="A4466" t="s">
        <v>7840</v>
      </c>
      <c r="B4466" t="s">
        <v>7841</v>
      </c>
      <c r="C4466" s="1"/>
      <c r="D4466" t="str">
        <f t="shared" si="69"/>
        <v>Không thể kiểm tra cấu hình cookie phiên của máy chủ web trong ngữ cảnh CLI.</v>
      </c>
    </row>
    <row r="4467" spans="1:4" x14ac:dyDescent="0.3">
      <c r="A4467" t="s">
        <v>7842</v>
      </c>
      <c r="C4467" s="1"/>
      <c r="D4467">
        <f t="shared" si="69"/>
        <v>0</v>
      </c>
    </row>
    <row r="4468" spans="1:4" x14ac:dyDescent="0.3">
      <c r="A4468" t="s">
        <v>7843</v>
      </c>
      <c r="B4468" t="s">
        <v>7844</v>
      </c>
      <c r="C4468" s="1"/>
      <c r="D4468" t="str">
        <f t="shared" si="69"/>
        <v>Chỉ thị PHP "session.cookie_secure" nên được đặt thành "on" khi GLPI có thể truy cập qua giao thức HTTPS.</v>
      </c>
    </row>
    <row r="4469" spans="1:4" x14ac:dyDescent="0.3">
      <c r="A4469" t="s">
        <v>7845</v>
      </c>
      <c r="C4469" s="1"/>
      <c r="D4469">
        <f t="shared" si="69"/>
        <v>0</v>
      </c>
    </row>
    <row r="4470" spans="1:4" x14ac:dyDescent="0.3">
      <c r="A4470" t="s">
        <v>7846</v>
      </c>
      <c r="B4470" t="s">
        <v>7847</v>
      </c>
      <c r="C4470" s="1"/>
      <c r="D4470" t="str">
        <f t="shared" si="69"/>
        <v>Cấu hình phiên đã được bảo mật.</v>
      </c>
    </row>
    <row r="4471" spans="1:4" x14ac:dyDescent="0.3">
      <c r="A4471" t="s">
        <v>7848</v>
      </c>
      <c r="B4471" t="s">
        <v>7849</v>
      </c>
      <c r="C4471" s="1" t="s">
        <v>13248</v>
      </c>
      <c r="D4471" t="str">
        <f t="shared" si="69"/>
        <v>Bộ nhớ được cấp phát</v>
      </c>
    </row>
    <row r="4472" spans="1:4" x14ac:dyDescent="0.3">
      <c r="A4472" t="s">
        <v>7850</v>
      </c>
      <c r="B4472" t="s">
        <v>7851</v>
      </c>
      <c r="C4472" s="1"/>
      <c r="D4472" t="str">
        <f t="shared" si="69"/>
        <v>Bộ nhớ được phân bổ đủ.</v>
      </c>
    </row>
    <row r="4473" spans="1:4" x14ac:dyDescent="0.3">
      <c r="A4473" t="s">
        <v>7852</v>
      </c>
      <c r="B4473" t="s">
        <v>7853</v>
      </c>
      <c r="C4473" s="1"/>
      <c r="D4473" t="str">
        <f t="shared" si="69"/>
        <v>Bộ nhớ phân bổ không giới hạn.</v>
      </c>
    </row>
    <row r="4474" spans="1:4" x14ac:dyDescent="0.3">
      <c r="A4474" t="s">
        <v>7854</v>
      </c>
      <c r="B4474" t="s">
        <v>7855</v>
      </c>
      <c r="C4474" s="1"/>
      <c r="D4474" t="str">
        <f t="shared" si="69"/>
        <v>Cần tối thiểu %s cho GLPI.</v>
      </c>
    </row>
    <row r="4475" spans="1:4" x14ac:dyDescent="0.3">
      <c r="A4475" t="s">
        <v>7856</v>
      </c>
      <c r="B4475" t="s">
        <v>7857</v>
      </c>
      <c r="C4475" s="1" t="s">
        <v>13249</v>
      </c>
      <c r="D4475" t="str">
        <f t="shared" si="69"/>
        <v>Cố gắng tăng thông số memory_limit trong tập tin php.ini</v>
      </c>
    </row>
    <row r="4476" spans="1:4" x14ac:dyDescent="0.3">
      <c r="A4476" t="s">
        <v>7858</v>
      </c>
      <c r="B4476" t="s">
        <v>7859</v>
      </c>
      <c r="C4476" s="1"/>
      <c r="D4476" t="str">
        <f t="shared" si="69"/>
        <v>Cấu hình DB</v>
      </c>
    </row>
    <row r="4477" spans="1:4" x14ac:dyDescent="0.3">
      <c r="A4477" t="s">
        <v>7860</v>
      </c>
      <c r="B4477" t="s">
        <v>7861</v>
      </c>
      <c r="C4477" s="1"/>
      <c r="D4477" t="str">
        <f t="shared" si="69"/>
        <v>Không thể xác thực các biến cấu hình cơ sở dữ liệu.</v>
      </c>
    </row>
    <row r="4478" spans="1:4" x14ac:dyDescent="0.3">
      <c r="A4478" t="s">
        <v>7862</v>
      </c>
      <c r="B4478" t="s">
        <v>7863</v>
      </c>
      <c r="C4478" s="1"/>
      <c r="D4478" t="str">
        <f t="shared" si="69"/>
        <v>Cấu hình cơ sở dữ liệu ổn.</v>
      </c>
    </row>
    <row r="4479" spans="1:4" x14ac:dyDescent="0.3">
      <c r="A4479" t="s">
        <v>7864</v>
      </c>
      <c r="B4479" t="s">
        <v>7865</v>
      </c>
      <c r="C4479" s="1"/>
      <c r="D4479" t="str">
        <f t="shared" si="69"/>
        <v>Phiên bản engine DB</v>
      </c>
    </row>
    <row r="4480" spans="1:4" x14ac:dyDescent="0.3">
      <c r="A4480" t="s">
        <v>7866</v>
      </c>
      <c r="B4480" t="s">
        <v>7867</v>
      </c>
      <c r="C4480" s="1"/>
      <c r="D4480" t="str">
        <f t="shared" si="69"/>
        <v>Phiên bản engine cơ sở dữ liệu (%s) được hỗ trợ.</v>
      </c>
    </row>
    <row r="4481" spans="1:4" x14ac:dyDescent="0.3">
      <c r="A4481" t="s">
        <v>7868</v>
      </c>
      <c r="B4481" t="s">
        <v>7869</v>
      </c>
      <c r="C4481" s="1"/>
      <c r="D4481" t="str">
        <f t="shared" si="69"/>
        <v>Phiên bản engine cơ sở dữ liệu (%s) không được hỗ trợ.</v>
      </c>
    </row>
    <row r="4482" spans="1:4" x14ac:dyDescent="0.3">
      <c r="A4482" t="s">
        <v>7870</v>
      </c>
      <c r="B4482" t="s">
        <v>7871</v>
      </c>
      <c r="C4482" s="1"/>
      <c r="D4482" t="str">
        <f t="shared" ref="D4482:D4545" si="70">IF(C4482="",B4482,C4482)</f>
        <v>Bộ phân tích PHP</v>
      </c>
    </row>
    <row r="4483" spans="1:4" x14ac:dyDescent="0.3">
      <c r="A4483" t="s">
        <v>7872</v>
      </c>
      <c r="B4483" t="s">
        <v>7873</v>
      </c>
      <c r="C4483" s="1"/>
      <c r="D4483" t="str">
        <f t="shared" si="70"/>
        <v>Phiên bản PHP (%s) được hỗ trợ.</v>
      </c>
    </row>
    <row r="4484" spans="1:4" x14ac:dyDescent="0.3">
      <c r="A4484" t="s">
        <v>7874</v>
      </c>
      <c r="B4484" t="s">
        <v>7875</v>
      </c>
      <c r="C4484" s="1"/>
      <c r="D4484" t="str">
        <f t="shared" si="70"/>
        <v>Phiên bản PHP phải nằm giữa %s và %s.</v>
      </c>
    </row>
    <row r="4485" spans="1:4" x14ac:dyDescent="0.3">
      <c r="A4485" t="s">
        <v>7876</v>
      </c>
      <c r="B4485" t="s">
        <v>7877</v>
      </c>
      <c r="C4485" s="1"/>
      <c r="D4485" t="str">
        <f t="shared" si="70"/>
        <v>Dữ liệu múi giờ DB</v>
      </c>
    </row>
    <row r="4486" spans="1:4" x14ac:dyDescent="0.3">
      <c r="A4486" t="s">
        <v>7878</v>
      </c>
      <c r="B4486" t="s">
        <v>7879</v>
      </c>
      <c r="C4486" s="1"/>
      <c r="D4486" t="str">
        <f t="shared" si="70"/>
        <v>Kích hoạt sử dụng múi giờ.</v>
      </c>
    </row>
    <row r="4487" spans="1:4" x14ac:dyDescent="0.3">
      <c r="A4487" t="s">
        <v>7880</v>
      </c>
      <c r="C4487" s="1"/>
      <c r="D4487">
        <f t="shared" si="70"/>
        <v>0</v>
      </c>
    </row>
    <row r="4488" spans="1:4" x14ac:dyDescent="0.3">
      <c r="A4488" t="s">
        <v>7881</v>
      </c>
      <c r="B4488" t="s">
        <v>7882</v>
      </c>
      <c r="C4488" s="1"/>
      <c r="D4488" t="str">
        <f t="shared" si="70"/>
        <v>Múi giờ dường như đã được tải trong cơ sở dữ liệu.</v>
      </c>
    </row>
    <row r="4489" spans="1:4" x14ac:dyDescent="0.3">
      <c r="A4489" t="s">
        <v>7883</v>
      </c>
      <c r="C4489" s="1"/>
      <c r="D4489">
        <f t="shared" si="70"/>
        <v>0</v>
      </c>
    </row>
    <row r="4490" spans="1:4" x14ac:dyDescent="0.3">
      <c r="A4490" t="s">
        <v>7884</v>
      </c>
      <c r="C4490" s="1"/>
      <c r="D4490">
        <f t="shared" si="70"/>
        <v>0</v>
      </c>
    </row>
    <row r="4491" spans="1:4" x14ac:dyDescent="0.3">
      <c r="A4491" t="s">
        <v>7885</v>
      </c>
      <c r="B4491" t="s">
        <v>7886</v>
      </c>
      <c r="C4491" s="1"/>
      <c r="D4491" t="str">
        <f t="shared" si="70"/>
        <v>Không thể tạo tệp nhật ký tại %s.</v>
      </c>
    </row>
    <row r="4492" spans="1:4" x14ac:dyDescent="0.3">
      <c r="A4492" t="s">
        <v>7887</v>
      </c>
      <c r="B4492" t="s">
        <v>7888</v>
      </c>
      <c r="C4492" s="1"/>
      <c r="D4492" t="str">
        <f t="shared" si="70"/>
        <v>Hằng số %s đang có mặt.</v>
      </c>
    </row>
    <row r="4493" spans="1:4" x14ac:dyDescent="0.3">
      <c r="A4493" t="s">
        <v>7889</v>
      </c>
      <c r="B4493" t="s">
        <v>7890</v>
      </c>
      <c r="C4493" s="1"/>
      <c r="D4493" t="str">
        <f t="shared" si="70"/>
        <v>Hằng số %s không tồn tại.</v>
      </c>
    </row>
    <row r="4494" spans="1:4" x14ac:dyDescent="0.3">
      <c r="A4494" t="s">
        <v>7891</v>
      </c>
      <c r="B4494" t="s">
        <v>7892</v>
      </c>
      <c r="C4494" s="1"/>
      <c r="D4494" t="str">
        <f t="shared" si="70"/>
        <v>Hằng số %s đang bị thiếu.</v>
      </c>
    </row>
    <row r="4495" spans="1:4" x14ac:dyDescent="0.3">
      <c r="A4495" t="s">
        <v>7893</v>
      </c>
      <c r="B4495" t="s">
        <v>7894</v>
      </c>
      <c r="C4495" s="1"/>
      <c r="D4495" t="str">
        <f t="shared" si="70"/>
        <v>Mở rộng lõi PHP</v>
      </c>
    </row>
    <row r="4496" spans="1:4" x14ac:dyDescent="0.3">
      <c r="A4496" t="s">
        <v>7895</v>
      </c>
      <c r="B4496" t="s">
        <v>7896</v>
      </c>
      <c r="C4496" s="1"/>
      <c r="D4496" t="str">
        <f t="shared" si="70"/>
        <v>Yêu cầu để truy cập cơ sở dữ liệu.</v>
      </c>
    </row>
    <row r="4497" spans="1:4" x14ac:dyDescent="0.3">
      <c r="A4497" t="s">
        <v>7897</v>
      </c>
      <c r="C4497" s="1"/>
      <c r="D4497">
        <f t="shared" si="70"/>
        <v>0</v>
      </c>
    </row>
    <row r="4498" spans="1:4" x14ac:dyDescent="0.3">
      <c r="A4498" t="s">
        <v>7898</v>
      </c>
      <c r="B4498" t="s">
        <v>7899</v>
      </c>
      <c r="C4498" s="1"/>
      <c r="D4498" t="str">
        <f t="shared" si="70"/>
        <v>Cần thiết cho việc xử lý hình ảnh.</v>
      </c>
    </row>
    <row r="4499" spans="1:4" x14ac:dyDescent="0.3">
      <c r="A4499" t="s">
        <v>7900</v>
      </c>
      <c r="C4499" s="1"/>
      <c r="D4499">
        <f t="shared" si="70"/>
        <v>0</v>
      </c>
    </row>
    <row r="4500" spans="1:4" x14ac:dyDescent="0.3">
      <c r="A4500" t="s">
        <v>7901</v>
      </c>
      <c r="C4500" s="1"/>
      <c r="D4500">
        <f t="shared" si="70"/>
        <v>0</v>
      </c>
    </row>
    <row r="4501" spans="1:4" x14ac:dyDescent="0.3">
      <c r="A4501" t="s">
        <v>7902</v>
      </c>
      <c r="C4501" s="1"/>
      <c r="D4501">
        <f t="shared" si="70"/>
        <v>0</v>
      </c>
    </row>
    <row r="4502" spans="1:4" x14ac:dyDescent="0.3">
      <c r="A4502" t="s">
        <v>7903</v>
      </c>
      <c r="C4502" s="1"/>
      <c r="D4502">
        <f t="shared" si="70"/>
        <v>0</v>
      </c>
    </row>
    <row r="4503" spans="1:4" x14ac:dyDescent="0.3">
      <c r="A4503" t="s">
        <v>7904</v>
      </c>
      <c r="B4503" t="s">
        <v>7905</v>
      </c>
      <c r="C4503" s="1"/>
      <c r="D4503" t="str">
        <f t="shared" si="70"/>
        <v>Hằng số kích thước Sodium ChaCha20-Poly1305</v>
      </c>
    </row>
    <row r="4504" spans="1:4" x14ac:dyDescent="0.3">
      <c r="A4504" t="s">
        <v>7906</v>
      </c>
      <c r="B4504" t="s">
        <v>7907</v>
      </c>
      <c r="C4504" s="1"/>
      <c r="D4504" t="str">
        <f t="shared" si="70"/>
        <v>Bật sử dụng mã hóa ChaCha20-Poly1305 theo yêu cầu của GLPI. Điều này được cung cấp bởi libsodium 1.0.12 và mới hơn.</v>
      </c>
    </row>
    <row r="4505" spans="1:4" x14ac:dyDescent="0.3">
      <c r="A4505" t="s">
        <v>7908</v>
      </c>
      <c r="B4505" t="s">
        <v>7909</v>
      </c>
      <c r="C4505" s="1"/>
      <c r="D4505" t="str">
        <f t="shared" si="70"/>
        <v>Cần thiết cho việc gửi email bằng SSL/TLS, xử lý giao tiếp mã hóa với các tác nhân quản lý tài sản và xác thực OAuth 2.0.</v>
      </c>
    </row>
    <row r="4506" spans="1:4" x14ac:dyDescent="0.3">
      <c r="A4506" t="s">
        <v>7910</v>
      </c>
      <c r="B4506" t="s">
        <v>7911</v>
      </c>
      <c r="C4506" s="1"/>
      <c r="D4506" t="str">
        <f t="shared" si="70"/>
        <v>Quyền truy cập cho thư mục dữ liệu GLPI</v>
      </c>
    </row>
    <row r="4507" spans="1:4" x14ac:dyDescent="0.3">
      <c r="A4507" t="s">
        <v>7912</v>
      </c>
      <c r="B4507" t="s">
        <v>7913</v>
      </c>
      <c r="C4507" s="1"/>
      <c r="D4507" t="str">
        <f t="shared" si="70"/>
        <v>Tăng cường bảo mật cho xác thực hình ảnh.</v>
      </c>
    </row>
    <row r="4508" spans="1:4" x14ac:dyDescent="0.3">
      <c r="A4508" t="s">
        <v>7914</v>
      </c>
      <c r="B4508" t="s">
        <v>7915</v>
      </c>
      <c r="C4508" s="1"/>
      <c r="D4508" t="str">
        <f t="shared" si="70"/>
        <v>Kích hoạt sử dụng xác thực qua máy chủ LDAP từ xa.</v>
      </c>
    </row>
    <row r="4509" spans="1:4" x14ac:dyDescent="0.3">
      <c r="A4509" t="s">
        <v>7916</v>
      </c>
      <c r="B4509" t="s">
        <v>7917</v>
      </c>
      <c r="C4509" s="1"/>
      <c r="D4509" t="str">
        <f t="shared" si="70"/>
        <v>Các mở rộng PHP cho chợ ứng dụng</v>
      </c>
    </row>
    <row r="4510" spans="1:4" x14ac:dyDescent="0.3">
      <c r="A4510" t="s">
        <v>7918</v>
      </c>
      <c r="B4510" t="s">
        <v>7919</v>
      </c>
      <c r="C4510" s="1"/>
      <c r="D4510" t="str">
        <f t="shared" si="70"/>
        <v>Kích hoạt hỗ trợ cho các định dạng gói phổ biến nhất trong chợ ứng dụng.</v>
      </c>
    </row>
    <row r="4511" spans="1:4" x14ac:dyDescent="0.3">
      <c r="A4511" t="s">
        <v>7920</v>
      </c>
      <c r="B4511" t="s">
        <v>7921</v>
      </c>
      <c r="C4511" s="1"/>
      <c r="D4511" t="str">
        <f t="shared" si="70"/>
        <v>Cải thiện hiệu suất động cơ PHP.</v>
      </c>
    </row>
    <row r="4512" spans="1:4" x14ac:dyDescent="0.3">
      <c r="A4512" t="s">
        <v>7922</v>
      </c>
      <c r="B4512" t="s">
        <v>7923</v>
      </c>
      <c r="C4512" s="1"/>
      <c r="D4512" t="str">
        <f t="shared" si="70"/>
        <v>Mở rộng mô phỏng PHP</v>
      </c>
    </row>
    <row r="4513" spans="1:4" x14ac:dyDescent="0.3">
      <c r="A4513" t="s">
        <v>7924</v>
      </c>
      <c r="B4513" t="s">
        <v>7925</v>
      </c>
      <c r="C4513" s="1"/>
      <c r="D4513" t="str">
        <f t="shared" si="70"/>
        <v>Cải thiện hiệu suất một chút.</v>
      </c>
    </row>
    <row r="4514" spans="1:4" x14ac:dyDescent="0.3">
      <c r="A4514" t="s">
        <v>7926</v>
      </c>
      <c r="C4514" s="1"/>
      <c r="D4514">
        <f t="shared" si="70"/>
        <v>0</v>
      </c>
    </row>
    <row r="4515" spans="1:4" x14ac:dyDescent="0.3">
      <c r="A4515" t="s">
        <v>7927</v>
      </c>
      <c r="B4515" t="s">
        <v>7928</v>
      </c>
      <c r="C4515" s="1"/>
      <c r="D4515" t="str">
        <f t="shared" si="70"/>
        <v>Sơ đồ cơ sở dữ liệu mong đợi</v>
      </c>
    </row>
    <row r="4516" spans="1:4" x14ac:dyDescent="0.3">
      <c r="A4516" t="s">
        <v>7929</v>
      </c>
      <c r="B4516" t="s">
        <v>7930</v>
      </c>
      <c r="C4516" s="1"/>
      <c r="D4516" t="str">
        <f t="shared" si="70"/>
        <v>Sơ đồ cơ sở dữ liệu hiện tại</v>
      </c>
    </row>
    <row r="4517" spans="1:4" x14ac:dyDescent="0.3">
      <c r="A4517" t="s">
        <v>7931</v>
      </c>
      <c r="C4517" s="1"/>
      <c r="D4517">
        <f t="shared" si="70"/>
        <v>0</v>
      </c>
    </row>
    <row r="4518" spans="1:4" x14ac:dyDescent="0.3">
      <c r="A4518" t="s">
        <v>7932</v>
      </c>
      <c r="B4518" t="s">
        <v>7933</v>
      </c>
      <c r="C4518" s="1" t="s">
        <v>13250</v>
      </c>
      <c r="D4518" t="str">
        <f t="shared" si="70"/>
        <v>Sao chép của %s</v>
      </c>
    </row>
    <row r="4519" spans="1:4" x14ac:dyDescent="0.3">
      <c r="A4519" t="s">
        <v>7934</v>
      </c>
      <c r="B4519" t="s">
        <v>7935</v>
      </c>
      <c r="C4519" s="1"/>
      <c r="D4519" t="str">
        <f t="shared" si="70"/>
        <v>Phiếu yêu cầu trễ hạn</v>
      </c>
    </row>
    <row r="4520" spans="1:4" x14ac:dyDescent="0.3">
      <c r="A4520" t="s">
        <v>7936</v>
      </c>
      <c r="B4520" t="s">
        <v>7937</v>
      </c>
      <c r="C4520" s="1"/>
      <c r="D4520" t="str">
        <f t="shared" si="70"/>
        <v>Vé chờ phê duyệt</v>
      </c>
    </row>
    <row r="4521" spans="1:4" x14ac:dyDescent="0.3">
      <c r="A4521" t="s">
        <v>7938</v>
      </c>
      <c r="B4521" t="s">
        <v>7939</v>
      </c>
      <c r="C4521" s="1"/>
      <c r="D4521" t="str">
        <f t="shared" si="70"/>
        <v>Phiếu yêu cầu đến</v>
      </c>
    </row>
    <row r="4522" spans="1:4" x14ac:dyDescent="0.3">
      <c r="A4522" t="s">
        <v>7940</v>
      </c>
      <c r="B4522" t="s">
        <v>7941</v>
      </c>
      <c r="C4522" s="1"/>
      <c r="D4522" t="str">
        <f t="shared" si="70"/>
        <v>Vé chưa xử lý</v>
      </c>
    </row>
    <row r="4523" spans="1:4" x14ac:dyDescent="0.3">
      <c r="A4523" t="s">
        <v>7942</v>
      </c>
      <c r="B4523" t="s">
        <v>7943</v>
      </c>
      <c r="C4523" s="1"/>
      <c r="D4523" t="str">
        <f t="shared" si="70"/>
        <v>Vé đã phân công</v>
      </c>
    </row>
    <row r="4524" spans="1:4" x14ac:dyDescent="0.3">
      <c r="A4524" t="s">
        <v>7944</v>
      </c>
      <c r="B4524" t="s">
        <v>7945</v>
      </c>
      <c r="C4524" s="1"/>
      <c r="D4524" t="str">
        <f t="shared" si="70"/>
        <v>Phiếu hỗ trợ đã lên kế hoạch</v>
      </c>
    </row>
    <row r="4525" spans="1:4" x14ac:dyDescent="0.3">
      <c r="A4525" t="s">
        <v>7946</v>
      </c>
      <c r="B4525" t="s">
        <v>7947</v>
      </c>
      <c r="C4525" s="1"/>
      <c r="D4525" t="str">
        <f t="shared" si="70"/>
        <v>Phiếu hỗ trợ đã giải quyết</v>
      </c>
    </row>
    <row r="4526" spans="1:4" x14ac:dyDescent="0.3">
      <c r="A4526" t="s">
        <v>7948</v>
      </c>
      <c r="B4526" t="s">
        <v>7949</v>
      </c>
      <c r="C4526" s="1"/>
      <c r="D4526" t="str">
        <f t="shared" si="70"/>
        <v>Phiếu hỗ trợ đã đóng</v>
      </c>
    </row>
    <row r="4527" spans="1:4" x14ac:dyDescent="0.3">
      <c r="A4527" t="s">
        <v>7950</v>
      </c>
      <c r="B4527" t="s">
        <v>7951</v>
      </c>
      <c r="C4527" s="1"/>
      <c r="D4527" t="str">
        <f t="shared" si="70"/>
        <v>Chậm xử lý và giải quyết</v>
      </c>
    </row>
    <row r="4528" spans="1:4" x14ac:dyDescent="0.3">
      <c r="A4528" t="s">
        <v>7952</v>
      </c>
      <c r="B4528" t="s">
        <v>7953</v>
      </c>
      <c r="C4528" s="1"/>
      <c r="D4528" t="str">
        <f t="shared" si="70"/>
        <v>Giải quyết muộn</v>
      </c>
    </row>
    <row r="4529" spans="1:4" x14ac:dyDescent="0.3">
      <c r="A4529" t="s">
        <v>7954</v>
      </c>
      <c r="B4529" t="s">
        <v>7955</v>
      </c>
      <c r="C4529" s="1"/>
      <c r="D4529" t="str">
        <f t="shared" si="70"/>
        <v>Chậm tự quản</v>
      </c>
    </row>
    <row r="4530" spans="1:4" x14ac:dyDescent="0.3">
      <c r="A4530" t="s">
        <v>7956</v>
      </c>
      <c r="B4530" t="s">
        <v>7957</v>
      </c>
      <c r="C4530" s="1"/>
      <c r="D4530" t="str">
        <f t="shared" si="70"/>
        <v>Đúng giờ</v>
      </c>
    </row>
    <row r="4531" spans="1:4" x14ac:dyDescent="0.3">
      <c r="A4531" t="s">
        <v>7958</v>
      </c>
      <c r="B4531" t="s">
        <v>7959</v>
      </c>
      <c r="C4531" s="1"/>
      <c r="D4531" t="str">
        <f t="shared" si="70"/>
        <v>Phiếu yêu cầu theo trạng thái SLA và theo kỹ thuật viên</v>
      </c>
    </row>
    <row r="4532" spans="1:4" x14ac:dyDescent="0.3">
      <c r="A4532" t="s">
        <v>7960</v>
      </c>
      <c r="B4532" t="s">
        <v>7961</v>
      </c>
      <c r="C4532" s="1"/>
      <c r="D4532" t="str">
        <f t="shared" si="70"/>
        <v>Tickets theo trạng thái SLA và theo nhóm kỹ thuật viên</v>
      </c>
    </row>
    <row r="4533" spans="1:4" x14ac:dyDescent="0.3">
      <c r="A4533" t="s">
        <v>7962</v>
      </c>
      <c r="B4533" t="s">
        <v>7963</v>
      </c>
      <c r="C4533" s="1"/>
      <c r="D4533" t="str">
        <f t="shared" si="70"/>
        <v>không có</v>
      </c>
    </row>
    <row r="4534" spans="1:4" x14ac:dyDescent="0.3">
      <c r="A4534" t="s">
        <v>7964</v>
      </c>
      <c r="B4534" t="s">
        <v>7965</v>
      </c>
      <c r="C4534" s="1" t="s">
        <v>13251</v>
      </c>
      <c r="D4534" t="str">
        <f t="shared" si="70"/>
        <v>Thời gian đợi</v>
      </c>
    </row>
    <row r="4535" spans="1:4" x14ac:dyDescent="0.3">
      <c r="A4535" t="s">
        <v>7966</v>
      </c>
      <c r="B4535" t="s">
        <v>7967</v>
      </c>
      <c r="C4535" s="1"/>
      <c r="D4535" t="str">
        <f t="shared" si="70"/>
        <v>Thời gian đóng cửa</v>
      </c>
    </row>
    <row r="4536" spans="1:4" x14ac:dyDescent="0.3">
      <c r="A4536" t="s">
        <v>2665</v>
      </c>
      <c r="B4536" t="s">
        <v>2666</v>
      </c>
      <c r="C4536" s="1" t="s">
        <v>2666</v>
      </c>
      <c r="D4536" t="str">
        <f t="shared" si="70"/>
        <v>Đã gán</v>
      </c>
    </row>
    <row r="4537" spans="1:4" x14ac:dyDescent="0.3">
      <c r="A4537" t="s">
        <v>7968</v>
      </c>
      <c r="B4537" t="s">
        <v>7969</v>
      </c>
      <c r="C4537" s="1"/>
      <c r="D4537" t="str">
        <f t="shared" si="70"/>
        <v>Để phê duyệt</v>
      </c>
    </row>
    <row r="4538" spans="1:4" x14ac:dyDescent="0.3">
      <c r="A4538" t="s">
        <v>5873</v>
      </c>
      <c r="C4538" s="1" t="s">
        <v>5874</v>
      </c>
      <c r="D4538" t="str">
        <f t="shared" si="70"/>
        <v>Đã giải quyết</v>
      </c>
    </row>
    <row r="4539" spans="1:4" x14ac:dyDescent="0.3">
      <c r="A4539" t="s">
        <v>7970</v>
      </c>
      <c r="B4539" t="s">
        <v>7971</v>
      </c>
      <c r="C4539" s="1"/>
      <c r="D4539" t="str">
        <f t="shared" si="70"/>
        <v>Bánh pie</v>
      </c>
    </row>
    <row r="4540" spans="1:4" x14ac:dyDescent="0.3">
      <c r="A4540" t="s">
        <v>7972</v>
      </c>
      <c r="B4540" t="s">
        <v>7973</v>
      </c>
      <c r="C4540" s="1"/>
      <c r="D4540" t="str">
        <f t="shared" si="70"/>
        <v>Bánh rán</v>
      </c>
    </row>
    <row r="4541" spans="1:4" x14ac:dyDescent="0.3">
      <c r="A4541" t="s">
        <v>7974</v>
      </c>
      <c r="B4541" t="s">
        <v>7975</v>
      </c>
      <c r="C4541" s="1"/>
      <c r="D4541" t="str">
        <f t="shared" si="70"/>
        <v>Bán hình tròn</v>
      </c>
    </row>
    <row r="4542" spans="1:4" x14ac:dyDescent="0.3">
      <c r="A4542" t="s">
        <v>7976</v>
      </c>
      <c r="B4542" t="s">
        <v>7977</v>
      </c>
      <c r="C4542" s="1"/>
      <c r="D4542" t="str">
        <f t="shared" si="70"/>
        <v>Bán donut</v>
      </c>
    </row>
    <row r="4543" spans="1:4" x14ac:dyDescent="0.3">
      <c r="A4543" t="s">
        <v>7978</v>
      </c>
      <c r="B4543" t="s">
        <v>7979</v>
      </c>
      <c r="C4543" s="1"/>
      <c r="D4543" t="str">
        <f t="shared" si="70"/>
        <v>Thanh</v>
      </c>
    </row>
    <row r="4544" spans="1:4" x14ac:dyDescent="0.3">
      <c r="A4544" t="s">
        <v>7980</v>
      </c>
      <c r="B4544" t="s">
        <v>7981</v>
      </c>
      <c r="C4544" s="1"/>
      <c r="D4544" t="str">
        <f t="shared" si="70"/>
        <v>Nhiều dòng</v>
      </c>
    </row>
    <row r="4545" spans="1:4" x14ac:dyDescent="0.3">
      <c r="A4545" t="s">
        <v>7982</v>
      </c>
      <c r="B4545" t="s">
        <v>7983</v>
      </c>
      <c r="C4545" s="1"/>
      <c r="D4545" t="str">
        <f t="shared" si="70"/>
        <v>Khu vực</v>
      </c>
    </row>
    <row r="4546" spans="1:4" x14ac:dyDescent="0.3">
      <c r="A4546" t="s">
        <v>7984</v>
      </c>
      <c r="B4546" t="s">
        <v>7985</v>
      </c>
      <c r="C4546" s="1"/>
      <c r="D4546" t="str">
        <f t="shared" ref="D4546:D4609" si="71">IF(C4546="",B4546,C4546)</f>
        <v>Nhiều khu vực</v>
      </c>
    </row>
    <row r="4547" spans="1:4" x14ac:dyDescent="0.3">
      <c r="A4547" t="s">
        <v>7986</v>
      </c>
      <c r="B4547" t="s">
        <v>7987</v>
      </c>
      <c r="C4547" s="1"/>
      <c r="D4547" t="str">
        <f t="shared" si="71"/>
        <v>Nhiều thanh</v>
      </c>
    </row>
    <row r="4548" spans="1:4" x14ac:dyDescent="0.3">
      <c r="A4548" t="s">
        <v>7988</v>
      </c>
      <c r="B4548" t="s">
        <v>7989</v>
      </c>
      <c r="C4548" s="1"/>
      <c r="D4548" t="str">
        <f t="shared" si="71"/>
        <v>Nhiều thanh ngang</v>
      </c>
    </row>
    <row r="4549" spans="1:4" x14ac:dyDescent="0.3">
      <c r="A4549" t="s">
        <v>7990</v>
      </c>
      <c r="B4549" t="s">
        <v>7991</v>
      </c>
      <c r="C4549" s="1"/>
      <c r="D4549" t="str">
        <f t="shared" si="71"/>
        <v>Thanh chồng</v>
      </c>
    </row>
    <row r="4550" spans="1:4" x14ac:dyDescent="0.3">
      <c r="A4550" t="s">
        <v>7992</v>
      </c>
      <c r="B4550" t="s">
        <v>7993</v>
      </c>
      <c r="C4550" s="1"/>
      <c r="D4550" t="str">
        <f t="shared" si="71"/>
        <v>Thanh xếp chồng ngang</v>
      </c>
    </row>
    <row r="4551" spans="1:4" x14ac:dyDescent="0.3">
      <c r="A4551" t="s">
        <v>7994</v>
      </c>
      <c r="B4551" t="s">
        <v>7995</v>
      </c>
      <c r="C4551" s="1"/>
      <c r="D4551" t="str">
        <f t="shared" si="71"/>
        <v>Thanh ngang</v>
      </c>
    </row>
    <row r="4552" spans="1:4" x14ac:dyDescent="0.3">
      <c r="A4552" t="s">
        <v>7996</v>
      </c>
      <c r="B4552" t="s">
        <v>7997</v>
      </c>
      <c r="C4552" s="1"/>
      <c r="D4552" t="str">
        <f t="shared" si="71"/>
        <v>Số lớn</v>
      </c>
    </row>
    <row r="4553" spans="1:4" x14ac:dyDescent="0.3">
      <c r="A4553" t="s">
        <v>7998</v>
      </c>
      <c r="C4553" s="1"/>
      <c r="D4553">
        <f t="shared" si="71"/>
        <v>0</v>
      </c>
    </row>
    <row r="4554" spans="1:4" x14ac:dyDescent="0.3">
      <c r="A4554" t="s">
        <v>7999</v>
      </c>
      <c r="C4554" s="1"/>
      <c r="D4554">
        <f t="shared" si="71"/>
        <v>0</v>
      </c>
    </row>
    <row r="4555" spans="1:4" x14ac:dyDescent="0.3">
      <c r="A4555" t="s">
        <v>8000</v>
      </c>
      <c r="C4555" s="1"/>
      <c r="D4555">
        <f t="shared" si="71"/>
        <v>0</v>
      </c>
    </row>
    <row r="4556" spans="1:4" x14ac:dyDescent="0.3">
      <c r="A4556" t="s">
        <v>8001</v>
      </c>
      <c r="B4556" t="s">
        <v>8002</v>
      </c>
      <c r="C4556" s="1"/>
      <c r="D4556" t="str">
        <f t="shared" si="71"/>
        <v>Số liệu tóm tắt</v>
      </c>
    </row>
    <row r="4557" spans="1:4" x14ac:dyDescent="0.3">
      <c r="A4557" t="s">
        <v>8003</v>
      </c>
      <c r="B4557" t="s">
        <v>8004</v>
      </c>
      <c r="C4557" s="1"/>
      <c r="D4557" t="str">
        <f t="shared" si="71"/>
        <v>Danh sách bài viết</v>
      </c>
    </row>
    <row r="4558" spans="1:4" x14ac:dyDescent="0.3">
      <c r="A4558" t="s">
        <v>8005</v>
      </c>
      <c r="B4558" t="s">
        <v>8006</v>
      </c>
      <c r="C4558" s="1"/>
      <c r="D4558" t="str">
        <f t="shared" si="71"/>
        <v>Không tìm thấy dữ liệu</v>
      </c>
    </row>
    <row r="4559" spans="1:4" x14ac:dyDescent="0.3">
      <c r="A4559" t="s">
        <v>8007</v>
      </c>
      <c r="B4559" t="s">
        <v>8008</v>
      </c>
      <c r="C4559" s="1"/>
      <c r="D4559" t="str">
        <f t="shared" si="71"/>
        <v>Xem dữ liệu</v>
      </c>
    </row>
    <row r="4560" spans="1:4" x14ac:dyDescent="0.3">
      <c r="A4560" t="s">
        <v>8009</v>
      </c>
      <c r="C4560" s="1"/>
      <c r="D4560">
        <f t="shared" si="71"/>
        <v>0</v>
      </c>
    </row>
    <row r="4561" spans="1:4" x14ac:dyDescent="0.3">
      <c r="A4561" t="s">
        <v>8010</v>
      </c>
      <c r="B4561" t="s">
        <v>8011</v>
      </c>
      <c r="C4561" s="1" t="s">
        <v>8011</v>
      </c>
      <c r="D4561" t="str">
        <f t="shared" si="71"/>
        <v>Nhóm của tôi</v>
      </c>
    </row>
    <row r="4562" spans="1:4" x14ac:dyDescent="0.3">
      <c r="A4562" t="s">
        <v>8012</v>
      </c>
      <c r="B4562" t="s">
        <v>8013</v>
      </c>
      <c r="C4562" s="1"/>
      <c r="D4562" t="str">
        <f t="shared" si="71"/>
        <v>Chính tôi</v>
      </c>
    </row>
    <row r="4563" spans="1:4" x14ac:dyDescent="0.3">
      <c r="A4563" t="s">
        <v>8014</v>
      </c>
      <c r="B4563" t="s">
        <v>8015</v>
      </c>
      <c r="C4563" s="1"/>
      <c r="D4563" t="str">
        <f t="shared" si="71"/>
        <v>Loại vé</v>
      </c>
    </row>
    <row r="4564" spans="1:4" x14ac:dyDescent="0.3">
      <c r="A4564" t="s">
        <v>8016</v>
      </c>
      <c r="B4564" t="s">
        <v>8017</v>
      </c>
      <c r="C4564" s="1"/>
      <c r="D4564" t="str">
        <f t="shared" si="71"/>
        <v>Nhóm / Nhóm người yêu cầu</v>
      </c>
    </row>
    <row r="4565" spans="1:4" x14ac:dyDescent="0.3">
      <c r="A4565" t="s">
        <v>8018</v>
      </c>
      <c r="B4565" t="s">
        <v>8019</v>
      </c>
      <c r="C4565" s="1"/>
      <c r="D4565" t="str">
        <f t="shared" si="71"/>
        <v>Chia sẻ hoặc nhúng bảng điều khiển này</v>
      </c>
    </row>
    <row r="4566" spans="1:4" x14ac:dyDescent="0.3">
      <c r="A4566" t="s">
        <v>8020</v>
      </c>
      <c r="B4566" t="s">
        <v>8021</v>
      </c>
      <c r="C4566" s="1"/>
      <c r="D4566" t="str">
        <f t="shared" si="71"/>
        <v>Xóa bảng điều khiển này</v>
      </c>
    </row>
    <row r="4567" spans="1:4" x14ac:dyDescent="0.3">
      <c r="A4567" t="s">
        <v>8022</v>
      </c>
      <c r="B4567" t="s">
        <v>8023</v>
      </c>
      <c r="C4567" s="1"/>
      <c r="D4567" t="str">
        <f t="shared" si="71"/>
        <v>Tự động làm mới</v>
      </c>
    </row>
    <row r="4568" spans="1:4" x14ac:dyDescent="0.3">
      <c r="A4568" t="s">
        <v>8024</v>
      </c>
      <c r="B4568" t="s">
        <v>8025</v>
      </c>
      <c r="C4568" s="1"/>
      <c r="D4568" t="str">
        <f t="shared" si="71"/>
        <v>Chuyển đổi chế độ ban đêm</v>
      </c>
    </row>
    <row r="4569" spans="1:4" x14ac:dyDescent="0.3">
      <c r="A4569" t="s">
        <v>8026</v>
      </c>
      <c r="B4569" t="s">
        <v>8027</v>
      </c>
      <c r="C4569" s="1"/>
      <c r="D4569" t="str">
        <f t="shared" si="71"/>
        <v>Chuyển sang chế độ toàn màn hình</v>
      </c>
    </row>
    <row r="4570" spans="1:4" x14ac:dyDescent="0.3">
      <c r="A4570" t="s">
        <v>8028</v>
      </c>
      <c r="B4570" t="s">
        <v>8029</v>
      </c>
      <c r="C4570" s="1"/>
      <c r="D4570" t="str">
        <f t="shared" si="71"/>
        <v>Nhân bản bảng điều khiển này</v>
      </c>
    </row>
    <row r="4571" spans="1:4" x14ac:dyDescent="0.3">
      <c r="A4571" t="s">
        <v>8030</v>
      </c>
      <c r="B4571" t="s">
        <v>8031</v>
      </c>
      <c r="C4571" s="1"/>
      <c r="D4571" t="str">
        <f t="shared" si="71"/>
        <v>Chuyển đổi chế độ chỉnh sửa</v>
      </c>
    </row>
    <row r="4572" spans="1:4" x14ac:dyDescent="0.3">
      <c r="A4572" t="s">
        <v>8032</v>
      </c>
      <c r="B4572" t="s">
        <v>8033</v>
      </c>
      <c r="C4572" s="1"/>
      <c r="D4572" t="str">
        <f t="shared" si="71"/>
        <v>Chuyển đổi chế độ lọc</v>
      </c>
    </row>
    <row r="4573" spans="1:4" x14ac:dyDescent="0.3">
      <c r="A4573" t="s">
        <v>8034</v>
      </c>
      <c r="C4573" s="1"/>
      <c r="D4573">
        <f t="shared" si="71"/>
        <v>0</v>
      </c>
    </row>
    <row r="4574" spans="1:4" x14ac:dyDescent="0.3">
      <c r="A4574" t="s">
        <v>8035</v>
      </c>
      <c r="B4574" t="s">
        <v>8036</v>
      </c>
      <c r="C4574" s="1"/>
      <c r="D4574" t="str">
        <f t="shared" si="71"/>
        <v>Thêm bộ lọc</v>
      </c>
    </row>
    <row r="4575" spans="1:4" x14ac:dyDescent="0.3">
      <c r="A4575" t="s">
        <v>8037</v>
      </c>
      <c r="B4575" t="s">
        <v>8038</v>
      </c>
      <c r="C4575" s="1"/>
      <c r="D4575" t="str">
        <f t="shared" si="71"/>
        <v>Bạn đang xem dữ liệu mẫu.</v>
      </c>
    </row>
    <row r="4576" spans="1:4" x14ac:dyDescent="0.3">
      <c r="A4576" t="s">
        <v>8039</v>
      </c>
      <c r="B4576" t="s">
        <v>8040</v>
      </c>
      <c r="C4576" s="1"/>
      <c r="D4576" t="str">
        <f t="shared" si="71"/>
        <v>Vô hiệu hóa trình diễn</v>
      </c>
    </row>
    <row r="4577" spans="1:4" x14ac:dyDescent="0.3">
      <c r="A4577" t="s">
        <v>8041</v>
      </c>
      <c r="C4577" s="1"/>
      <c r="D4577">
        <f t="shared" si="71"/>
        <v>0</v>
      </c>
    </row>
    <row r="4578" spans="1:4" x14ac:dyDescent="0.3">
      <c r="A4578" t="s">
        <v>8042</v>
      </c>
      <c r="B4578" t="s">
        <v>8043</v>
      </c>
      <c r="C4578" s="1"/>
      <c r="D4578" t="str">
        <f t="shared" si="71"/>
        <v>Chỉnh sửa thẻ này</v>
      </c>
    </row>
    <row r="4579" spans="1:4" x14ac:dyDescent="0.3">
      <c r="A4579" t="s">
        <v>8044</v>
      </c>
      <c r="B4579" t="s">
        <v>8045</v>
      </c>
      <c r="C4579" s="1"/>
      <c r="D4579" t="str">
        <f t="shared" si="71"/>
        <v>Xóa thẻ này</v>
      </c>
    </row>
    <row r="4580" spans="1:4" x14ac:dyDescent="0.3">
      <c r="A4580" t="s">
        <v>8046</v>
      </c>
      <c r="B4580" t="s">
        <v>8047</v>
      </c>
      <c r="C4580" s="1"/>
      <c r="D4580" t="str">
        <f t="shared" si="71"/>
        <v>khác</v>
      </c>
    </row>
    <row r="4581" spans="1:4" x14ac:dyDescent="0.3">
      <c r="A4581" t="s">
        <v>8048</v>
      </c>
      <c r="C4581" s="1"/>
      <c r="D4581">
        <f t="shared" si="71"/>
        <v>0</v>
      </c>
    </row>
    <row r="4582" spans="1:4" x14ac:dyDescent="0.3">
      <c r="A4582" t="s">
        <v>8049</v>
      </c>
      <c r="B4582" t="s">
        <v>8050</v>
      </c>
      <c r="C4582" s="1"/>
      <c r="D4582" t="str">
        <f t="shared" si="71"/>
        <v>Liên kết trực tiếp</v>
      </c>
    </row>
    <row r="4583" spans="1:4" x14ac:dyDescent="0.3">
      <c r="A4583" t="s">
        <v>8051</v>
      </c>
      <c r="B4583" t="s">
        <v>8051</v>
      </c>
      <c r="C4583" s="1"/>
      <c r="D4583" t="str">
        <f t="shared" si="71"/>
        <v>Iframe</v>
      </c>
    </row>
    <row r="4584" spans="1:4" x14ac:dyDescent="0.3">
      <c r="A4584" t="s">
        <v>8052</v>
      </c>
      <c r="B4584" t="s">
        <v>8053</v>
      </c>
      <c r="C4584" s="1"/>
      <c r="D4584" t="str">
        <f t="shared" si="71"/>
        <v>Hoặc chia sẻ bảng điều khiển đến các đối tượng mục tiêu này:</v>
      </c>
    </row>
    <row r="4585" spans="1:4" x14ac:dyDescent="0.3">
      <c r="A4585" t="s">
        <v>8054</v>
      </c>
      <c r="B4585" t="s">
        <v>8055</v>
      </c>
      <c r="C4585" s="1" t="s">
        <v>8055</v>
      </c>
      <c r="D4585" t="str">
        <f t="shared" si="71"/>
        <v>Cá nhân</v>
      </c>
    </row>
    <row r="4586" spans="1:4" x14ac:dyDescent="0.3">
      <c r="A4586" t="s">
        <v>8056</v>
      </c>
      <c r="B4586" t="s">
        <v>8057</v>
      </c>
      <c r="C4586" s="1"/>
      <c r="D4586" t="str">
        <f t="shared" si="71"/>
        <v>Bảng điều khiển cá nhân sẽ không hiển thị cho các quản trị viên khác trừ khi bạn chia sẻ bảng điều khiển đó một cách rõ ràng.</v>
      </c>
    </row>
    <row r="4587" spans="1:4" x14ac:dyDescent="0.3">
      <c r="A4587" t="s">
        <v>8058</v>
      </c>
      <c r="B4587" t="s">
        <v>8059</v>
      </c>
      <c r="C4587" s="1"/>
      <c r="D4587" t="str">
        <f t="shared" si="71"/>
        <v>thẻ trống!</v>
      </c>
    </row>
    <row r="4588" spans="1:4" x14ac:dyDescent="0.3">
      <c r="A4588" t="s">
        <v>8060</v>
      </c>
      <c r="B4588" t="s">
        <v>8061</v>
      </c>
      <c r="C4588" s="1"/>
      <c r="D4588" t="str">
        <f t="shared" si="71"/>
        <v>Lỗi khi hiển thị thẻ!</v>
      </c>
    </row>
    <row r="4589" spans="1:4" x14ac:dyDescent="0.3">
      <c r="A4589" t="s">
        <v>8062</v>
      </c>
      <c r="B4589" t="s">
        <v>8063</v>
      </c>
      <c r="C4589" s="1"/>
      <c r="D4589" t="str">
        <f t="shared" si="71"/>
        <v>Số lượng %s</v>
      </c>
    </row>
    <row r="4590" spans="1:4" x14ac:dyDescent="0.3">
      <c r="A4590" t="s">
        <v>8064</v>
      </c>
      <c r="B4590" t="s">
        <v>8065</v>
      </c>
      <c r="C4590" s="1"/>
      <c r="D4590" t="str">
        <f t="shared" si="71"/>
        <v>Số lượng %s theo loại</v>
      </c>
    </row>
    <row r="4591" spans="1:4" x14ac:dyDescent="0.3">
      <c r="A4591" t="s">
        <v>8066</v>
      </c>
      <c r="C4591" s="1"/>
      <c r="D4591">
        <f t="shared" si="71"/>
        <v>0</v>
      </c>
    </row>
    <row r="4592" spans="1:4" x14ac:dyDescent="0.3">
      <c r="A4592" t="s">
        <v>8067</v>
      </c>
      <c r="B4592" t="s">
        <v>8068</v>
      </c>
      <c r="C4592" s="1"/>
      <c r="D4592" t="str">
        <f t="shared" si="71"/>
        <v>Số loại %s</v>
      </c>
    </row>
    <row r="4593" spans="1:4" x14ac:dyDescent="0.3">
      <c r="A4593" t="s">
        <v>8069</v>
      </c>
      <c r="B4593" t="s">
        <v>8070</v>
      </c>
      <c r="C4593" s="1" t="s">
        <v>8069</v>
      </c>
      <c r="D4593" t="str">
        <f t="shared" si="71"/>
        <v>%s by %s</v>
      </c>
    </row>
    <row r="4594" spans="1:4" x14ac:dyDescent="0.3">
      <c r="A4594" t="s">
        <v>8071</v>
      </c>
      <c r="B4594" t="s">
        <v>8072</v>
      </c>
      <c r="C4594" s="1"/>
      <c r="D4594" t="str">
        <f t="shared" si="71"/>
        <v>Yêu cầu mới</v>
      </c>
    </row>
    <row r="4595" spans="1:4" x14ac:dyDescent="0.3">
      <c r="A4595" t="s">
        <v>8073</v>
      </c>
      <c r="B4595" t="s">
        <v>8074</v>
      </c>
      <c r="C4595" s="1"/>
      <c r="D4595" t="str">
        <f t="shared" si="71"/>
        <v>Danh sách %s</v>
      </c>
    </row>
    <row r="4596" spans="1:4" x14ac:dyDescent="0.3">
      <c r="A4596" t="s">
        <v>8075</v>
      </c>
      <c r="B4596" t="s">
        <v>8076</v>
      </c>
      <c r="C4596" s="1"/>
      <c r="D4596" t="str">
        <f t="shared" si="71"/>
        <v>Số lượng vé theo tháng</v>
      </c>
    </row>
    <row r="4597" spans="1:4" x14ac:dyDescent="0.3">
      <c r="A4597" t="s">
        <v>8077</v>
      </c>
      <c r="B4597" t="s">
        <v>8078</v>
      </c>
      <c r="C4597" s="1"/>
      <c r="D4597" t="str">
        <f t="shared" si="71"/>
        <v>Tiến trình vé trong năm qua</v>
      </c>
    </row>
    <row r="4598" spans="1:4" x14ac:dyDescent="0.3">
      <c r="A4598" t="s">
        <v>8079</v>
      </c>
      <c r="C4598" s="1"/>
      <c r="D4598">
        <f t="shared" si="71"/>
        <v>0</v>
      </c>
    </row>
    <row r="4599" spans="1:4" x14ac:dyDescent="0.3">
      <c r="A4599" t="s">
        <v>8080</v>
      </c>
      <c r="B4599" t="s">
        <v>8081</v>
      </c>
      <c r="C4599" s="1"/>
      <c r="D4599" t="str">
        <f t="shared" si="71"/>
        <v>Thời gian vé (giờ)</v>
      </c>
    </row>
    <row r="4600" spans="1:4" x14ac:dyDescent="0.3">
      <c r="A4600" t="s">
        <v>8082</v>
      </c>
      <c r="C4600" s="1"/>
      <c r="D4600">
        <f t="shared" si="71"/>
        <v>0</v>
      </c>
    </row>
    <row r="4601" spans="1:4" x14ac:dyDescent="0.3">
      <c r="A4601" t="s">
        <v>8083</v>
      </c>
      <c r="B4601" t="s">
        <v>8084</v>
      </c>
      <c r="C4601" s="1"/>
      <c r="D4601" t="str">
        <f t="shared" si="71"/>
        <v>Số lượng vé theo trạng thái SLA và kỹ thuật viên</v>
      </c>
    </row>
    <row r="4602" spans="1:4" x14ac:dyDescent="0.3">
      <c r="A4602" t="s">
        <v>8085</v>
      </c>
      <c r="B4602" t="s">
        <v>8086</v>
      </c>
      <c r="C4602" s="1"/>
      <c r="D4602" t="str">
        <f t="shared" si="71"/>
        <v>Số lượng vé theo trạng thái SLA và nhóm kỹ thuật viên</v>
      </c>
    </row>
    <row r="4603" spans="1:4" x14ac:dyDescent="0.3">
      <c r="A4603" t="s">
        <v>8087</v>
      </c>
      <c r="B4603" t="s">
        <v>8088</v>
      </c>
      <c r="C4603" s="1"/>
      <c r="D4603" t="str">
        <f t="shared" si="71"/>
        <v>Danh mục vé hàng đầu</v>
      </c>
    </row>
    <row r="4604" spans="1:4" x14ac:dyDescent="0.3">
      <c r="A4604" t="s">
        <v>8089</v>
      </c>
      <c r="B4604" t="s">
        <v>8090</v>
      </c>
      <c r="C4604" s="1"/>
      <c r="D4604" t="str">
        <f t="shared" si="71"/>
        <v>Thực thể vé hàng đầu</v>
      </c>
    </row>
    <row r="4605" spans="1:4" x14ac:dyDescent="0.3">
      <c r="A4605" t="s">
        <v>8091</v>
      </c>
      <c r="B4605" t="s">
        <v>8092</v>
      </c>
      <c r="C4605" s="1"/>
      <c r="D4605" t="str">
        <f t="shared" si="71"/>
        <v>Nguồn yêu cầu vé hàng đầu</v>
      </c>
    </row>
    <row r="4606" spans="1:4" x14ac:dyDescent="0.3">
      <c r="A4606" t="s">
        <v>8093</v>
      </c>
      <c r="B4606" t="s">
        <v>8094</v>
      </c>
      <c r="C4606" s="1"/>
      <c r="D4606" t="str">
        <f t="shared" si="71"/>
        <v>Vị trí của vé hàng đầu</v>
      </c>
    </row>
    <row r="4607" spans="1:4" x14ac:dyDescent="0.3">
      <c r="A4607" t="s">
        <v>8095</v>
      </c>
      <c r="B4607" t="s">
        <v>8096</v>
      </c>
      <c r="C4607" s="1"/>
      <c r="D4607" t="str">
        <f t="shared" si="71"/>
        <v>Người yêu cầu vé hàng đầu</v>
      </c>
    </row>
    <row r="4608" spans="1:4" x14ac:dyDescent="0.3">
      <c r="A4608" t="s">
        <v>8097</v>
      </c>
      <c r="B4608" t="s">
        <v>8098</v>
      </c>
      <c r="C4608" s="1"/>
      <c r="D4608" t="str">
        <f t="shared" si="71"/>
        <v>Nhóm người yêu cầu của vé hàng đầu</v>
      </c>
    </row>
    <row r="4609" spans="1:4" x14ac:dyDescent="0.3">
      <c r="A4609" t="s">
        <v>8099</v>
      </c>
      <c r="B4609" t="s">
        <v>8100</v>
      </c>
      <c r="C4609" s="1"/>
      <c r="D4609" t="str">
        <f t="shared" si="71"/>
        <v>Người theo dõi vé hàng đầu</v>
      </c>
    </row>
    <row r="4610" spans="1:4" x14ac:dyDescent="0.3">
      <c r="A4610" t="s">
        <v>8101</v>
      </c>
      <c r="B4610" t="s">
        <v>8102</v>
      </c>
      <c r="C4610" s="1"/>
      <c r="D4610" t="str">
        <f t="shared" ref="D4610:D4673" si="72">IF(C4610="",B4610,C4610)</f>
        <v>Nhóm quan sát viên ticket hàng đầu</v>
      </c>
    </row>
    <row r="4611" spans="1:4" x14ac:dyDescent="0.3">
      <c r="A4611" t="s">
        <v>8103</v>
      </c>
      <c r="B4611" t="s">
        <v>8104</v>
      </c>
      <c r="C4611" s="1"/>
      <c r="D4611" t="str">
        <f t="shared" si="72"/>
        <v>Người nhận nhiệm vụ của vé hàng đầu</v>
      </c>
    </row>
    <row r="4612" spans="1:4" x14ac:dyDescent="0.3">
      <c r="A4612" t="s">
        <v>8105</v>
      </c>
      <c r="B4612" t="s">
        <v>8106</v>
      </c>
      <c r="C4612" s="1"/>
      <c r="D4612" t="str">
        <f t="shared" si="72"/>
        <v>Nhóm được chỉ định cho vé hàng đầu</v>
      </c>
    </row>
    <row r="4613" spans="1:4" x14ac:dyDescent="0.3">
      <c r="A4613" t="s">
        <v>8107</v>
      </c>
      <c r="B4613" t="s">
        <v>8108</v>
      </c>
      <c r="C4613" s="1"/>
      <c r="D4613" t="str">
        <f t="shared" si="72"/>
        <v>Thẻ markdown có thể chỉnh sửa</v>
      </c>
    </row>
    <row r="4614" spans="1:4" x14ac:dyDescent="0.3">
      <c r="A4614" t="s">
        <v>8109</v>
      </c>
      <c r="B4614" t="s">
        <v>8110</v>
      </c>
      <c r="C4614" s="1"/>
      <c r="D4614" t="str">
        <f t="shared" si="72"/>
        <v>Chuyển đổi chế độ chỉnh sửa để sửa nội dung</v>
      </c>
    </row>
    <row r="4615" spans="1:4" x14ac:dyDescent="0.3">
      <c r="A4615" t="s">
        <v>8111</v>
      </c>
      <c r="B4615" t="s">
        <v>8112</v>
      </c>
      <c r="C4615" s="1" t="s">
        <v>13252</v>
      </c>
      <c r="D4615" t="str">
        <f t="shared" si="72"/>
        <v>Loại bỏ</v>
      </c>
    </row>
    <row r="4616" spans="1:4" x14ac:dyDescent="0.3">
      <c r="A4616" t="s">
        <v>8113</v>
      </c>
      <c r="C4616" s="1"/>
      <c r="D4616">
        <f t="shared" si="72"/>
        <v>0</v>
      </c>
    </row>
    <row r="4617" spans="1:4" x14ac:dyDescent="0.3">
      <c r="A4617" t="s">
        <v>8114</v>
      </c>
      <c r="B4617" t="s">
        <v>8115</v>
      </c>
      <c r="C4617" s="1"/>
      <c r="D4617" t="str">
        <f t="shared" si="72"/>
        <v>Nhóm mạng</v>
      </c>
    </row>
    <row r="4618" spans="1:4" x14ac:dyDescent="0.3">
      <c r="A4618" t="s">
        <v>8116</v>
      </c>
      <c r="C4618" s="1"/>
      <c r="D4618">
        <f t="shared" si="72"/>
        <v>0</v>
      </c>
    </row>
    <row r="4619" spans="1:4" x14ac:dyDescent="0.3">
      <c r="A4619" t="s">
        <v>8117</v>
      </c>
      <c r="C4619" s="1"/>
      <c r="D4619">
        <f t="shared" si="72"/>
        <v>0</v>
      </c>
    </row>
    <row r="4620" spans="1:4" x14ac:dyDescent="0.3">
      <c r="A4620" t="s">
        <v>8118</v>
      </c>
      <c r="B4620" t="s">
        <v>8119</v>
      </c>
      <c r="C4620" s="1"/>
      <c r="D4620" t="str">
        <f t="shared" si="72"/>
        <v>Nhóm hỗ trợ kỹ thuật</v>
      </c>
    </row>
    <row r="4621" spans="1:4" x14ac:dyDescent="0.3">
      <c r="A4621" t="s">
        <v>8120</v>
      </c>
      <c r="B4621" t="s">
        <v>8121</v>
      </c>
      <c r="C4621" s="1"/>
      <c r="D4621" t="str">
        <f t="shared" si="72"/>
        <v>Phiên của bạn đã hết hạn. Vui lòng đăng nhập lại.</v>
      </c>
    </row>
    <row r="4622" spans="1:4" x14ac:dyDescent="0.3">
      <c r="A4622" t="s">
        <v>8122</v>
      </c>
      <c r="B4622" t="s">
        <v>8123</v>
      </c>
      <c r="C4622" s="1"/>
      <c r="D4622" t="str">
        <f t="shared" si="72"/>
        <v>Máy chủ web được cấu hình chỉ cho phép cookie phiên trong ngữ cảnh bảo mật (https). Do đó, bạn phải truy cập GLPI trong ngữ cảnh bảo mật để sử dụng.</v>
      </c>
    </row>
    <row r="4623" spans="1:4" x14ac:dyDescent="0.3">
      <c r="A4623" t="s">
        <v>8124</v>
      </c>
      <c r="C4623" s="1"/>
      <c r="D4623">
        <f t="shared" si="72"/>
        <v>0</v>
      </c>
    </row>
    <row r="4624" spans="1:4" x14ac:dyDescent="0.3">
      <c r="A4624" t="s">
        <v>8125</v>
      </c>
      <c r="B4624" t="s">
        <v>8126</v>
      </c>
      <c r="C4624" s="1"/>
      <c r="D4624" t="str">
        <f t="shared" si="72"/>
        <v>Không thể tải cấu hình GLPI từ cơ sở dữ liệu.</v>
      </c>
    </row>
    <row r="4625" spans="1:4" x14ac:dyDescent="0.3">
      <c r="A4625" t="s">
        <v>8127</v>
      </c>
      <c r="B4625" t="s">
        <v>7228</v>
      </c>
      <c r="C4625" s="1"/>
      <c r="D4625" t="str">
        <f t="shared" si="72"/>
        <v>Mã mục</v>
      </c>
    </row>
    <row r="4626" spans="1:4" x14ac:dyDescent="0.3">
      <c r="A4626" t="s">
        <v>8128</v>
      </c>
      <c r="B4626" t="s">
        <v>5185</v>
      </c>
      <c r="C4626" s="1"/>
      <c r="D4626" t="str">
        <f t="shared" si="72"/>
        <v>#ERROR!</v>
      </c>
    </row>
    <row r="4627" spans="1:4" x14ac:dyDescent="0.3">
      <c r="A4627" t="s">
        <v>8129</v>
      </c>
      <c r="C4627" s="1"/>
      <c r="D4627">
        <f t="shared" si="72"/>
        <v>0</v>
      </c>
    </row>
    <row r="4628" spans="1:4" x14ac:dyDescent="0.3">
      <c r="A4628" t="s">
        <v>8130</v>
      </c>
      <c r="B4628" t="s">
        <v>8131</v>
      </c>
      <c r="C4628" s="1"/>
      <c r="D4628" t="str">
        <f t="shared" si="72"/>
        <v>Mã số</v>
      </c>
    </row>
    <row r="4629" spans="1:4" x14ac:dyDescent="0.3">
      <c r="A4629" t="s">
        <v>8132</v>
      </c>
      <c r="B4629" t="s">
        <v>8133</v>
      </c>
      <c r="C4629" s="1"/>
      <c r="D4629" t="str">
        <f t="shared" si="72"/>
        <v>Bị ảnh hưởng bởi</v>
      </c>
    </row>
    <row r="4630" spans="1:4" x14ac:dyDescent="0.3">
      <c r="A4630" t="s">
        <v>8134</v>
      </c>
      <c r="B4630" t="s">
        <v>8135</v>
      </c>
      <c r="C4630" s="1"/>
      <c r="D4630" t="str">
        <f t="shared" si="72"/>
        <v>Tạo cả hai</v>
      </c>
    </row>
    <row r="4631" spans="1:4" x14ac:dyDescent="0.3">
      <c r="A4631" t="s">
        <v>8136</v>
      </c>
      <c r="B4631" t="s">
        <v>8137</v>
      </c>
      <c r="C4631" s="1"/>
      <c r="D4631" t="str">
        <f t="shared" si="72"/>
        <v>Cổng kết nối</v>
      </c>
    </row>
    <row r="4632" spans="1:4" x14ac:dyDescent="0.3">
      <c r="A4632" t="s">
        <v>8138</v>
      </c>
      <c r="B4632" t="s">
        <v>8139</v>
      </c>
      <c r="C4632" s="1"/>
      <c r="D4632" t="str">
        <f t="shared" si="72"/>
        <v>%1$s thực hiện hành động "%2$s" trên mục %3$s</v>
      </c>
    </row>
    <row r="4633" spans="1:4" x14ac:dyDescent="0.3">
      <c r="A4633" t="s">
        <v>8140</v>
      </c>
      <c r="B4633" t="s">
        <v>8141</v>
      </c>
      <c r="C4633" s="1" t="s">
        <v>8141</v>
      </c>
      <c r="D4633" t="str">
        <f t="shared" si="72"/>
        <v>Bạn không có quyền thực hiện hành động này.</v>
      </c>
    </row>
    <row r="4634" spans="1:4" x14ac:dyDescent="0.3">
      <c r="A4634" t="s">
        <v>8142</v>
      </c>
      <c r="B4634" t="s">
        <v>8143</v>
      </c>
      <c r="C4634" s="1"/>
      <c r="D4634" t="str">
        <f t="shared" si="72"/>
        <v>Yêu cầu không hợp lệ</v>
      </c>
    </row>
    <row r="4635" spans="1:4" x14ac:dyDescent="0.3">
      <c r="A4635" t="s">
        <v>8144</v>
      </c>
      <c r="B4635" t="s">
        <v>8145</v>
      </c>
      <c r="C4635" s="1"/>
      <c r="D4635" t="str">
        <f t="shared" si="72"/>
        <v>Tham số yêu cầu không hợp lệ.</v>
      </c>
    </row>
    <row r="4636" spans="1:4" x14ac:dyDescent="0.3">
      <c r="A4636" t="s">
        <v>8146</v>
      </c>
      <c r="B4636" t="s">
        <v>8147</v>
      </c>
      <c r="C4636" s="1" t="s">
        <v>13253</v>
      </c>
      <c r="D4636" t="str">
        <f t="shared" si="72"/>
        <v>Không tìm thấy mục này</v>
      </c>
    </row>
    <row r="4637" spans="1:4" x14ac:dyDescent="0.3">
      <c r="A4637" t="s">
        <v>8148</v>
      </c>
      <c r="B4637" t="s">
        <v>8149</v>
      </c>
      <c r="C4637" s="1"/>
      <c r="D4637" t="str">
        <f t="shared" si="72"/>
        <v>Mục yêu cầu không được tìm thấy.</v>
      </c>
    </row>
    <row r="4638" spans="1:4" x14ac:dyDescent="0.3">
      <c r="A4638" t="s">
        <v>8150</v>
      </c>
      <c r="B4638" t="s">
        <v>8151</v>
      </c>
      <c r="C4638" s="1"/>
      <c r="D4638" t="str">
        <f t="shared" si="72"/>
        <v>Yêu cầu không hợp lệ và không thể xử lý.</v>
      </c>
    </row>
    <row r="4639" spans="1:4" x14ac:dyDescent="0.3">
      <c r="A4639" t="s">
        <v>8152</v>
      </c>
      <c r="B4639" t="s">
        <v>8153</v>
      </c>
      <c r="C4639" s="1"/>
      <c r="D4639" t="str">
        <f t="shared" si="72"/>
        <v>Quay lại trang trước</v>
      </c>
    </row>
    <row r="4640" spans="1:4" x14ac:dyDescent="0.3">
      <c r="A4640" t="s">
        <v>8154</v>
      </c>
      <c r="B4640" t="s">
        <v>8155</v>
      </c>
      <c r="C4640" s="1"/>
      <c r="D4640" t="str">
        <f t="shared" si="72"/>
        <v>ID không hợp lệ</v>
      </c>
    </row>
    <row r="4641" spans="1:4" x14ac:dyDescent="0.3">
      <c r="A4641" t="s">
        <v>8156</v>
      </c>
      <c r="B4641" t="s">
        <v>8157</v>
      </c>
      <c r="C4641" s="1"/>
      <c r="D4641" t="str">
        <f t="shared" si="72"/>
        <v>Loại mục không hợp lệ</v>
      </c>
    </row>
    <row r="4642" spans="1:4" x14ac:dyDescent="0.3">
      <c r="A4642" t="s">
        <v>8158</v>
      </c>
      <c r="B4642" t="s">
        <v>8159</v>
      </c>
      <c r="C4642" s="1"/>
      <c r="D4642" t="str">
        <f t="shared" si="72"/>
        <v>Loại đối tượng bị cấm</v>
      </c>
    </row>
    <row r="4643" spans="1:4" x14ac:dyDescent="0.3">
      <c r="A4643" t="s">
        <v>8160</v>
      </c>
      <c r="B4643" t="s">
        <v>8161</v>
      </c>
      <c r="C4643" s="1"/>
      <c r="D4643" t="str">
        <f t="shared" si="72"/>
        <v>Hành động không hợp lệ</v>
      </c>
    </row>
    <row r="4644" spans="1:4" x14ac:dyDescent="0.3">
      <c r="A4644" t="s">
        <v>8162</v>
      </c>
      <c r="B4644" t="s">
        <v>8163</v>
      </c>
      <c r="C4644" s="1"/>
      <c r="D4644" t="str">
        <f t="shared" si="72"/>
        <v>Cập nhật mục thất bại</v>
      </c>
    </row>
    <row r="4645" spans="1:4" x14ac:dyDescent="0.3">
      <c r="A4645" t="s">
        <v>8164</v>
      </c>
      <c r="B4645" t="s">
        <v>8165</v>
      </c>
      <c r="C4645" s="1"/>
      <c r="D4645" t="str">
        <f t="shared" si="72"/>
        <v>Xóa mục không thành công</v>
      </c>
    </row>
    <row r="4646" spans="1:4" x14ac:dyDescent="0.3">
      <c r="A4646" t="s">
        <v>8166</v>
      </c>
      <c r="B4646" t="s">
        <v>8167</v>
      </c>
      <c r="C4646" s="1"/>
      <c r="D4646" t="str">
        <f t="shared" si="72"/>
        <v>Khôi phục mục không thành công</v>
      </c>
    </row>
    <row r="4647" spans="1:4" x14ac:dyDescent="0.3">
      <c r="A4647" t="s">
        <v>8168</v>
      </c>
      <c r="B4647" t="s">
        <v>8165</v>
      </c>
      <c r="C4647" s="1"/>
      <c r="D4647" t="str">
        <f t="shared" si="72"/>
        <v>Xóa mục không thành công</v>
      </c>
    </row>
    <row r="4648" spans="1:4" x14ac:dyDescent="0.3">
      <c r="A4648" t="s">
        <v>8169</v>
      </c>
      <c r="B4648" t="s">
        <v>195</v>
      </c>
      <c r="C4648" s="1"/>
      <c r="D4648" t="str">
        <f t="shared" si="72"/>
        <v>Nhập biểu mẫu</v>
      </c>
    </row>
    <row r="4649" spans="1:4" x14ac:dyDescent="0.3">
      <c r="A4649" t="s">
        <v>8170</v>
      </c>
      <c r="B4649" t="s">
        <v>8171</v>
      </c>
      <c r="C4649" s="1"/>
      <c r="D4649" t="str">
        <f t="shared" si="72"/>
        <v>Mã sao lưu không hợp lệ</v>
      </c>
    </row>
    <row r="4650" spans="1:4" x14ac:dyDescent="0.3">
      <c r="A4650" t="s">
        <v>8172</v>
      </c>
      <c r="B4650" t="s">
        <v>8173</v>
      </c>
      <c r="C4650" s="1"/>
      <c r="D4650" t="str">
        <f t="shared" si="72"/>
        <v>Mã TOTP không hợp lệ</v>
      </c>
    </row>
    <row r="4651" spans="1:4" x14ac:dyDescent="0.3">
      <c r="A4651" t="s">
        <v>8174</v>
      </c>
      <c r="C4651" s="1" t="s">
        <v>13254</v>
      </c>
      <c r="D4651" t="str">
        <f t="shared" si="72"/>
        <v>Mục được cập nhật thành công</v>
      </c>
    </row>
    <row r="4652" spans="1:4" x14ac:dyDescent="0.3">
      <c r="A4652" t="s">
        <v>8175</v>
      </c>
      <c r="B4652" t="s">
        <v>8176</v>
      </c>
      <c r="C4652" s="1" t="s">
        <v>13255</v>
      </c>
      <c r="D4652" t="str">
        <f t="shared" si="72"/>
        <v>Bạn phải chấp nhận Cookies để truy cập ứng dụng này</v>
      </c>
    </row>
    <row r="4653" spans="1:4" x14ac:dyDescent="0.3">
      <c r="A4653" t="s">
        <v>8177</v>
      </c>
      <c r="B4653" t="s">
        <v>8178</v>
      </c>
      <c r="C4653" s="1"/>
      <c r="D4653" t="str">
        <f t="shared" si="72"/>
        <v>Hiện tại không thể đăng nhập. Vui lòng liên hệ với quản trị viên của bạn.</v>
      </c>
    </row>
    <row r="4654" spans="1:4" x14ac:dyDescent="0.3">
      <c r="A4654" t="s">
        <v>8179</v>
      </c>
      <c r="C4654" s="1"/>
      <c r="D4654">
        <f t="shared" si="72"/>
        <v>0</v>
      </c>
    </row>
    <row r="4655" spans="1:4" x14ac:dyDescent="0.3">
      <c r="A4655" t="s">
        <v>8180</v>
      </c>
      <c r="B4655" t="s">
        <v>8181</v>
      </c>
      <c r="C4655" s="1"/>
      <c r="D4655" t="str">
        <f t="shared" si="72"/>
        <v>Mục này chưa được công bố.</v>
      </c>
    </row>
    <row r="4656" spans="1:4" x14ac:dyDescent="0.3">
      <c r="A4656" t="s">
        <v>8182</v>
      </c>
      <c r="B4656" t="s">
        <v>8183</v>
      </c>
      <c r="C4656" s="1"/>
      <c r="D4656" t="str">
        <f t="shared" si="72"/>
        <v>Cấu hình đã được cập nhật</v>
      </c>
    </row>
    <row r="4657" spans="1:4" x14ac:dyDescent="0.3">
      <c r="A4657" t="s">
        <v>8184</v>
      </c>
      <c r="B4657" t="s">
        <v>8185</v>
      </c>
      <c r="C4657" s="1"/>
      <c r="D4657" t="str">
        <f t="shared" si="72"/>
        <v>Trường tùy chỉnh</v>
      </c>
    </row>
    <row r="4658" spans="1:4" x14ac:dyDescent="0.3">
      <c r="A4658" t="s">
        <v>8186</v>
      </c>
      <c r="B4658" t="s">
        <v>8187</v>
      </c>
      <c r="C4658" s="1"/>
      <c r="D4658" t="str">
        <f t="shared" si="72"/>
        <v>Trường sau có giá trị không đúng: "%s".</v>
      </c>
    </row>
    <row r="4659" spans="1:4" x14ac:dyDescent="0.3">
      <c r="A4659" t="s">
        <v>8188</v>
      </c>
      <c r="B4659" t="s">
        <v>8189</v>
      </c>
      <c r="C4659" s="1"/>
      <c r="D4659" t="str">
        <f t="shared" si="72"/>
        <v>Tên hệ thống phải là duy nhất trong các trường của định nghĩa tài sản này.</v>
      </c>
    </row>
    <row r="4660" spans="1:4" x14ac:dyDescent="0.3">
      <c r="A4660" t="s">
        <v>8190</v>
      </c>
      <c r="B4660" t="s">
        <v>8191</v>
      </c>
      <c r="C4660" s="1"/>
      <c r="D4660" t="str">
        <f t="shared" si="72"/>
        <v>Tên hệ thống không thể thay đổi.</v>
      </c>
    </row>
    <row r="4661" spans="1:4" x14ac:dyDescent="0.3">
      <c r="A4661" t="s">
        <v>8192</v>
      </c>
      <c r="B4661" t="s">
        <v>8193</v>
      </c>
      <c r="C4661" s="1"/>
      <c r="D4661" t="str">
        <f t="shared" si="72"/>
        <v>Loại trường không thể thay đổi.</v>
      </c>
    </row>
    <row r="4662" spans="1:4" x14ac:dyDescent="0.3">
      <c r="A4662" t="s">
        <v>8194</v>
      </c>
      <c r="B4662" t="s">
        <v>8195</v>
      </c>
      <c r="C4662" s="1"/>
      <c r="D4662" t="str">
        <f t="shared" si="72"/>
        <v>Tối thiểu</v>
      </c>
    </row>
    <row r="4663" spans="1:4" x14ac:dyDescent="0.3">
      <c r="A4663" t="s">
        <v>8196</v>
      </c>
      <c r="B4663" t="s">
        <v>8197</v>
      </c>
      <c r="C4663" s="1"/>
      <c r="D4663" t="str">
        <f t="shared" si="72"/>
        <v>Tối đa</v>
      </c>
    </row>
    <row r="4664" spans="1:4" x14ac:dyDescent="0.3">
      <c r="A4664" t="s">
        <v>8198</v>
      </c>
      <c r="B4664" t="s">
        <v>8199</v>
      </c>
      <c r="C4664" s="1"/>
      <c r="D4664" t="str">
        <f t="shared" si="72"/>
        <v>Bước</v>
      </c>
    </row>
    <row r="4665" spans="1:4" x14ac:dyDescent="0.3">
      <c r="A4665" t="s">
        <v>8200</v>
      </c>
      <c r="B4665" t="s">
        <v>8201</v>
      </c>
      <c r="C4665" s="1"/>
      <c r="D4665" t="str">
        <f t="shared" si="72"/>
        <v>Chiều rộng đầy đủ</v>
      </c>
    </row>
    <row r="4666" spans="1:4" x14ac:dyDescent="0.3">
      <c r="A4666" t="s">
        <v>8202</v>
      </c>
      <c r="B4666" t="s">
        <v>8203</v>
      </c>
      <c r="C4666" s="1"/>
      <c r="D4666" t="str">
        <f t="shared" si="72"/>
        <v>Chỉ đọc cho các hồ sơ này</v>
      </c>
    </row>
    <row r="4667" spans="1:4" x14ac:dyDescent="0.3">
      <c r="A4667" t="s">
        <v>8204</v>
      </c>
      <c r="B4667" t="s">
        <v>8205</v>
      </c>
      <c r="C4667" s="1"/>
      <c r="D4667" t="str">
        <f t="shared" si="72"/>
        <v>Ẩn cho các hồ sơ này</v>
      </c>
    </row>
    <row r="4668" spans="1:4" x14ac:dyDescent="0.3">
      <c r="A4668" t="s">
        <v>8206</v>
      </c>
      <c r="B4668" t="s">
        <v>8207</v>
      </c>
      <c r="C4668" s="1"/>
      <c r="D4668" t="str">
        <f t="shared" si="72"/>
        <v>Chuỗi</v>
      </c>
    </row>
    <row r="4669" spans="1:4" x14ac:dyDescent="0.3">
      <c r="A4669" t="s">
        <v>8208</v>
      </c>
      <c r="B4669" t="s">
        <v>8209</v>
      </c>
      <c r="C4669" s="1"/>
      <c r="D4669" t="str">
        <f t="shared" si="72"/>
        <v>Có/Không</v>
      </c>
    </row>
    <row r="4670" spans="1:4" x14ac:dyDescent="0.3">
      <c r="A4670" t="s">
        <v>8210</v>
      </c>
      <c r="B4670" t="s">
        <v>8211</v>
      </c>
      <c r="C4670" s="1"/>
      <c r="D4670" t="str">
        <f t="shared" si="72"/>
        <v>Hiển thị dưới dạng thanh trượt</v>
      </c>
    </row>
    <row r="4671" spans="1:4" x14ac:dyDescent="0.3">
      <c r="A4671" t="s">
        <v>8212</v>
      </c>
      <c r="B4671" t="s">
        <v>8213</v>
      </c>
      <c r="C4671" s="1"/>
      <c r="D4671" t="str">
        <f t="shared" si="72"/>
        <v>Nhiều giá trị</v>
      </c>
    </row>
    <row r="4672" spans="1:4" x14ac:dyDescent="0.3">
      <c r="A4672" t="s">
        <v>8214</v>
      </c>
      <c r="C4672" s="1"/>
      <c r="D4672">
        <f t="shared" si="72"/>
        <v>0</v>
      </c>
    </row>
    <row r="4673" spans="1:4" x14ac:dyDescent="0.3">
      <c r="A4673" t="s">
        <v>8215</v>
      </c>
      <c r="B4673" t="s">
        <v>8216</v>
      </c>
      <c r="C4673" s="1"/>
      <c r="D4673" t="str">
        <f t="shared" si="72"/>
        <v>Văn bản phong phú</v>
      </c>
    </row>
    <row r="4674" spans="1:4" x14ac:dyDescent="0.3">
      <c r="A4674" t="s">
        <v>8217</v>
      </c>
      <c r="B4674" t="s">
        <v>8218</v>
      </c>
      <c r="C4674" s="1"/>
      <c r="D4674" t="str">
        <f t="shared" ref="D4674:D4737" si="73">IF(C4674="",B4674,C4674)</f>
        <v>Cho phép hình ảnh</v>
      </c>
    </row>
    <row r="4675" spans="1:4" x14ac:dyDescent="0.3">
      <c r="A4675" t="s">
        <v>8219</v>
      </c>
      <c r="B4675" t="s">
        <v>8220</v>
      </c>
      <c r="C4675" s="1"/>
      <c r="D4675" t="str">
        <f t="shared" si="73"/>
        <v>Định nghĩa tài sản</v>
      </c>
    </row>
    <row r="4676" spans="1:4" x14ac:dyDescent="0.3">
      <c r="A4676" t="s">
        <v>8221</v>
      </c>
      <c r="B4676" t="s">
        <v>8222</v>
      </c>
      <c r="C4676" s="1"/>
      <c r="D4676" t="str">
        <f t="shared" si="73"/>
        <v>Năng lực</v>
      </c>
    </row>
    <row r="4677" spans="1:4" x14ac:dyDescent="0.3">
      <c r="A4677" t="s">
        <v>8223</v>
      </c>
      <c r="B4677" t="s">
        <v>8224</v>
      </c>
      <c r="C4677" s="1"/>
      <c r="D4677" t="str">
        <f t="shared" si="73"/>
        <v>Hồ sơ có thể liên kết %s với vé, sự cố hoặc thay đổi</v>
      </c>
    </row>
    <row r="4678" spans="1:4" x14ac:dyDescent="0.3">
      <c r="A4678" t="s">
        <v>8225</v>
      </c>
      <c r="B4678" t="s">
        <v>8226</v>
      </c>
      <c r="C4678" s="1"/>
      <c r="D4678" t="str">
        <f t="shared" si="73"/>
        <v>%s loại</v>
      </c>
    </row>
    <row r="4679" spans="1:4" x14ac:dyDescent="0.3">
      <c r="A4679" t="s">
        <v>8227</v>
      </c>
      <c r="C4679" s="1" t="s">
        <v>13256</v>
      </c>
      <c r="D4679" t="str">
        <f t="shared" si="73"/>
        <v>Kỹ thuật viên phụ trách phần cứng</v>
      </c>
    </row>
    <row r="4680" spans="1:4" x14ac:dyDescent="0.3">
      <c r="A4680" t="s">
        <v>8228</v>
      </c>
      <c r="B4680" t="s">
        <v>8229</v>
      </c>
      <c r="C4680" s="1" t="s">
        <v>8229</v>
      </c>
      <c r="D4680" t="str">
        <f t="shared" si="73"/>
        <v>Nhóm phụ trách phần cứng</v>
      </c>
    </row>
    <row r="4681" spans="1:4" x14ac:dyDescent="0.3">
      <c r="A4681" t="s">
        <v>8230</v>
      </c>
      <c r="B4681" t="s">
        <v>8231</v>
      </c>
      <c r="C4681" s="1"/>
      <c r="D4681" t="str">
        <f t="shared" si="73"/>
        <v>Từ điển của %s</v>
      </c>
    </row>
    <row r="4682" spans="1:4" x14ac:dyDescent="0.3">
      <c r="A4682" t="s">
        <v>8232</v>
      </c>
      <c r="B4682" t="s">
        <v>8233</v>
      </c>
      <c r="C4682" s="1"/>
      <c r="D4682" t="str">
        <f t="shared" si="73"/>
        <v>Các tài sản này có thể được đặt trước.</v>
      </c>
    </row>
    <row r="4683" spans="1:4" x14ac:dyDescent="0.3">
      <c r="A4683" t="s">
        <v>8234</v>
      </c>
      <c r="B4683" t="s">
        <v>8235</v>
      </c>
      <c r="C4683" s="1"/>
      <c r="D4683" t="str">
        <f t="shared" si="73"/>
        <v>Được sử dụng bởi %1$s trong số %2$s tài sản</v>
      </c>
    </row>
    <row r="4684" spans="1:4" x14ac:dyDescent="0.3">
      <c r="A4684" t="s">
        <v>8236</v>
      </c>
      <c r="B4684" t="s">
        <v>8237</v>
      </c>
      <c r="C4684" s="1"/>
      <c r="D4684" t="str">
        <f t="shared" si="73"/>
        <v>Bật tab "Phân tích tác động" và các tài sản cũng có thể được hiển thị trong tab tác động của các loại tài sản khác.</v>
      </c>
    </row>
    <row r="4685" spans="1:4" x14ac:dyDescent="0.3">
      <c r="A4685" t="s">
        <v>8238</v>
      </c>
      <c r="B4685" t="s">
        <v>8239</v>
      </c>
      <c r="C4685" s="1"/>
      <c r="D4685" t="str">
        <f t="shared" si="73"/>
        <v>mối quan hệ ảnh hưởng giữa tài sản %2$s thuộc %1$s</v>
      </c>
    </row>
    <row r="4686" spans="1:4" x14ac:dyDescent="0.3">
      <c r="A4686" t="s">
        <v>8240</v>
      </c>
      <c r="B4686" t="s">
        <v>8241</v>
      </c>
      <c r="C4686" s="1"/>
      <c r="D4686" t="str">
        <f t="shared" si="73"/>
        <v>Ghi lại các thay đổi được thực hiện đối với tài sản</v>
      </c>
    </row>
    <row r="4687" spans="1:4" x14ac:dyDescent="0.3">
      <c r="A4687" t="s">
        <v>8242</v>
      </c>
      <c r="B4687" t="s">
        <v>8243</v>
      </c>
      <c r="C4687" s="1"/>
      <c r="D4687" t="str">
        <f t="shared" si="73"/>
        <v>%1$s nhật ký đính kèm vào tài sản %2$s</v>
      </c>
    </row>
    <row r="4688" spans="1:4" x14ac:dyDescent="0.3">
      <c r="A4688" t="s">
        <v>8244</v>
      </c>
      <c r="B4688" t="s">
        <v>8245</v>
      </c>
      <c r="C4688" s="1"/>
      <c r="D4688" t="str">
        <f t="shared" si="73"/>
        <v>Danh sách phần mềm đã cài đặt</v>
      </c>
    </row>
    <row r="4689" spans="1:4" x14ac:dyDescent="0.3">
      <c r="A4689" t="s">
        <v>8246</v>
      </c>
      <c r="C4689" s="1"/>
      <c r="D4689">
        <f t="shared" si="73"/>
        <v>0</v>
      </c>
    </row>
    <row r="4690" spans="1:4" x14ac:dyDescent="0.3">
      <c r="A4690" t="s">
        <v>8247</v>
      </c>
      <c r="B4690" t="s">
        <v>8248</v>
      </c>
      <c r="C4690" s="1"/>
      <c r="D4690" t="str">
        <f t="shared" si="73"/>
        <v>Quản lý và theo dõi vòng đời tài sản, thông tin tài chính, hành chính và bảo hành</v>
      </c>
    </row>
    <row r="4691" spans="1:4" x14ac:dyDescent="0.3">
      <c r="A4691" t="s">
        <v>8249</v>
      </c>
      <c r="B4691" t="s">
        <v>8250</v>
      </c>
      <c r="C4691" s="1"/>
      <c r="D4691" t="str">
        <f t="shared" si="73"/>
        <v>Bật ghi chú đơn giản</v>
      </c>
    </row>
    <row r="4692" spans="1:4" x14ac:dyDescent="0.3">
      <c r="A4692" t="s">
        <v>8251</v>
      </c>
      <c r="B4692" t="s">
        <v>8252</v>
      </c>
      <c r="C4692" s="1"/>
      <c r="D4692" t="str">
        <f t="shared" si="73"/>
        <v>%1$s ghi chú đính kèm vào tài sản %2$s</v>
      </c>
    </row>
    <row r="4693" spans="1:4" x14ac:dyDescent="0.3">
      <c r="A4693" t="s">
        <v>8253</v>
      </c>
      <c r="B4693" t="s">
        <v>8254</v>
      </c>
      <c r="C4693" s="1"/>
      <c r="D4693" t="str">
        <f t="shared" si="73"/>
        <v>Đại lý GLPI có thể báo cáo dữ liệu tồn kho cho các tài sản này.</v>
      </c>
    </row>
    <row r="4694" spans="1:4" x14ac:dyDescent="0.3">
      <c r="A4694" t="s">
        <v>8255</v>
      </c>
      <c r="B4694" t="s">
        <v>8256</v>
      </c>
      <c r="C4694" s="1"/>
      <c r="D4694" t="str">
        <f t="shared" si="73"/>
        <v>Cụ thể</v>
      </c>
    </row>
    <row r="4695" spans="1:4" x14ac:dyDescent="0.3">
      <c r="A4695" t="s">
        <v>8257</v>
      </c>
      <c r="B4695" t="s">
        <v>8258</v>
      </c>
      <c r="C4695" s="1"/>
      <c r="D4695" t="str">
        <f t="shared" si="73"/>
        <v>Không sử dụng</v>
      </c>
    </row>
    <row r="4696" spans="1:4" x14ac:dyDescent="0.3">
      <c r="A4696" t="s">
        <v>8259</v>
      </c>
      <c r="C4696" s="1"/>
      <c r="D4696">
        <f t="shared" si="73"/>
        <v>0</v>
      </c>
    </row>
    <row r="4697" spans="1:4" x14ac:dyDescent="0.3">
      <c r="A4697" t="s">
        <v>8260</v>
      </c>
      <c r="B4697" t="s">
        <v>8261</v>
      </c>
      <c r="C4697" s="1"/>
      <c r="D4697" t="str">
        <f t="shared" si="73"/>
        <v>Tạo liên kết cho các dịch vụ truy cập và điều khiển từ xa thông dụng</v>
      </c>
    </row>
    <row r="4698" spans="1:4" x14ac:dyDescent="0.3">
      <c r="A4698" t="s">
        <v>8262</v>
      </c>
      <c r="C4698" s="1"/>
      <c r="D4698">
        <f t="shared" si="73"/>
        <v>0</v>
      </c>
    </row>
    <row r="4699" spans="1:4" x14ac:dyDescent="0.3">
      <c r="A4699" t="s">
        <v>8263</v>
      </c>
      <c r="B4699" t="s">
        <v>8264</v>
      </c>
      <c r="C4699" s="1"/>
      <c r="D4699" t="str">
        <f t="shared" si="73"/>
        <v>Danh sách khối lượng lưu trữ</v>
      </c>
    </row>
    <row r="4700" spans="1:4" x14ac:dyDescent="0.3">
      <c r="A4700" t="s">
        <v>8265</v>
      </c>
      <c r="B4700" t="s">
        <v>8266</v>
      </c>
      <c r="C4700" s="1"/>
      <c r="D4700" t="str">
        <f t="shared" si="73"/>
        <v>%1$s khối lượng gắn liền với tài sản %2$s</v>
      </c>
    </row>
    <row r="4701" spans="1:4" x14ac:dyDescent="0.3">
      <c r="A4701" t="s">
        <v>8267</v>
      </c>
      <c r="B4701" t="s">
        <v>8268</v>
      </c>
      <c r="C4701" s="1"/>
      <c r="D4701" t="str">
        <f t="shared" si="73"/>
        <v>Có cổng mạng (như ethernet và wlan)</v>
      </c>
    </row>
    <row r="4702" spans="1:4" x14ac:dyDescent="0.3">
      <c r="A4702" t="s">
        <v>8269</v>
      </c>
      <c r="C4702" s="1"/>
      <c r="D4702">
        <f t="shared" si="73"/>
        <v>0</v>
      </c>
    </row>
    <row r="4703" spans="1:4" x14ac:dyDescent="0.3">
      <c r="A4703" t="s">
        <v>8270</v>
      </c>
      <c r="B4703" t="s">
        <v>8271</v>
      </c>
      <c r="C4703" s="1"/>
      <c r="D4703" t="str">
        <f t="shared" si="73"/>
        <v>Quản lý ổ cắm và kết nối cáp</v>
      </c>
    </row>
    <row r="4704" spans="1:4" x14ac:dyDescent="0.3">
      <c r="A4704" t="s">
        <v>8272</v>
      </c>
      <c r="B4704" t="s">
        <v>8273</v>
      </c>
      <c r="C4704" s="1"/>
      <c r="D4704" t="str">
        <f t="shared" si="73"/>
        <v>%1$s cổng được gán cho tài sản %2$s</v>
      </c>
    </row>
    <row r="4705" spans="1:4" x14ac:dyDescent="0.3">
      <c r="A4705" t="s">
        <v>8274</v>
      </c>
      <c r="B4705" t="s">
        <v>8275</v>
      </c>
      <c r="C4705" s="1"/>
      <c r="D4705" t="str">
        <f t="shared" si="73"/>
        <v>Theo dõi chứng chỉ được sử dụng bởi các tài sản</v>
      </c>
    </row>
    <row r="4706" spans="1:4" x14ac:dyDescent="0.3">
      <c r="A4706" t="s">
        <v>8276</v>
      </c>
      <c r="B4706" t="s">
        <v>8277</v>
      </c>
      <c r="C4706" s="1"/>
      <c r="D4706" t="str">
        <f t="shared" si="73"/>
        <v>%1$s chứng chỉ đính kèm vào tài sản %2$s</v>
      </c>
    </row>
    <row r="4707" spans="1:4" x14ac:dyDescent="0.3">
      <c r="A4707" t="s">
        <v>8278</v>
      </c>
      <c r="B4707" t="s">
        <v>8279</v>
      </c>
      <c r="C4707" s="1"/>
      <c r="D4707" t="str">
        <f t="shared" si="73"/>
        <v>Hiển thị thông tin hệ điều hành</v>
      </c>
    </row>
    <row r="4708" spans="1:4" x14ac:dyDescent="0.3">
      <c r="A4708" t="s">
        <v>8280</v>
      </c>
      <c r="B4708" t="s">
        <v>8281</v>
      </c>
      <c r="C4708" s="1"/>
      <c r="D4708" t="str">
        <f t="shared" si="73"/>
        <v>Xác định liên kết bên ngoài liên quan đến tài sản</v>
      </c>
    </row>
    <row r="4709" spans="1:4" x14ac:dyDescent="0.3">
      <c r="A4709" t="s">
        <v>8282</v>
      </c>
      <c r="B4709" t="s">
        <v>8283</v>
      </c>
      <c r="C4709" s="1"/>
      <c r="D4709" t="str">
        <f t="shared" si="73"/>
        <v>%1$s liên kết đính kèm vào tài sản %2$s</v>
      </c>
    </row>
    <row r="4710" spans="1:4" x14ac:dyDescent="0.3">
      <c r="A4710" t="s">
        <v>8284</v>
      </c>
      <c r="B4710" t="s">
        <v>8285</v>
      </c>
      <c r="C4710" s="1"/>
      <c r="D4710" t="str">
        <f t="shared" si="73"/>
        <v>Danh sách máy ảo gắn liền với những tài sản này</v>
      </c>
    </row>
    <row r="4711" spans="1:4" x14ac:dyDescent="0.3">
      <c r="A4711" t="s">
        <v>8286</v>
      </c>
      <c r="B4711" t="s">
        <v>8287</v>
      </c>
      <c r="C4711" s="1"/>
      <c r="D4711" t="str">
        <f t="shared" si="73"/>
        <v>%1$s máy ảo gắn với tài sản %2$s</v>
      </c>
    </row>
    <row r="4712" spans="1:4" x14ac:dyDescent="0.3">
      <c r="A4712" t="s">
        <v>8288</v>
      </c>
      <c r="B4712" t="s">
        <v>8289</v>
      </c>
      <c r="C4712" s="1"/>
      <c r="D4712" t="str">
        <f t="shared" si="73"/>
        <v>Có ổ cắm điện. Thường liên quan đến PDU hoặc UPS.</v>
      </c>
    </row>
    <row r="4713" spans="1:4" x14ac:dyDescent="0.3">
      <c r="A4713" t="s">
        <v>8290</v>
      </c>
      <c r="B4713" t="s">
        <v>8291</v>
      </c>
      <c r="C4713" s="1"/>
      <c r="D4713" t="str">
        <f t="shared" si="73"/>
        <v>%1$s ổ cắm gắn với tài sản %2$s</v>
      </c>
    </row>
    <row r="4714" spans="1:4" x14ac:dyDescent="0.3">
      <c r="A4714" t="s">
        <v>8292</v>
      </c>
      <c r="B4714" t="s">
        <v>8293</v>
      </c>
      <c r="C4714" s="1"/>
      <c r="D4714" t="str">
        <f t="shared" si="73"/>
        <v>Bao gồm các thành phần phụ như CPU, ổ đĩa hoặc bộ nhớ.</v>
      </c>
    </row>
    <row r="4715" spans="1:4" x14ac:dyDescent="0.3">
      <c r="A4715" t="s">
        <v>8294</v>
      </c>
      <c r="B4715" t="s">
        <v>8295</v>
      </c>
      <c r="C4715" s="1"/>
      <c r="D4715" t="str">
        <f t="shared" si="73"/>
        <v>%1$d thành phần gắn với %2$d tài sản</v>
      </c>
    </row>
    <row r="4716" spans="1:4" x14ac:dyDescent="0.3">
      <c r="A4716" t="s">
        <v>8296</v>
      </c>
      <c r="C4716" s="1"/>
      <c r="D4716">
        <f t="shared" si="73"/>
        <v>0</v>
      </c>
    </row>
    <row r="4717" spans="1:4" x14ac:dyDescent="0.3">
      <c r="A4717" t="s">
        <v>8297</v>
      </c>
      <c r="B4717" t="s">
        <v>8298</v>
      </c>
      <c r="C4717" s="1"/>
      <c r="D4717" t="str">
        <f t="shared" si="73"/>
        <v>Các mục cơ sở tri thức %1$s đính kèm vào tài sản %2$s</v>
      </c>
    </row>
    <row r="4718" spans="1:4" x14ac:dyDescent="0.3">
      <c r="A4718" t="s">
        <v>8299</v>
      </c>
      <c r="B4718" t="s">
        <v>8300</v>
      </c>
      <c r="C4718" s="1"/>
      <c r="D4718" t="str">
        <f t="shared" si="73"/>
        <v>Danh sách phần mềm chống vi-rút</v>
      </c>
    </row>
    <row r="4719" spans="1:4" x14ac:dyDescent="0.3">
      <c r="A4719" t="s">
        <v>8301</v>
      </c>
      <c r="B4719" t="s">
        <v>8302</v>
      </c>
      <c r="C4719" s="1"/>
      <c r="D4719" t="str">
        <f t="shared" si="73"/>
        <v>%1$s phần mềm diệt virus gắn liền với tài sản %2$s</v>
      </c>
    </row>
    <row r="4720" spans="1:4" x14ac:dyDescent="0.3">
      <c r="A4720" t="s">
        <v>8303</v>
      </c>
      <c r="B4720" t="s">
        <v>8304</v>
      </c>
      <c r="C4720" s="1"/>
      <c r="D4720" t="str">
        <f t="shared" si="73"/>
        <v>Có thể liên kết với một dự án</v>
      </c>
    </row>
    <row r="4721" spans="1:4" x14ac:dyDescent="0.3">
      <c r="A4721" t="s">
        <v>8305</v>
      </c>
      <c r="B4721" t="s">
        <v>8306</v>
      </c>
      <c r="C4721" s="1"/>
      <c r="D4721" t="str">
        <f t="shared" si="73"/>
        <v>%1$s tài sản được sử dụng trong %2$s dự án</v>
      </c>
    </row>
    <row r="4722" spans="1:4" x14ac:dyDescent="0.3">
      <c r="A4722" t="s">
        <v>8307</v>
      </c>
      <c r="B4722" t="s">
        <v>8308</v>
      </c>
      <c r="C4722" s="1"/>
      <c r="D4722" t="str">
        <f t="shared" si="73"/>
        <v>Có thể là một phần của thiết bị. Một thiết bị là một đối tượng ảo nhóm nhiều tài sản lại với nhau.</v>
      </c>
    </row>
    <row r="4723" spans="1:4" x14ac:dyDescent="0.3">
      <c r="A4723" t="s">
        <v>8309</v>
      </c>
      <c r="C4723" s="1"/>
      <c r="D4723">
        <f t="shared" si="73"/>
        <v>0</v>
      </c>
    </row>
    <row r="4724" spans="1:4" x14ac:dyDescent="0.3">
      <c r="A4724" t="s">
        <v>8310</v>
      </c>
      <c r="C4724" s="1"/>
      <c r="D4724">
        <f t="shared" si="73"/>
        <v>0</v>
      </c>
    </row>
    <row r="4725" spans="1:4" x14ac:dyDescent="0.3">
      <c r="A4725" t="s">
        <v>8311</v>
      </c>
      <c r="C4725" s="1"/>
      <c r="D4725">
        <f t="shared" si="73"/>
        <v>0</v>
      </c>
    </row>
    <row r="4726" spans="1:4" x14ac:dyDescent="0.3">
      <c r="A4726" t="s">
        <v>8312</v>
      </c>
      <c r="B4726" t="s">
        <v>8313</v>
      </c>
      <c r="C4726" s="1"/>
      <c r="D4726" t="str">
        <f t="shared" si="73"/>
        <v>Có thể kết nối với các thiết bị ngoại vi hoặc màn hình bên ngoài.</v>
      </c>
    </row>
    <row r="4727" spans="1:4" x14ac:dyDescent="0.3">
      <c r="A4727" t="s">
        <v>8314</v>
      </c>
      <c r="B4727" t="s">
        <v>8315</v>
      </c>
      <c r="C4727" s="1"/>
      <c r="D4727" t="str">
        <f t="shared" si="73"/>
        <v>Tài sản ngoại vi %1$s gắn với tài sản %2$s</v>
      </c>
    </row>
    <row r="4728" spans="1:4" x14ac:dyDescent="0.3">
      <c r="A4728" t="s">
        <v>8316</v>
      </c>
      <c r="B4728" t="s">
        <v>8317</v>
      </c>
      <c r="C4728" s="1"/>
      <c r="D4728" t="str">
        <f t="shared" si="73"/>
        <v>Có thể được lắp vào giá máy chủ trong trung tâm dữ liệu</v>
      </c>
    </row>
    <row r="4729" spans="1:4" x14ac:dyDescent="0.3">
      <c r="A4729" t="s">
        <v>8318</v>
      </c>
      <c r="B4729" t="s">
        <v>8319</v>
      </c>
      <c r="C4729" s="1"/>
      <c r="D4729" t="str">
        <f t="shared" si="73"/>
        <v>Tải lên và đính kèm tệp</v>
      </c>
    </row>
    <row r="4730" spans="1:4" x14ac:dyDescent="0.3">
      <c r="A4730" t="s">
        <v>8320</v>
      </c>
      <c r="B4730" t="s">
        <v>8321</v>
      </c>
      <c r="C4730" s="1"/>
      <c r="D4730" t="str">
        <f t="shared" si="73"/>
        <v>%1$s tài liệu đính kèm vào tài sản %2$s</v>
      </c>
    </row>
    <row r="4731" spans="1:4" x14ac:dyDescent="0.3">
      <c r="A4731" t="s">
        <v>8322</v>
      </c>
      <c r="B4731" t="s">
        <v>8323</v>
      </c>
      <c r="C4731" s="1"/>
      <c r="D4731" t="str">
        <f t="shared" si="73"/>
        <v>Bao gồm trong tìm kiếm toàn cầu (từ thanh tiêu đề) kết quả</v>
      </c>
    </row>
    <row r="4732" spans="1:4" x14ac:dyDescent="0.3">
      <c r="A4732" t="s">
        <v>8324</v>
      </c>
      <c r="C4732" s="1"/>
      <c r="D4732">
        <f t="shared" si="73"/>
        <v>0</v>
      </c>
    </row>
    <row r="4733" spans="1:4" x14ac:dyDescent="0.3">
      <c r="A4733" t="s">
        <v>8325</v>
      </c>
      <c r="B4733" t="s">
        <v>8326</v>
      </c>
      <c r="C4733" s="1"/>
      <c r="D4733" t="str">
        <f t="shared" si="73"/>
        <v>%1$s hợp đồng đính kèm vào tài sản %2$s</v>
      </c>
    </row>
    <row r="4734" spans="1:4" x14ac:dyDescent="0.3">
      <c r="A4734" t="s">
        <v>8327</v>
      </c>
      <c r="B4734" t="s">
        <v>8328</v>
      </c>
      <c r="C4734" s="1"/>
      <c r="D4734" t="str">
        <f t="shared" si="73"/>
        <v>Theo dõi tên miền, bản ghi và ngày hết hạn của chúng</v>
      </c>
    </row>
    <row r="4735" spans="1:4" x14ac:dyDescent="0.3">
      <c r="A4735" t="s">
        <v>8329</v>
      </c>
      <c r="B4735" t="s">
        <v>8330</v>
      </c>
      <c r="C4735" s="1"/>
      <c r="D4735" t="str">
        <f t="shared" si="73"/>
        <v>%1$s tên miền gắn với tài sản %2$s</v>
      </c>
    </row>
    <row r="4736" spans="1:4" ht="28.8" x14ac:dyDescent="0.3">
      <c r="A4736" t="s">
        <v>8331</v>
      </c>
      <c r="B4736" t="s">
        <v>8332</v>
      </c>
      <c r="C4736" s="1" t="s">
        <v>13257</v>
      </c>
      <c r="D4736" t="str">
        <f t="shared" si="73"/>
        <v>Địa điểm được cập nhật. Các mục được kết nối đã được di chuyển trong cùng một vị trí.</v>
      </c>
    </row>
    <row r="4737" spans="1:4" ht="28.8" x14ac:dyDescent="0.3">
      <c r="A4737" t="s">
        <v>8333</v>
      </c>
      <c r="B4737" t="s">
        <v>8334</v>
      </c>
      <c r="C4737" s="1" t="s">
        <v>13258</v>
      </c>
      <c r="D4737" t="str">
        <f t="shared" si="73"/>
        <v>Người dùng hoặc nhóm được cập nhật. Các mục được kết nối đã được di chuyển trong cùng một giá trị.</v>
      </c>
    </row>
    <row r="4738" spans="1:4" ht="43.2" x14ac:dyDescent="0.3">
      <c r="A4738" t="s">
        <v>8335</v>
      </c>
      <c r="B4738" t="s">
        <v>8336</v>
      </c>
      <c r="C4738" s="1" t="s">
        <v>13259</v>
      </c>
      <c r="D4738" t="str">
        <f t="shared" ref="D4738:D4801" si="74">IF(C4738="",B4738,C4738)</f>
        <v>Tên người dùng thay thế được cập nhật. Các mặt hàng được kết nối đã được cập nhật để sử dụng tên người dùng thay thế này.</v>
      </c>
    </row>
    <row r="4739" spans="1:4" ht="28.8" x14ac:dyDescent="0.3">
      <c r="A4739" t="s">
        <v>8337</v>
      </c>
      <c r="B4739" t="s">
        <v>8338</v>
      </c>
      <c r="C4739" s="1" t="s">
        <v>13260</v>
      </c>
      <c r="D4739" t="str">
        <f t="shared" si="74"/>
        <v>Trạng thái được cập nhật. Các mục được kết nối đã được cập nhật sử dụng trạng thái này.</v>
      </c>
    </row>
    <row r="4740" spans="1:4" x14ac:dyDescent="0.3">
      <c r="A4740" t="s">
        <v>8339</v>
      </c>
      <c r="B4740" t="s">
        <v>8340</v>
      </c>
      <c r="C4740" s="1" t="s">
        <v>8340</v>
      </c>
      <c r="D4740" t="str">
        <f t="shared" si="74"/>
        <v>Kết nối</v>
      </c>
    </row>
    <row r="4741" spans="1:4" x14ac:dyDescent="0.3">
      <c r="A4741" t="s">
        <v>8341</v>
      </c>
      <c r="B4741" t="s">
        <v>8342</v>
      </c>
      <c r="C4741" s="1"/>
      <c r="D4741" t="str">
        <f t="shared" si="74"/>
        <v>Kết nối với một mục</v>
      </c>
    </row>
    <row r="4742" spans="1:4" x14ac:dyDescent="0.3">
      <c r="A4742" t="s">
        <v>8343</v>
      </c>
      <c r="B4742" t="s">
        <v>8340</v>
      </c>
      <c r="C4742" s="1"/>
      <c r="D4742" t="str">
        <f t="shared" si="74"/>
        <v>Kết nối</v>
      </c>
    </row>
    <row r="4743" spans="1:4" x14ac:dyDescent="0.3">
      <c r="A4743" t="s">
        <v>8344</v>
      </c>
      <c r="B4743" t="s">
        <v>8345</v>
      </c>
      <c r="C4743" s="1"/>
      <c r="D4743" t="str">
        <f t="shared" si="74"/>
        <v>mô hình %s</v>
      </c>
    </row>
    <row r="4744" spans="1:4" x14ac:dyDescent="0.3">
      <c r="A4744" t="s">
        <v>8346</v>
      </c>
      <c r="B4744" t="s">
        <v>8347</v>
      </c>
      <c r="C4744" s="1"/>
      <c r="D4744" t="str">
        <f t="shared" si="74"/>
        <v>Và</v>
      </c>
    </row>
    <row r="4745" spans="1:4" x14ac:dyDescent="0.3">
      <c r="A4745" t="s">
        <v>8348</v>
      </c>
      <c r="B4745" t="s">
        <v>8349</v>
      </c>
      <c r="C4745" s="1"/>
      <c r="D4745" t="str">
        <f t="shared" si="74"/>
        <v>Hoặc</v>
      </c>
    </row>
    <row r="4746" spans="1:4" x14ac:dyDescent="0.3">
      <c r="A4746" t="s">
        <v>8350</v>
      </c>
      <c r="B4746" t="s">
        <v>8351</v>
      </c>
      <c r="C4746" s="1"/>
      <c r="D4746" t="str">
        <f t="shared" si="74"/>
        <v>Luôn hiển thị</v>
      </c>
    </row>
    <row r="4747" spans="1:4" x14ac:dyDescent="0.3">
      <c r="A4747" t="s">
        <v>8352</v>
      </c>
      <c r="C4747" s="1"/>
      <c r="D4747">
        <f t="shared" si="74"/>
        <v>0</v>
      </c>
    </row>
    <row r="4748" spans="1:4" x14ac:dyDescent="0.3">
      <c r="A4748" t="s">
        <v>8353</v>
      </c>
      <c r="B4748" t="s">
        <v>8354</v>
      </c>
      <c r="C4748" s="1"/>
      <c r="D4748" t="str">
        <f t="shared" si="74"/>
        <v>Ẩn nếu...</v>
      </c>
    </row>
    <row r="4749" spans="1:4" x14ac:dyDescent="0.3">
      <c r="A4749" t="s">
        <v>8355</v>
      </c>
      <c r="B4749" t="s">
        <v>8356</v>
      </c>
      <c r="C4749" s="1"/>
      <c r="D4749" t="str">
        <f t="shared" si="74"/>
        <v>Bằng với</v>
      </c>
    </row>
    <row r="4750" spans="1:4" x14ac:dyDescent="0.3">
      <c r="A4750" t="s">
        <v>8357</v>
      </c>
      <c r="B4750" t="s">
        <v>8358</v>
      </c>
      <c r="C4750" s="1"/>
      <c r="D4750" t="str">
        <f t="shared" si="74"/>
        <v>Không bằng</v>
      </c>
    </row>
    <row r="4751" spans="1:4" x14ac:dyDescent="0.3">
      <c r="A4751" t="s">
        <v>8359</v>
      </c>
      <c r="C4751" s="1"/>
      <c r="D4751">
        <f t="shared" si="74"/>
        <v>0</v>
      </c>
    </row>
    <row r="4752" spans="1:4" x14ac:dyDescent="0.3">
      <c r="A4752" t="s">
        <v>8360</v>
      </c>
      <c r="B4752" t="s">
        <v>8361</v>
      </c>
      <c r="C4752" s="1"/>
      <c r="D4752" t="str">
        <f t="shared" si="74"/>
        <v>Không chứa</v>
      </c>
    </row>
    <row r="4753" spans="1:4" x14ac:dyDescent="0.3">
      <c r="A4753" t="s">
        <v>8362</v>
      </c>
      <c r="B4753" t="s">
        <v>8363</v>
      </c>
      <c r="C4753" s="1"/>
      <c r="D4753" t="str">
        <f t="shared" si="74"/>
        <v>Lớn hơn</v>
      </c>
    </row>
    <row r="4754" spans="1:4" x14ac:dyDescent="0.3">
      <c r="A4754" t="s">
        <v>8364</v>
      </c>
      <c r="B4754" t="s">
        <v>8365</v>
      </c>
      <c r="C4754" s="1"/>
      <c r="D4754" t="str">
        <f t="shared" si="74"/>
        <v>Lớn hơn hoặc bằng</v>
      </c>
    </row>
    <row r="4755" spans="1:4" x14ac:dyDescent="0.3">
      <c r="A4755" t="s">
        <v>8366</v>
      </c>
      <c r="B4755" t="s">
        <v>8367</v>
      </c>
      <c r="C4755" s="1"/>
      <c r="D4755" t="str">
        <f t="shared" si="74"/>
        <v>Ít hơn</v>
      </c>
    </row>
    <row r="4756" spans="1:4" x14ac:dyDescent="0.3">
      <c r="A4756" t="s">
        <v>8368</v>
      </c>
      <c r="B4756" t="s">
        <v>8369</v>
      </c>
      <c r="C4756" s="1"/>
      <c r="D4756" t="str">
        <f t="shared" si="74"/>
        <v>Nhỏ hơn hoặc bằng</v>
      </c>
    </row>
    <row r="4757" spans="1:4" x14ac:dyDescent="0.3">
      <c r="A4757" t="s">
        <v>8370</v>
      </c>
      <c r="B4757" t="s">
        <v>8371</v>
      </c>
      <c r="C4757" s="1"/>
      <c r="D4757" t="str">
        <f t="shared" si="74"/>
        <v>Là loại mục</v>
      </c>
    </row>
    <row r="4758" spans="1:4" x14ac:dyDescent="0.3">
      <c r="A4758" t="s">
        <v>8372</v>
      </c>
      <c r="B4758" t="s">
        <v>8373</v>
      </c>
      <c r="C4758" s="1"/>
      <c r="D4758" t="str">
        <f t="shared" si="74"/>
        <v>Không phải là loại mục</v>
      </c>
    </row>
    <row r="4759" spans="1:4" x14ac:dyDescent="0.3">
      <c r="A4759" t="s">
        <v>8374</v>
      </c>
      <c r="B4759" t="s">
        <v>8375</v>
      </c>
      <c r="C4759" s="1"/>
      <c r="D4759" t="str">
        <f t="shared" si="74"/>
        <v>Ít nhất một mục của loại mục</v>
      </c>
    </row>
    <row r="4760" spans="1:4" x14ac:dyDescent="0.3">
      <c r="A4760" t="s">
        <v>8376</v>
      </c>
      <c r="B4760" t="s">
        <v>8377</v>
      </c>
      <c r="C4760" s="1"/>
      <c r="D4760" t="str">
        <f t="shared" si="74"/>
        <v>Tất cả mục của loại mục</v>
      </c>
    </row>
    <row r="4761" spans="1:4" x14ac:dyDescent="0.3">
      <c r="A4761" t="s">
        <v>8378</v>
      </c>
      <c r="B4761" t="s">
        <v>8379</v>
      </c>
      <c r="C4761" s="1"/>
      <c r="D4761" t="str">
        <f t="shared" si="74"/>
        <v>Khớp biểu thức chính quy</v>
      </c>
    </row>
    <row r="4762" spans="1:4" x14ac:dyDescent="0.3">
      <c r="A4762" t="s">
        <v>8380</v>
      </c>
      <c r="B4762" t="s">
        <v>8381</v>
      </c>
      <c r="C4762" s="1"/>
      <c r="D4762" t="str">
        <f t="shared" si="74"/>
        <v>Không khớp với biểu thức chính quy</v>
      </c>
    </row>
    <row r="4763" spans="1:4" x14ac:dyDescent="0.3">
      <c r="A4763" t="s">
        <v>8382</v>
      </c>
      <c r="B4763" t="s">
        <v>8383</v>
      </c>
      <c r="C4763" s="1"/>
      <c r="D4763" t="str">
        <f t="shared" si="74"/>
        <v>Độ dài lớn hơn</v>
      </c>
    </row>
    <row r="4764" spans="1:4" x14ac:dyDescent="0.3">
      <c r="A4764" t="s">
        <v>8384</v>
      </c>
      <c r="B4764" t="s">
        <v>8385</v>
      </c>
      <c r="C4764" s="1"/>
      <c r="D4764" t="str">
        <f t="shared" si="74"/>
        <v>Độ dài lớn hơn hoặc bằng</v>
      </c>
    </row>
    <row r="4765" spans="1:4" x14ac:dyDescent="0.3">
      <c r="A4765" t="s">
        <v>8386</v>
      </c>
      <c r="B4765" t="s">
        <v>8387</v>
      </c>
      <c r="C4765" s="1"/>
      <c r="D4765" t="str">
        <f t="shared" si="74"/>
        <v>Độ dài nhỏ hơn</v>
      </c>
    </row>
    <row r="4766" spans="1:4" x14ac:dyDescent="0.3">
      <c r="A4766" t="s">
        <v>8388</v>
      </c>
      <c r="B4766" t="s">
        <v>8389</v>
      </c>
      <c r="C4766" s="1"/>
      <c r="D4766" t="str">
        <f t="shared" si="74"/>
        <v>Độ dài nhỏ hơn hoặc bằng</v>
      </c>
    </row>
    <row r="4767" spans="1:4" x14ac:dyDescent="0.3">
      <c r="A4767" t="s">
        <v>8390</v>
      </c>
      <c r="B4767" t="s">
        <v>8391</v>
      </c>
      <c r="C4767" s="1"/>
      <c r="D4767" t="str">
        <f t="shared" si="74"/>
        <v>Có thể nhìn thấy</v>
      </c>
    </row>
    <row r="4768" spans="1:4" x14ac:dyDescent="0.3">
      <c r="A4768" t="s">
        <v>8392</v>
      </c>
      <c r="B4768" t="s">
        <v>8393</v>
      </c>
      <c r="C4768" s="1"/>
      <c r="D4768" t="str">
        <f t="shared" si="74"/>
        <v>Không hiển thị</v>
      </c>
    </row>
    <row r="4769" spans="1:4" x14ac:dyDescent="0.3">
      <c r="A4769" t="s">
        <v>8394</v>
      </c>
      <c r="B4769" t="s">
        <v>873</v>
      </c>
      <c r="C4769" s="1"/>
      <c r="D4769" t="str">
        <f t="shared" si="74"/>
        <v>Trống</v>
      </c>
    </row>
    <row r="4770" spans="1:4" x14ac:dyDescent="0.3">
      <c r="A4770" t="s">
        <v>8395</v>
      </c>
      <c r="B4770" t="s">
        <v>8396</v>
      </c>
      <c r="C4770" s="1"/>
      <c r="D4770" t="str">
        <f t="shared" si="74"/>
        <v>Không trống</v>
      </c>
    </row>
    <row r="4771" spans="1:4" x14ac:dyDescent="0.3">
      <c r="A4771" t="s">
        <v>8397</v>
      </c>
      <c r="B4771" t="s">
        <v>8398</v>
      </c>
      <c r="C4771" s="1"/>
      <c r="D4771" t="str">
        <f t="shared" si="74"/>
        <v>Giá trị phải lớn hơn %s</v>
      </c>
    </row>
    <row r="4772" spans="1:4" x14ac:dyDescent="0.3">
      <c r="A4772" t="s">
        <v>8399</v>
      </c>
      <c r="B4772" t="s">
        <v>8400</v>
      </c>
      <c r="C4772" s="1"/>
      <c r="D4772" t="str">
        <f t="shared" si="74"/>
        <v>Giá trị phải lớn hơn hoặc bằng %s</v>
      </c>
    </row>
    <row r="4773" spans="1:4" x14ac:dyDescent="0.3">
      <c r="A4773" t="s">
        <v>8401</v>
      </c>
      <c r="B4773" t="s">
        <v>8402</v>
      </c>
      <c r="C4773" s="1"/>
      <c r="D4773" t="str">
        <f t="shared" si="74"/>
        <v>Giá trị phải nhỏ hơn %s</v>
      </c>
    </row>
    <row r="4774" spans="1:4" x14ac:dyDescent="0.3">
      <c r="A4774" t="s">
        <v>8403</v>
      </c>
      <c r="B4774" t="s">
        <v>8404</v>
      </c>
      <c r="C4774" s="1"/>
      <c r="D4774" t="str">
        <f t="shared" si="74"/>
        <v>Giá trị phải nhỏ hơn hoặc bằng %s</v>
      </c>
    </row>
    <row r="4775" spans="1:4" x14ac:dyDescent="0.3">
      <c r="A4775" t="s">
        <v>8405</v>
      </c>
      <c r="B4775" t="s">
        <v>8406</v>
      </c>
      <c r="C4775" s="1"/>
      <c r="D4775" t="str">
        <f t="shared" si="74"/>
        <v>Giá trị phải khớp với định dạng yêu cầu.</v>
      </c>
    </row>
    <row r="4776" spans="1:4" x14ac:dyDescent="0.3">
      <c r="A4776" t="s">
        <v>8407</v>
      </c>
      <c r="C4776" s="1"/>
      <c r="D4776">
        <f t="shared" si="74"/>
        <v>0</v>
      </c>
    </row>
    <row r="4777" spans="1:4" x14ac:dyDescent="0.3">
      <c r="A4777" t="s">
        <v>8408</v>
      </c>
      <c r="B4777" t="s">
        <v>8409</v>
      </c>
      <c r="C4777" s="1"/>
      <c r="D4777" t="str">
        <f t="shared" si="74"/>
        <v>Độ dài phải lớn hơn %s</v>
      </c>
    </row>
    <row r="4778" spans="1:4" x14ac:dyDescent="0.3">
      <c r="A4778" t="s">
        <v>8410</v>
      </c>
      <c r="B4778" t="s">
        <v>8411</v>
      </c>
      <c r="C4778" s="1"/>
      <c r="D4778" t="str">
        <f t="shared" si="74"/>
        <v>Độ dài phải lớn hơn hoặc bằng %s</v>
      </c>
    </row>
    <row r="4779" spans="1:4" x14ac:dyDescent="0.3">
      <c r="A4779" t="s">
        <v>8412</v>
      </c>
      <c r="B4779" t="s">
        <v>8413</v>
      </c>
      <c r="C4779" s="1"/>
      <c r="D4779" t="str">
        <f t="shared" si="74"/>
        <v>Độ dài phải nhỏ hơn %s</v>
      </c>
    </row>
    <row r="4780" spans="1:4" x14ac:dyDescent="0.3">
      <c r="A4780" t="s">
        <v>8414</v>
      </c>
      <c r="B4780" t="s">
        <v>8415</v>
      </c>
      <c r="C4780" s="1"/>
      <c r="D4780" t="str">
        <f t="shared" si="74"/>
        <v>Độ dài phải nhỏ hơn hoặc bằng %s</v>
      </c>
    </row>
    <row r="4781" spans="1:4" x14ac:dyDescent="0.3">
      <c r="A4781" t="s">
        <v>8416</v>
      </c>
      <c r="B4781" t="s">
        <v>8417</v>
      </c>
      <c r="C4781" s="1"/>
      <c r="D4781" t="str">
        <f t="shared" si="74"/>
        <v>Giá trị không hợp lệ</v>
      </c>
    </row>
    <row r="4782" spans="1:4" x14ac:dyDescent="0.3">
      <c r="A4782" t="s">
        <v>8418</v>
      </c>
      <c r="C4782" s="1"/>
      <c r="D4782">
        <f t="shared" si="74"/>
        <v>0</v>
      </c>
    </row>
    <row r="4783" spans="1:4" x14ac:dyDescent="0.3">
      <c r="A4783" t="s">
        <v>8419</v>
      </c>
      <c r="B4783" t="s">
        <v>8420</v>
      </c>
      <c r="C4783" s="1"/>
      <c r="D4783" t="str">
        <f t="shared" si="74"/>
        <v>Giá trị không được lớn hơn hoặc bằng %s</v>
      </c>
    </row>
    <row r="4784" spans="1:4" x14ac:dyDescent="0.3">
      <c r="A4784" t="s">
        <v>8421</v>
      </c>
      <c r="C4784" s="1"/>
      <c r="D4784">
        <f t="shared" si="74"/>
        <v>0</v>
      </c>
    </row>
    <row r="4785" spans="1:4" x14ac:dyDescent="0.3">
      <c r="A4785" t="s">
        <v>8422</v>
      </c>
      <c r="B4785" t="s">
        <v>8423</v>
      </c>
      <c r="C4785" s="1"/>
      <c r="D4785" t="str">
        <f t="shared" si="74"/>
        <v>Giá trị không được nhỏ hơn hoặc bằng %s</v>
      </c>
    </row>
    <row r="4786" spans="1:4" x14ac:dyDescent="0.3">
      <c r="A4786" t="s">
        <v>8424</v>
      </c>
      <c r="B4786" t="s">
        <v>8425</v>
      </c>
      <c r="C4786" s="1"/>
      <c r="D4786" t="str">
        <f t="shared" si="74"/>
        <v>Độ dài không được vượt quá %s</v>
      </c>
    </row>
    <row r="4787" spans="1:4" x14ac:dyDescent="0.3">
      <c r="A4787" t="s">
        <v>8426</v>
      </c>
      <c r="C4787" s="1"/>
      <c r="D4787">
        <f t="shared" si="74"/>
        <v>0</v>
      </c>
    </row>
    <row r="4788" spans="1:4" x14ac:dyDescent="0.3">
      <c r="A4788" t="s">
        <v>8427</v>
      </c>
      <c r="B4788" t="s">
        <v>8428</v>
      </c>
      <c r="C4788" s="1"/>
      <c r="D4788" t="str">
        <f t="shared" si="74"/>
        <v>Độ dài không được nhỏ hơn %s</v>
      </c>
    </row>
    <row r="4789" spans="1:4" x14ac:dyDescent="0.3">
      <c r="A4789" t="s">
        <v>8429</v>
      </c>
      <c r="B4789" t="s">
        <v>8430</v>
      </c>
      <c r="C4789" s="1"/>
      <c r="D4789" t="str">
        <f t="shared" si="74"/>
        <v>Độ dài không được nhỏ hơn hoặc bằng %s</v>
      </c>
    </row>
    <row r="4790" spans="1:4" x14ac:dyDescent="0.3">
      <c r="A4790" t="s">
        <v>8431</v>
      </c>
      <c r="B4790" t="s">
        <v>8432</v>
      </c>
      <c r="C4790" s="1"/>
      <c r="D4790" t="str">
        <f t="shared" si="74"/>
        <v>Luôn tạo ra</v>
      </c>
    </row>
    <row r="4791" spans="1:4" x14ac:dyDescent="0.3">
      <c r="A4791" t="s">
        <v>8433</v>
      </c>
      <c r="B4791" t="s">
        <v>8434</v>
      </c>
      <c r="C4791" s="1"/>
      <c r="D4791" t="str">
        <f t="shared" si="74"/>
        <v>Được tạo nếu...</v>
      </c>
    </row>
    <row r="4792" spans="1:4" x14ac:dyDescent="0.3">
      <c r="A4792" t="s">
        <v>8435</v>
      </c>
      <c r="B4792" t="s">
        <v>8436</v>
      </c>
      <c r="C4792" s="1"/>
      <c r="D4792" t="str">
        <f t="shared" si="74"/>
        <v>Được tạo trừ khi...</v>
      </c>
    </row>
    <row r="4793" spans="1:4" x14ac:dyDescent="0.3">
      <c r="A4793" t="s">
        <v>8437</v>
      </c>
      <c r="B4793" t="s">
        <v>8438</v>
      </c>
      <c r="C4793" s="1"/>
      <c r="D4793" t="str">
        <f t="shared" si="74"/>
        <v>Không có xác thực</v>
      </c>
    </row>
    <row r="4794" spans="1:4" x14ac:dyDescent="0.3">
      <c r="A4794" t="s">
        <v>8439</v>
      </c>
      <c r="C4794" s="1"/>
      <c r="D4794">
        <f t="shared" si="74"/>
        <v>0</v>
      </c>
    </row>
    <row r="4795" spans="1:4" x14ac:dyDescent="0.3">
      <c r="A4795" t="s">
        <v>8440</v>
      </c>
      <c r="B4795" t="s">
        <v>8441</v>
      </c>
      <c r="C4795" s="1"/>
      <c r="D4795" t="str">
        <f t="shared" si="74"/>
        <v>Không hợp lệ nếu...</v>
      </c>
    </row>
    <row r="4796" spans="1:4" x14ac:dyDescent="0.3">
      <c r="A4796" t="s">
        <v>8442</v>
      </c>
      <c r="B4796" t="s">
        <v>8443</v>
      </c>
      <c r="C4796" s="1"/>
      <c r="D4796" t="str">
        <f t="shared" si="74"/>
        <v>Bài viết FAQ</v>
      </c>
    </row>
    <row r="4797" spans="1:4" x14ac:dyDescent="0.3">
      <c r="A4797" t="s">
        <v>8444</v>
      </c>
      <c r="B4797" t="s">
        <v>8445</v>
      </c>
      <c r="C4797" s="1"/>
      <c r="D4797" t="str">
        <f t="shared" si="74"/>
        <v>Theo thứ tự chữ cái</v>
      </c>
    </row>
    <row r="4798" spans="1:4" x14ac:dyDescent="0.3">
      <c r="A4798" t="s">
        <v>8446</v>
      </c>
      <c r="B4798" t="s">
        <v>8447</v>
      </c>
      <c r="C4798" s="1"/>
      <c r="D4798" t="str">
        <f t="shared" si="74"/>
        <v>Ngược chữ cái bảng chữ cái</v>
      </c>
    </row>
    <row r="4799" spans="1:4" x14ac:dyDescent="0.3">
      <c r="A4799" t="s">
        <v>8448</v>
      </c>
      <c r="B4799" t="s">
        <v>8449</v>
      </c>
      <c r="C4799" s="1"/>
      <c r="D4799" t="str">
        <f t="shared" si="74"/>
        <v>Phổ biến nhất</v>
      </c>
    </row>
    <row r="4800" spans="1:4" x14ac:dyDescent="0.3">
      <c r="A4800" t="s">
        <v>8450</v>
      </c>
      <c r="B4800" t="s">
        <v>8451</v>
      </c>
      <c r="C4800" s="1"/>
      <c r="D4800" t="str">
        <f t="shared" si="74"/>
        <v>Biểu mẫu này không hợp lệ, phải tạo ít nhất một mục.</v>
      </c>
    </row>
    <row r="4801" spans="1:4" x14ac:dyDescent="0.3">
      <c r="A4801" t="s">
        <v>8452</v>
      </c>
      <c r="C4801" s="1"/>
      <c r="D4801">
        <f t="shared" si="74"/>
        <v>0</v>
      </c>
    </row>
    <row r="4802" spans="1:4" x14ac:dyDescent="0.3">
      <c r="A4802" t="s">
        <v>8453</v>
      </c>
      <c r="C4802" s="1"/>
      <c r="D4802">
        <f t="shared" ref="D4802:D4865" si="75">IF(C4802="",B4802,C4802)</f>
        <v>0</v>
      </c>
    </row>
    <row r="4803" spans="1:4" x14ac:dyDescent="0.3">
      <c r="A4803" t="s">
        <v>8454</v>
      </c>
      <c r="B4803" t="s">
        <v>8455</v>
      </c>
      <c r="C4803" s="1"/>
      <c r="D4803" t="str">
        <f t="shared" si="75"/>
        <v>Vị trí cụ thể</v>
      </c>
    </row>
    <row r="4804" spans="1:4" x14ac:dyDescent="0.3">
      <c r="A4804" t="s">
        <v>8456</v>
      </c>
      <c r="C4804" s="1"/>
      <c r="D4804">
        <f t="shared" si="75"/>
        <v>0</v>
      </c>
    </row>
    <row r="4805" spans="1:4" x14ac:dyDescent="0.3">
      <c r="A4805" t="s">
        <v>8457</v>
      </c>
      <c r="B4805" t="s">
        <v>8458</v>
      </c>
      <c r="C4805" s="1"/>
      <c r="D4805" t="str">
        <f t="shared" si="75"/>
        <v>Trả lời câu hỏi cuối cùng trong dropdown "Địa điểm"</v>
      </c>
    </row>
    <row r="4806" spans="1:4" x14ac:dyDescent="0.3">
      <c r="A4806" t="s">
        <v>8459</v>
      </c>
      <c r="B4806" t="s">
        <v>8460</v>
      </c>
      <c r="C4806" s="1"/>
      <c r="D4806" t="str">
        <f t="shared" si="75"/>
        <v>Độ khẩn cấp cụ thể</v>
      </c>
    </row>
    <row r="4807" spans="1:4" x14ac:dyDescent="0.3">
      <c r="A4807" t="s">
        <v>8461</v>
      </c>
      <c r="B4807" t="s">
        <v>8462</v>
      </c>
      <c r="C4807" s="1"/>
      <c r="D4807" t="str">
        <f t="shared" si="75"/>
        <v>Trả lời câu hỏi "Độ khẩn cấp" cuối cùng</v>
      </c>
    </row>
    <row r="4808" spans="1:4" x14ac:dyDescent="0.3">
      <c r="A4808" t="s">
        <v>8463</v>
      </c>
      <c r="B4808" t="s">
        <v>8464</v>
      </c>
      <c r="C4808" s="1"/>
      <c r="D4808" t="str">
        <f t="shared" si="75"/>
        <v>Thực thể hoạt động của biểu mẫu điền thông tin</v>
      </c>
    </row>
    <row r="4809" spans="1:4" x14ac:dyDescent="0.3">
      <c r="A4809" t="s">
        <v>8465</v>
      </c>
      <c r="B4809" t="s">
        <v>8466</v>
      </c>
      <c r="C4809" s="1"/>
      <c r="D4809" t="str">
        <f t="shared" si="75"/>
        <v>Từ mẫu</v>
      </c>
    </row>
    <row r="4810" spans="1:4" x14ac:dyDescent="0.3">
      <c r="A4810" t="s">
        <v>8467</v>
      </c>
      <c r="B4810" t="s">
        <v>8468</v>
      </c>
      <c r="C4810" s="1"/>
      <c r="D4810" t="str">
        <f t="shared" si="75"/>
        <v>Thực thể cụ thể</v>
      </c>
    </row>
    <row r="4811" spans="1:4" x14ac:dyDescent="0.3">
      <c r="A4811" t="s">
        <v>8469</v>
      </c>
      <c r="B4811" t="s">
        <v>8470</v>
      </c>
      <c r="C4811" s="1"/>
      <c r="D4811" t="str">
        <f t="shared" si="75"/>
        <v>Trả lời câu hỏi về mục "Thực thể" cuối cùng</v>
      </c>
    </row>
    <row r="4812" spans="1:4" x14ac:dyDescent="0.3">
      <c r="A4812" t="s">
        <v>8471</v>
      </c>
      <c r="B4812" t="s">
        <v>8472</v>
      </c>
      <c r="C4812" s="1"/>
      <c r="D4812" t="str">
        <f t="shared" si="75"/>
        <v>Thực thể của người yêu cầu</v>
      </c>
    </row>
    <row r="4813" spans="1:4" x14ac:dyDescent="0.3">
      <c r="A4813" t="s">
        <v>8473</v>
      </c>
      <c r="B4813" t="s">
        <v>8474</v>
      </c>
      <c r="C4813" s="1"/>
      <c r="D4813" t="str">
        <f t="shared" si="75"/>
        <v>Chọn mức độ khẩn cấp...</v>
      </c>
    </row>
    <row r="4814" spans="1:4" x14ac:dyDescent="0.3">
      <c r="A4814" t="s">
        <v>8475</v>
      </c>
      <c r="B4814" t="s">
        <v>8476</v>
      </c>
      <c r="C4814" s="1"/>
      <c r="D4814" t="str">
        <f t="shared" si="75"/>
        <v>Chọn một câu hỏi...</v>
      </c>
    </row>
    <row r="4815" spans="1:4" x14ac:dyDescent="0.3">
      <c r="A4815" t="s">
        <v>8477</v>
      </c>
      <c r="B4815" t="s">
        <v>8478</v>
      </c>
      <c r="C4815" s="1"/>
      <c r="D4815" t="str">
        <f t="shared" si="75"/>
        <v>Liên kết đến các đối tượng hỗ trợ</v>
      </c>
    </row>
    <row r="4816" spans="1:4" x14ac:dyDescent="0.3">
      <c r="A4816" t="s">
        <v>8479</v>
      </c>
      <c r="B4816" t="s">
        <v>8480</v>
      </c>
      <c r="C4816" s="1"/>
      <c r="D4816" t="str">
        <f t="shared" si="75"/>
        <v>Chọn loại liên kết...</v>
      </c>
    </row>
    <row r="4817" spans="1:4" x14ac:dyDescent="0.3">
      <c r="A4817" t="s">
        <v>8481</v>
      </c>
      <c r="B4817" t="s">
        <v>2854</v>
      </c>
      <c r="C4817" s="1"/>
      <c r="D4817" t="str">
        <f t="shared" si="75"/>
        <v>Chọn chiến lược...</v>
      </c>
    </row>
    <row r="4818" spans="1:4" x14ac:dyDescent="0.3">
      <c r="A4818" t="s">
        <v>8482</v>
      </c>
      <c r="B4818" t="s">
        <v>8483</v>
      </c>
      <c r="C4818" s="1"/>
      <c r="D4818" t="str">
        <f t="shared" si="75"/>
        <v>Chọn loại đối tượng hỗ trợ...</v>
      </c>
    </row>
    <row r="4819" spans="1:4" x14ac:dyDescent="0.3">
      <c r="A4819" t="s">
        <v>8484</v>
      </c>
      <c r="B4819" t="s">
        <v>8485</v>
      </c>
      <c r="C4819" s="1"/>
      <c r="D4819" t="str">
        <f t="shared" si="75"/>
        <v>Chọn đối tượng hỗ trợ...</v>
      </c>
    </row>
    <row r="4820" spans="1:4" x14ac:dyDescent="0.3">
      <c r="A4820" t="s">
        <v>8486</v>
      </c>
      <c r="C4820" s="1"/>
      <c r="D4820">
        <f t="shared" si="75"/>
        <v>0</v>
      </c>
    </row>
    <row r="4821" spans="1:4" x14ac:dyDescent="0.3">
      <c r="A4821" t="s">
        <v>8487</v>
      </c>
      <c r="B4821" t="s">
        <v>8488</v>
      </c>
      <c r="C4821" s="1"/>
      <c r="D4821" t="str">
        <f t="shared" si="75"/>
        <v>Chọn câu hỏi...</v>
      </c>
    </row>
    <row r="4822" spans="1:4" x14ac:dyDescent="0.3">
      <c r="A4822" t="s">
        <v>8489</v>
      </c>
      <c r="B4822" t="s">
        <v>8490</v>
      </c>
      <c r="C4822" s="1"/>
      <c r="D4822" t="str">
        <f t="shared" si="75"/>
        <v>Không cần phê duyệt</v>
      </c>
    </row>
    <row r="4823" spans="1:4" x14ac:dyDescent="0.3">
      <c r="A4823" t="s">
        <v>8491</v>
      </c>
      <c r="C4823" s="1"/>
      <c r="D4823">
        <f t="shared" si="75"/>
        <v>0</v>
      </c>
    </row>
    <row r="4824" spans="1:4" x14ac:dyDescent="0.3">
      <c r="A4824" t="s">
        <v>8492</v>
      </c>
      <c r="B4824" t="s">
        <v>8493</v>
      </c>
      <c r="C4824" s="1"/>
      <c r="D4824" t="str">
        <f t="shared" si="75"/>
        <v>Công cụ cụ thể</v>
      </c>
    </row>
    <row r="4825" spans="1:4" x14ac:dyDescent="0.3">
      <c r="A4825" t="s">
        <v>8494</v>
      </c>
      <c r="B4825" t="s">
        <v>8495</v>
      </c>
      <c r="C4825" s="1"/>
      <c r="D4825" t="str">
        <f t="shared" si="75"/>
        <v>Trả lời từ các câu hỏi cụ thể</v>
      </c>
    </row>
    <row r="4826" spans="1:4" x14ac:dyDescent="0.3">
      <c r="A4826" t="s">
        <v>8496</v>
      </c>
      <c r="B4826" t="s">
        <v>8497</v>
      </c>
      <c r="C4826" s="1"/>
      <c r="D4826" t="str">
        <f t="shared" si="75"/>
        <v>Thuộc tính</v>
      </c>
    </row>
    <row r="4827" spans="1:4" x14ac:dyDescent="0.3">
      <c r="A4827" t="s">
        <v>8498</v>
      </c>
      <c r="B4827" t="s">
        <v>8499</v>
      </c>
      <c r="C4827" s="1"/>
      <c r="D4827" t="str">
        <f t="shared" si="75"/>
        <v>Dòng thời gian</v>
      </c>
    </row>
    <row r="4828" spans="1:4" x14ac:dyDescent="0.3">
      <c r="A4828" t="s">
        <v>8500</v>
      </c>
      <c r="B4828" t="s">
        <v>8501</v>
      </c>
      <c r="C4828" s="1"/>
      <c r="D4828" t="str">
        <f t="shared" si="75"/>
        <v>Mức độ dịch vụ</v>
      </c>
    </row>
    <row r="4829" spans="1:4" x14ac:dyDescent="0.3">
      <c r="A4829" t="s">
        <v>8502</v>
      </c>
      <c r="B4829" t="s">
        <v>8503</v>
      </c>
      <c r="C4829" s="1" t="s">
        <v>13261</v>
      </c>
      <c r="D4829" t="str">
        <f t="shared" si="75"/>
        <v>Các mục được kết hợp</v>
      </c>
    </row>
    <row r="4830" spans="1:4" x14ac:dyDescent="0.3">
      <c r="A4830" t="s">
        <v>8504</v>
      </c>
      <c r="B4830" t="s">
        <v>8505</v>
      </c>
      <c r="C4830" s="1"/>
      <c r="D4830" t="str">
        <f t="shared" si="75"/>
        <v>Chọn nguồn yêu cầu...</v>
      </c>
    </row>
    <row r="4831" spans="1:4" x14ac:dyDescent="0.3">
      <c r="A4831" t="s">
        <v>8506</v>
      </c>
      <c r="B4831" t="s">
        <v>8507</v>
      </c>
      <c r="C4831" s="1"/>
      <c r="D4831" t="str">
        <f t="shared" si="75"/>
        <v>Chọn mẫu tác vụ...</v>
      </c>
    </row>
    <row r="4832" spans="1:4" x14ac:dyDescent="0.3">
      <c r="A4832" t="s">
        <v>8508</v>
      </c>
      <c r="B4832" t="s">
        <v>8509</v>
      </c>
      <c r="C4832" s="1"/>
      <c r="D4832" t="str">
        <f t="shared" si="75"/>
        <v>Loại yêu cầu cụ thể</v>
      </c>
    </row>
    <row r="4833" spans="1:4" x14ac:dyDescent="0.3">
      <c r="A4833" t="s">
        <v>8510</v>
      </c>
      <c r="B4833" t="s">
        <v>8511</v>
      </c>
      <c r="C4833" s="1"/>
      <c r="D4833" t="str">
        <f t="shared" si="75"/>
        <v>Trả lời câu hỏi "Loại yêu cầu" gần nhất</v>
      </c>
    </row>
    <row r="4834" spans="1:4" x14ac:dyDescent="0.3">
      <c r="A4834" t="s">
        <v>8512</v>
      </c>
      <c r="B4834" t="s">
        <v>8513</v>
      </c>
      <c r="C4834" s="1"/>
      <c r="D4834" t="str">
        <f t="shared" si="75"/>
        <v>Chọn một mẫu...</v>
      </c>
    </row>
    <row r="4835" spans="1:4" x14ac:dyDescent="0.3">
      <c r="A4835" t="s">
        <v>8514</v>
      </c>
      <c r="B4835" t="s">
        <v>8515</v>
      </c>
      <c r="C4835" s="1"/>
      <c r="D4835" t="str">
        <f t="shared" si="75"/>
        <v>Cụ thể %s</v>
      </c>
    </row>
    <row r="4836" spans="1:4" x14ac:dyDescent="0.3">
      <c r="A4836" t="s">
        <v>8516</v>
      </c>
      <c r="B4836" t="s">
        <v>8517</v>
      </c>
      <c r="C4836" s="1"/>
      <c r="D4836" t="str">
        <f t="shared" si="75"/>
        <v>Nguồn yêu cầu cụ thể</v>
      </c>
    </row>
    <row r="4837" spans="1:4" x14ac:dyDescent="0.3">
      <c r="A4837" t="s">
        <v>8518</v>
      </c>
      <c r="C4837" s="1"/>
      <c r="D4837">
        <f t="shared" si="75"/>
        <v>0</v>
      </c>
    </row>
    <row r="4838" spans="1:4" x14ac:dyDescent="0.3">
      <c r="A4838" t="s">
        <v>8519</v>
      </c>
      <c r="B4838" t="s">
        <v>8520</v>
      </c>
      <c r="C4838" s="1"/>
      <c r="D4838" t="str">
        <f t="shared" si="75"/>
        <v>Chọn mẫu theo dõi...</v>
      </c>
    </row>
    <row r="4839" spans="1:4" x14ac:dyDescent="0.3">
      <c r="A4839" t="s">
        <v>8521</v>
      </c>
      <c r="B4839" t="s">
        <v>8522</v>
      </c>
      <c r="C4839" s="1"/>
      <c r="D4839" t="str">
        <f t="shared" si="75"/>
        <v>Danh mục ITIL cụ thể</v>
      </c>
    </row>
    <row r="4840" spans="1:4" x14ac:dyDescent="0.3">
      <c r="A4840" t="s">
        <v>8523</v>
      </c>
      <c r="B4840" t="s">
        <v>8524</v>
      </c>
      <c r="C4840" s="1"/>
      <c r="D4840" t="str">
        <f t="shared" si="75"/>
        <v>Trả lời cho câu hỏi trước đó về "Danh mục ITIL"</v>
      </c>
    </row>
    <row r="4841" spans="1:4" x14ac:dyDescent="0.3">
      <c r="A4841" t="s">
        <v>8525</v>
      </c>
      <c r="B4841" t="s">
        <v>8526</v>
      </c>
      <c r="C4841" s="1"/>
      <c r="D4841" t="str">
        <f t="shared" si="75"/>
        <v>Người đã điền biểu mẫu</v>
      </c>
    </row>
    <row r="4842" spans="1:4" x14ac:dyDescent="0.3">
      <c r="A4842" t="s">
        <v>8527</v>
      </c>
      <c r="B4842" t="s">
        <v>8528</v>
      </c>
      <c r="C4842" s="1"/>
      <c r="D4842" t="str">
        <f t="shared" si="75"/>
        <v>Người giám sát của người gửi biểu mẫu</v>
      </c>
    </row>
    <row r="4843" spans="1:4" x14ac:dyDescent="0.3">
      <c r="A4843" t="s">
        <v>8529</v>
      </c>
      <c r="C4843" s="1"/>
      <c r="D4843">
        <f t="shared" si="75"/>
        <v>0</v>
      </c>
    </row>
    <row r="4844" spans="1:4" x14ac:dyDescent="0.3">
      <c r="A4844" t="s">
        <v>8530</v>
      </c>
      <c r="B4844" t="s">
        <v>8531</v>
      </c>
      <c r="C4844" s="1"/>
      <c r="D4844" t="str">
        <f t="shared" si="75"/>
        <v>Người dùng sở hữu tài sản từ câu trả lời</v>
      </c>
    </row>
    <row r="4845" spans="1:4" x14ac:dyDescent="0.3">
      <c r="A4845" t="s">
        <v>8532</v>
      </c>
      <c r="B4845" t="s">
        <v>8533</v>
      </c>
      <c r="C4845" s="1"/>
      <c r="D4845" t="str">
        <f t="shared" si="75"/>
        <v>Kỹ thuật viên phụ trách tài sản từ câu trả lời</v>
      </c>
    </row>
    <row r="4846" spans="1:4" x14ac:dyDescent="0.3">
      <c r="A4846" t="s">
        <v>8534</v>
      </c>
      <c r="B4846" t="s">
        <v>8535</v>
      </c>
      <c r="C4846" s="1"/>
      <c r="D4846" t="str">
        <f t="shared" si="75"/>
        <v>Nhóm sở hữu tài sản từ một câu trả lời</v>
      </c>
    </row>
    <row r="4847" spans="1:4" x14ac:dyDescent="0.3">
      <c r="A4847" t="s">
        <v>8536</v>
      </c>
      <c r="B4847" t="s">
        <v>8537</v>
      </c>
      <c r="C4847" s="1"/>
      <c r="D4847" t="str">
        <f t="shared" si="75"/>
        <v>Nhóm phụ trách tài sản từ phản hồi</v>
      </c>
    </row>
    <row r="4848" spans="1:4" x14ac:dyDescent="0.3">
      <c r="A4848" t="s">
        <v>8538</v>
      </c>
      <c r="B4848" t="s">
        <v>8539</v>
      </c>
      <c r="C4848" s="1"/>
      <c r="D4848" t="str">
        <f t="shared" si="75"/>
        <v>Không có nhiệm vụ</v>
      </c>
    </row>
    <row r="4849" spans="1:4" x14ac:dyDescent="0.3">
      <c r="A4849" t="s">
        <v>8540</v>
      </c>
      <c r="B4849" t="s">
        <v>8541</v>
      </c>
      <c r="C4849" s="1"/>
      <c r="D4849" t="str">
        <f t="shared" si="75"/>
        <v>Mẫu nhiệm vụ cụ thể</v>
      </c>
    </row>
    <row r="4850" spans="1:4" x14ac:dyDescent="0.3">
      <c r="A4850" t="s">
        <v>8542</v>
      </c>
      <c r="B4850" t="s">
        <v>8543</v>
      </c>
      <c r="C4850" s="1"/>
      <c r="D4850" t="str">
        <f t="shared" si="75"/>
        <v>Chọn một địa điểm...</v>
      </c>
    </row>
    <row r="4851" spans="1:4" x14ac:dyDescent="0.3">
      <c r="A4851" t="s">
        <v>8544</v>
      </c>
      <c r="B4851" t="s">
        <v>8545</v>
      </c>
      <c r="C4851" s="1"/>
      <c r="D4851" t="str">
        <f t="shared" si="75"/>
        <v>Người được giao</v>
      </c>
    </row>
    <row r="4852" spans="1:4" x14ac:dyDescent="0.3">
      <c r="A4852" t="s">
        <v>8546</v>
      </c>
      <c r="B4852" t="s">
        <v>8547</v>
      </c>
      <c r="C4852" s="1"/>
      <c r="D4852" t="str">
        <f t="shared" si="75"/>
        <v>Chọn một loại ITIL...</v>
      </c>
    </row>
    <row r="4853" spans="1:4" x14ac:dyDescent="0.3">
      <c r="A4853" t="s">
        <v>8548</v>
      </c>
      <c r="B4853" t="s">
        <v>8549</v>
      </c>
      <c r="C4853" s="1"/>
      <c r="D4853" t="str">
        <f t="shared" si="75"/>
        <v>Không theo dõi</v>
      </c>
    </row>
    <row r="4854" spans="1:4" x14ac:dyDescent="0.3">
      <c r="A4854" t="s">
        <v>8550</v>
      </c>
      <c r="B4854" t="s">
        <v>8551</v>
      </c>
      <c r="C4854" s="1"/>
      <c r="D4854" t="str">
        <f t="shared" si="75"/>
        <v>Mẫu theo dõi cụ thể</v>
      </c>
    </row>
    <row r="4855" spans="1:4" x14ac:dyDescent="0.3">
      <c r="A4855" t="s">
        <v>8552</v>
      </c>
      <c r="B4855" t="s">
        <v>8553</v>
      </c>
      <c r="C4855" s="1"/>
      <c r="D4855" t="str">
        <f t="shared" si="75"/>
        <v>Chọn loại mục...</v>
      </c>
    </row>
    <row r="4856" spans="1:4" x14ac:dyDescent="0.3">
      <c r="A4856" t="s">
        <v>8554</v>
      </c>
      <c r="B4856" t="s">
        <v>8555</v>
      </c>
      <c r="C4856" s="1"/>
      <c r="D4856" t="str">
        <f t="shared" si="75"/>
        <v>Chọn loại mục của đối tượng để liên kết...</v>
      </c>
    </row>
    <row r="4857" spans="1:4" x14ac:dyDescent="0.3">
      <c r="A4857" t="s">
        <v>8556</v>
      </c>
      <c r="B4857" t="s">
        <v>8557</v>
      </c>
      <c r="C4857" s="1"/>
      <c r="D4857" t="str">
        <f t="shared" si="75"/>
        <v>Chọn mục để liên kết...</v>
      </c>
    </row>
    <row r="4858" spans="1:4" x14ac:dyDescent="0.3">
      <c r="A4858" t="s">
        <v>8558</v>
      </c>
      <c r="B4858" t="s">
        <v>8559</v>
      </c>
      <c r="C4858" s="1"/>
      <c r="D4858" t="str">
        <f t="shared" si="75"/>
        <v>Chọn tác nhân...</v>
      </c>
    </row>
    <row r="4859" spans="1:4" x14ac:dyDescent="0.3">
      <c r="A4859" t="s">
        <v>8560</v>
      </c>
      <c r="B4859" t="s">
        <v>8561</v>
      </c>
      <c r="C4859" s="1"/>
      <c r="D4859" t="str">
        <f t="shared" si="75"/>
        <v>Chọn một thực thể...</v>
      </c>
    </row>
    <row r="4860" spans="1:4" x14ac:dyDescent="0.3">
      <c r="A4860" t="s">
        <v>8562</v>
      </c>
      <c r="B4860" t="s">
        <v>8563</v>
      </c>
      <c r="C4860" s="1"/>
      <c r="D4860" t="str">
        <f t="shared" si="75"/>
        <v>Loại yêu cầu</v>
      </c>
    </row>
    <row r="4861" spans="1:4" x14ac:dyDescent="0.3">
      <c r="A4861" t="s">
        <v>8564</v>
      </c>
      <c r="B4861" t="s">
        <v>8565</v>
      </c>
      <c r="C4861" s="1"/>
      <c r="D4861" t="str">
        <f t="shared" si="75"/>
        <v>Chọn loại yêu cầu...</v>
      </c>
    </row>
    <row r="4862" spans="1:4" x14ac:dyDescent="0.3">
      <c r="A4862" t="s">
        <v>8566</v>
      </c>
      <c r="B4862" t="s">
        <v>8567</v>
      </c>
      <c r="C4862" s="1"/>
      <c r="D4862" t="str">
        <f t="shared" si="75"/>
        <v>Một đích khác của biểu mẫu này</v>
      </c>
    </row>
    <row r="4863" spans="1:4" x14ac:dyDescent="0.3">
      <c r="A4863" t="s">
        <v>8568</v>
      </c>
      <c r="C4863" s="1"/>
      <c r="D4863">
        <f t="shared" si="75"/>
        <v>0</v>
      </c>
    </row>
    <row r="4864" spans="1:4" x14ac:dyDescent="0.3">
      <c r="A4864" t="s">
        <v>8569</v>
      </c>
      <c r="B4864" t="s">
        <v>8570</v>
      </c>
      <c r="C4864" s="1"/>
      <c r="D4864" t="str">
        <f t="shared" si="75"/>
        <v>Đối tượng hỗ trợ từ câu hỏi cụ thể</v>
      </c>
    </row>
    <row r="4865" spans="1:4" x14ac:dyDescent="0.3">
      <c r="A4865" t="s">
        <v>8571</v>
      </c>
      <c r="B4865" t="s">
        <v>8572</v>
      </c>
      <c r="C4865" s="1"/>
      <c r="D4865" t="str">
        <f t="shared" si="75"/>
        <v>Chọn mẫu phê duyệt...</v>
      </c>
    </row>
    <row r="4866" spans="1:4" x14ac:dyDescent="0.3">
      <c r="A4866" t="s">
        <v>8573</v>
      </c>
      <c r="B4866" t="s">
        <v>8574</v>
      </c>
      <c r="C4866" s="1"/>
      <c r="D4866" t="str">
        <f t="shared" ref="D4866:D4929" si="76">IF(C4866="",B4866,C4866)</f>
        <v>Chưa chọn bước xác thực (Sẽ sử dụng bước mặc định)</v>
      </c>
    </row>
    <row r="4867" spans="1:4" x14ac:dyDescent="0.3">
      <c r="A4867" t="s">
        <v>8575</v>
      </c>
      <c r="B4867" t="s">
        <v>8576</v>
      </c>
      <c r="C4867" s="1"/>
      <c r="D4867" t="str">
        <f t="shared" si="76"/>
        <v>Chọn bước xác nhận...</v>
      </c>
    </row>
    <row r="4868" spans="1:4" x14ac:dyDescent="0.3">
      <c r="A4868" t="s">
        <v>8577</v>
      </c>
      <c r="B4868" t="s">
        <v>8578</v>
      </c>
      <c r="C4868" s="1"/>
      <c r="D4868" t="str">
        <f t="shared" si="76"/>
        <v>Mẫu mặc định</v>
      </c>
    </row>
    <row r="4869" spans="1:4" x14ac:dyDescent="0.3">
      <c r="A4869" t="s">
        <v>8579</v>
      </c>
      <c r="B4869" t="s">
        <v>8580</v>
      </c>
      <c r="C4869" s="1"/>
      <c r="D4869" t="str">
        <f t="shared" si="76"/>
        <v>Mẫu cụ thể</v>
      </c>
    </row>
    <row r="4870" spans="1:4" x14ac:dyDescent="0.3">
      <c r="A4870" t="s">
        <v>8581</v>
      </c>
      <c r="B4870" t="s">
        <v>8582</v>
      </c>
      <c r="C4870" s="1"/>
      <c r="D4870" t="str">
        <f t="shared" si="76"/>
        <v>Mục cụ thể</v>
      </c>
    </row>
    <row r="4871" spans="1:4" x14ac:dyDescent="0.3">
      <c r="A4871" t="s">
        <v>8583</v>
      </c>
      <c r="B4871" t="s">
        <v>8584</v>
      </c>
      <c r="C4871" s="1"/>
      <c r="D4871" t="str">
        <f t="shared" si="76"/>
        <v>Trả lời câu hỏi về mục tài sản cuối cùng</v>
      </c>
    </row>
    <row r="4872" spans="1:4" x14ac:dyDescent="0.3">
      <c r="A4872" t="s">
        <v>8585</v>
      </c>
      <c r="B4872" t="s">
        <v>8586</v>
      </c>
      <c r="C4872" s="1"/>
      <c r="D4872" t="str">
        <f t="shared" si="76"/>
        <v>Tất cả các đáp án "Mục" hợp lệ</v>
      </c>
    </row>
    <row r="4873" spans="1:4" x14ac:dyDescent="0.3">
      <c r="A4873" t="s">
        <v>8587</v>
      </c>
      <c r="B4873" t="s">
        <v>8588</v>
      </c>
      <c r="C4873" s="1"/>
      <c r="D4873" t="str">
        <f t="shared" si="76"/>
        <v>Cho phép truy cập trực tiếp</v>
      </c>
    </row>
    <row r="4874" spans="1:4" x14ac:dyDescent="0.3">
      <c r="A4874" t="s">
        <v>8589</v>
      </c>
      <c r="B4874" t="s">
        <v>8590</v>
      </c>
      <c r="C4874" s="1"/>
      <c r="D4874" t="str">
        <f t="shared" si="76"/>
        <v>Biểu mẫu này chứa các loại câu hỏi không được phép truy cập không xác thực. Những câu hỏi này sẽ được ẩn khỏi người dùng không xác thực.</v>
      </c>
    </row>
    <row r="4875" spans="1:4" x14ac:dyDescent="0.3">
      <c r="A4875" t="s">
        <v>8591</v>
      </c>
      <c r="B4875" t="s">
        <v>8592</v>
      </c>
      <c r="C4875" s="1"/>
      <c r="D4875" t="str">
        <f t="shared" si="76"/>
        <v>Cho phép người dùng, nhóm hoặc hồ sơ cụ thể</v>
      </c>
    </row>
    <row r="4876" spans="1:4" x14ac:dyDescent="0.3">
      <c r="A4876" t="s">
        <v>8593</v>
      </c>
      <c r="C4876" s="1"/>
      <c r="D4876">
        <f t="shared" si="76"/>
        <v>0</v>
      </c>
    </row>
    <row r="4877" spans="1:4" x14ac:dyDescent="0.3">
      <c r="A4877" t="s">
        <v>8594</v>
      </c>
      <c r="B4877" t="s">
        <v>8595</v>
      </c>
      <c r="C4877" s="1"/>
      <c r="D4877" t="str">
        <f t="shared" si="76"/>
        <v>Biểu mẫu này sẽ không hiển thị cho bất kỳ người dùng nào vì hiện tại không có chính sách truy cập nào hoạt động.</v>
      </c>
    </row>
    <row r="4878" spans="1:4" x14ac:dyDescent="0.3">
      <c r="A4878" t="s">
        <v>8596</v>
      </c>
      <c r="B4878" t="s">
        <v>8597</v>
      </c>
      <c r="C4878" s="1"/>
      <c r="D4878" t="str">
        <f t="shared" si="76"/>
        <v>Kiểm soát truy cập</v>
      </c>
    </row>
    <row r="4879" spans="1:4" x14ac:dyDescent="0.3">
      <c r="A4879" t="s">
        <v>8598</v>
      </c>
      <c r="B4879" t="s">
        <v>8599</v>
      </c>
      <c r="C4879" s="1"/>
      <c r="D4879" t="str">
        <f t="shared" si="76"/>
        <v>Sure! Please provide the text that you want translated into Vietnamese, section by section.</v>
      </c>
    </row>
    <row r="4880" spans="1:4" x14ac:dyDescent="0.3">
      <c r="A4880" t="s">
        <v>8600</v>
      </c>
      <c r="C4880" s="1"/>
      <c r="D4880">
        <f t="shared" si="76"/>
        <v>0</v>
      </c>
    </row>
    <row r="4881" spans="1:4" x14ac:dyDescent="0.3">
      <c r="A4881" t="s">
        <v>8601</v>
      </c>
      <c r="B4881" t="s">
        <v>367</v>
      </c>
      <c r="C4881" s="1"/>
      <c r="D4881" t="str">
        <f t="shared" si="76"/>
        <v>Mục</v>
      </c>
    </row>
    <row r="4882" spans="1:4" x14ac:dyDescent="0.3">
      <c r="A4882" t="s">
        <v>8602</v>
      </c>
      <c r="C4882" s="1"/>
      <c r="D4882">
        <f t="shared" si="76"/>
        <v>0</v>
      </c>
    </row>
    <row r="4883" spans="1:4" x14ac:dyDescent="0.3">
      <c r="A4883" t="s">
        <v>8603</v>
      </c>
      <c r="B4883" t="s">
        <v>8604</v>
      </c>
      <c r="C4883" s="1"/>
      <c r="D4883" t="str">
        <f t="shared" si="76"/>
        <v>Đang nhập các loại biểu mẫu...</v>
      </c>
    </row>
    <row r="4884" spans="1:4" x14ac:dyDescent="0.3">
      <c r="A4884" t="s">
        <v>8605</v>
      </c>
      <c r="C4884" s="1"/>
      <c r="D4884">
        <f t="shared" si="76"/>
        <v>0</v>
      </c>
    </row>
    <row r="4885" spans="1:4" x14ac:dyDescent="0.3">
      <c r="A4885" t="s">
        <v>8606</v>
      </c>
      <c r="B4885" t="s">
        <v>8607</v>
      </c>
      <c r="C4885" s="1"/>
      <c r="D4885" t="str">
        <f t="shared" si="76"/>
        <v>Đang nhập các phần...</v>
      </c>
    </row>
    <row r="4886" spans="1:4" x14ac:dyDescent="0.3">
      <c r="A4886" t="s">
        <v>8608</v>
      </c>
      <c r="B4886" t="s">
        <v>8609</v>
      </c>
      <c r="C4886" s="1"/>
      <c r="D4886" t="str">
        <f t="shared" si="76"/>
        <v>Đang nhập câu hỏi...</v>
      </c>
    </row>
    <row r="4887" spans="1:4" x14ac:dyDescent="0.3">
      <c r="A4887" t="s">
        <v>8610</v>
      </c>
      <c r="B4887" t="s">
        <v>8611</v>
      </c>
      <c r="C4887" s="1"/>
      <c r="D4887" t="str">
        <f t="shared" si="76"/>
        <v>Không thể nhập câu hỏi '%s' với loại không xác định '%s' trong biểu mẫu '%s'</v>
      </c>
    </row>
    <row r="4888" spans="1:4" x14ac:dyDescent="0.3">
      <c r="A4888" t="s">
        <v>8612</v>
      </c>
      <c r="C4888" s="1"/>
      <c r="D4888">
        <f t="shared" si="76"/>
        <v>0</v>
      </c>
    </row>
    <row r="4889" spans="1:4" x14ac:dyDescent="0.3">
      <c r="A4889" t="s">
        <v>8613</v>
      </c>
      <c r="B4889" t="s">
        <v>8614</v>
      </c>
      <c r="C4889" s="1"/>
      <c r="D4889" t="str">
        <f t="shared" si="76"/>
        <v>Lỗi khi nhập câu hỏi "%s" trong phần "%s" và mẫu "%s": %s</v>
      </c>
    </row>
    <row r="4890" spans="1:4" x14ac:dyDescent="0.3">
      <c r="A4890" t="s">
        <v>8615</v>
      </c>
      <c r="B4890" t="s">
        <v>8616</v>
      </c>
      <c r="C4890" s="1"/>
      <c r="D4890" t="str">
        <f t="shared" si="76"/>
        <v>Đang nhập bình luận...</v>
      </c>
    </row>
    <row r="4891" spans="1:4" x14ac:dyDescent="0.3">
      <c r="A4891" t="s">
        <v>8617</v>
      </c>
      <c r="B4891" t="s">
        <v>8618</v>
      </c>
      <c r="C4891" s="1"/>
      <c r="D4891" t="str">
        <f t="shared" si="76"/>
        <v>Đang làm sạch dữ liệu nhập vào...</v>
      </c>
    </row>
    <row r="4892" spans="1:4" x14ac:dyDescent="0.3">
      <c r="A4892" t="s">
        <v>8619</v>
      </c>
      <c r="B4892" t="s">
        <v>8620</v>
      </c>
      <c r="C4892" s="1"/>
      <c r="D4892" t="str">
        <f t="shared" si="76"/>
        <v>Đang sửa bố cục biểu mẫu...</v>
      </c>
    </row>
    <row r="4893" spans="1:4" x14ac:dyDescent="0.3">
      <c r="A4893" t="s">
        <v>8621</v>
      </c>
      <c r="B4893" t="s">
        <v>8622</v>
      </c>
      <c r="C4893" s="1"/>
      <c r="D4893" t="str">
        <f t="shared" si="76"/>
        <v>Đang nhập quyền truy cập...</v>
      </c>
    </row>
    <row r="4894" spans="1:4" x14ac:dyDescent="0.3">
      <c r="A4894" t="s">
        <v>8623</v>
      </c>
      <c r="B4894" t="s">
        <v>8624</v>
      </c>
      <c r="C4894" s="1"/>
      <c r="D4894" t="str">
        <f t="shared" si="76"/>
        <v>Đang nhập mục tiêu vé...</v>
      </c>
    </row>
    <row r="4895" spans="1:4" x14ac:dyDescent="0.3">
      <c r="A4895" t="s">
        <v>8625</v>
      </c>
      <c r="C4895" s="1"/>
      <c r="D4895">
        <f t="shared" si="76"/>
        <v>0</v>
      </c>
    </row>
    <row r="4896" spans="1:4" x14ac:dyDescent="0.3">
      <c r="A4896" t="s">
        <v>8626</v>
      </c>
      <c r="B4896" t="s">
        <v>8627</v>
      </c>
      <c r="C4896" s="1"/>
      <c r="D4896" t="str">
        <f t="shared" si="76"/>
        <v>Đang nhập mục tiêu thay đổi...</v>
      </c>
    </row>
    <row r="4897" spans="1:4" x14ac:dyDescent="0.3">
      <c r="A4897" t="s">
        <v>8628</v>
      </c>
      <c r="B4897" t="s">
        <v>8629</v>
      </c>
      <c r="C4897" s="1"/>
      <c r="D4897" t="str">
        <f t="shared" si="76"/>
        <v>Đang nhập trường mục tiêu vé...</v>
      </c>
    </row>
    <row r="4898" spans="1:4" x14ac:dyDescent="0.3">
      <c r="A4898" t="s">
        <v>8630</v>
      </c>
      <c r="B4898" t="s">
        <v>8631</v>
      </c>
      <c r="C4898" s="1"/>
      <c r="D4898" t="str">
        <f t="shared" si="76"/>
        <v>Đang nhập các trường mục tiêu sự cố...</v>
      </c>
    </row>
    <row r="4899" spans="1:4" x14ac:dyDescent="0.3">
      <c r="A4899" t="s">
        <v>8632</v>
      </c>
      <c r="C4899" s="1"/>
      <c r="D4899">
        <f t="shared" si="76"/>
        <v>0</v>
      </c>
    </row>
    <row r="4900" spans="1:4" x14ac:dyDescent="0.3">
      <c r="A4900" t="s">
        <v>8633</v>
      </c>
      <c r="B4900" t="s">
        <v>8634</v>
      </c>
      <c r="C4900" s="1"/>
      <c r="D4900" t="str">
        <f t="shared" si="76"/>
        <v>Cấu hình trường đích "%s" của mẫu "%s" không thể được nhập: %s</v>
      </c>
    </row>
    <row r="4901" spans="1:4" x14ac:dyDescent="0.3">
      <c r="A4901" t="s">
        <v>8635</v>
      </c>
      <c r="B4901" t="s">
        <v>8636</v>
      </c>
      <c r="C4901" s="1"/>
      <c r="D4901" t="str">
        <f t="shared" si="76"/>
        <v>Cấu hình trường đích "%s" của mẫu "%s" không thể được nhập.</v>
      </c>
    </row>
    <row r="4902" spans="1:4" x14ac:dyDescent="0.3">
      <c r="A4902" t="s">
        <v>8637</v>
      </c>
      <c r="B4902" t="s">
        <v>8638</v>
      </c>
      <c r="C4902" s="1"/>
      <c r="D4902" t="str">
        <f t="shared" si="76"/>
        <v>Đang nhập bản dịch...</v>
      </c>
    </row>
    <row r="4903" spans="1:4" x14ac:dyDescent="0.3">
      <c r="A4903" t="s">
        <v>8639</v>
      </c>
      <c r="B4903" t="s">
        <v>8640</v>
      </c>
      <c r="C4903" s="1"/>
      <c r="D4903" t="str">
        <f t="shared" si="76"/>
        <v>Đang nhập điều kiện hiển thị...</v>
      </c>
    </row>
    <row r="4904" spans="1:4" x14ac:dyDescent="0.3">
      <c r="A4904" t="s">
        <v>8641</v>
      </c>
      <c r="B4904" t="s">
        <v>8642</v>
      </c>
      <c r="C4904" s="1"/>
      <c r="D4904" t="str">
        <f t="shared" si="76"/>
        <v>Một điều kiện hiển thị được sử dụng trong "%s" "%s" (Biểu mẫu "%s") với toán tử giá trị "%s" không được hỗ trợ bởi loại câu hỏi. Nó sẽ bị bỏ qua.</v>
      </c>
    </row>
    <row r="4905" spans="1:4" x14ac:dyDescent="0.3">
      <c r="A4905" t="s">
        <v>8643</v>
      </c>
      <c r="B4905" t="s">
        <v>8644</v>
      </c>
      <c r="C4905" s="1"/>
      <c r="D4905" t="str">
        <f t="shared" si="76"/>
        <v>%d biểu mẫu đã bị bỏ qua vì chúng được gắn với một thực thể không hợp lệ.</v>
      </c>
    </row>
    <row r="4906" spans="1:4" x14ac:dyDescent="0.3">
      <c r="A4906" t="s">
        <v>8645</v>
      </c>
      <c r="B4906" t="s">
        <v>8646</v>
      </c>
      <c r="C4906" s="1"/>
      <c r="D4906" t="str">
        <f t="shared" si="76"/>
        <v>Đang nhập điều kiện xác thực...</v>
      </c>
    </row>
    <row r="4907" spans="1:4" x14ac:dyDescent="0.3">
      <c r="A4907" t="s">
        <v>8647</v>
      </c>
      <c r="C4907" s="1"/>
      <c r="D4907">
        <f t="shared" si="76"/>
        <v>0</v>
      </c>
    </row>
    <row r="4908" spans="1:4" x14ac:dyDescent="0.3">
      <c r="A4908" t="s">
        <v>8648</v>
      </c>
      <c r="B4908" t="s">
        <v>8649</v>
      </c>
      <c r="C4908" s="1"/>
      <c r="D4908" t="str">
        <f t="shared" si="76"/>
        <v>Tùy chọn mặc định</v>
      </c>
    </row>
    <row r="4909" spans="1:4" x14ac:dyDescent="0.3">
      <c r="A4909" t="s">
        <v>8650</v>
      </c>
      <c r="B4909" t="s">
        <v>8649</v>
      </c>
      <c r="C4909" s="1"/>
      <c r="D4909" t="str">
        <f t="shared" si="76"/>
        <v>Tùy chọn mặc định</v>
      </c>
    </row>
    <row r="4910" spans="1:4" x14ac:dyDescent="0.3">
      <c r="A4910" t="s">
        <v>8651</v>
      </c>
      <c r="B4910" t="s">
        <v>8652</v>
      </c>
      <c r="C4910" s="1"/>
      <c r="D4910" t="str">
        <f t="shared" si="76"/>
        <v>Cho phép nhiều tùy chọn</v>
      </c>
    </row>
    <row r="4911" spans="1:4" x14ac:dyDescent="0.3">
      <c r="A4911" t="s">
        <v>8653</v>
      </c>
      <c r="B4911" t="s">
        <v>8654</v>
      </c>
      <c r="C4911" s="1"/>
      <c r="D4911" t="str">
        <f t="shared" si="76"/>
        <v>Chọn loại dropdown</v>
      </c>
    </row>
    <row r="4912" spans="1:4" x14ac:dyDescent="0.3">
      <c r="A4912" t="s">
        <v>8655</v>
      </c>
      <c r="B4912" t="s">
        <v>8656</v>
      </c>
      <c r="C4912" s="1"/>
      <c r="D4912" t="str">
        <f t="shared" si="76"/>
        <v>Chọn một mục trong danh sách xổ xuống</v>
      </c>
    </row>
    <row r="4913" spans="1:4" x14ac:dyDescent="0.3">
      <c r="A4913" t="s">
        <v>8657</v>
      </c>
      <c r="B4913" t="s">
        <v>8658</v>
      </c>
      <c r="C4913" s="1"/>
      <c r="D4913" t="str">
        <f t="shared" si="76"/>
        <v>Câu trả lời ngắn</v>
      </c>
    </row>
    <row r="4914" spans="1:4" x14ac:dyDescent="0.3">
      <c r="A4914" t="s">
        <v>8659</v>
      </c>
      <c r="B4914" t="s">
        <v>8660</v>
      </c>
      <c r="C4914" s="1"/>
      <c r="D4914" t="str">
        <f t="shared" si="76"/>
        <v>Câu trả lời dài</v>
      </c>
    </row>
    <row r="4915" spans="1:4" x14ac:dyDescent="0.3">
      <c r="A4915" t="s">
        <v>8661</v>
      </c>
      <c r="B4915" t="s">
        <v>8662</v>
      </c>
      <c r="C4915" s="1"/>
      <c r="D4915" t="str">
        <f t="shared" si="76"/>
        <v>Đài phát thanh</v>
      </c>
    </row>
    <row r="4916" spans="1:4" x14ac:dyDescent="0.3">
      <c r="A4916" t="s">
        <v>8663</v>
      </c>
      <c r="B4916" t="s">
        <v>8664</v>
      </c>
      <c r="C4916" s="1"/>
      <c r="D4916" t="str">
        <f t="shared" si="76"/>
        <v>Hộp kiểm</v>
      </c>
    </row>
    <row r="4917" spans="1:4" x14ac:dyDescent="0.3">
      <c r="A4917" t="s">
        <v>5919</v>
      </c>
      <c r="C4917" s="1"/>
      <c r="D4917">
        <f t="shared" si="76"/>
        <v>0</v>
      </c>
    </row>
    <row r="4918" spans="1:4" x14ac:dyDescent="0.3">
      <c r="A4918" t="s">
        <v>8665</v>
      </c>
      <c r="B4918" t="s">
        <v>8666</v>
      </c>
      <c r="C4918" s="1"/>
      <c r="D4918" t="str">
        <f t="shared" si="76"/>
        <v>Vui lòng nhập một số hợp lệ</v>
      </c>
    </row>
    <row r="4919" spans="1:4" x14ac:dyDescent="0.3">
      <c r="A4919" t="s">
        <v>8667</v>
      </c>
      <c r="B4919" t="s">
        <v>8668</v>
      </c>
      <c r="C4919" s="1"/>
      <c r="D4919" t="str">
        <f t="shared" si="76"/>
        <v>Chọn thiết bị...</v>
      </c>
    </row>
    <row r="4920" spans="1:4" x14ac:dyDescent="0.3">
      <c r="A4920" t="s">
        <v>8669</v>
      </c>
      <c r="B4920" t="s">
        <v>8670</v>
      </c>
      <c r="C4920" s="1"/>
      <c r="D4920" t="str">
        <f t="shared" si="76"/>
        <v>Cho phép nhiều thiết bị</v>
      </c>
    </row>
    <row r="4921" spans="1:4" x14ac:dyDescent="0.3">
      <c r="A4921" t="s">
        <v>8671</v>
      </c>
      <c r="B4921" t="s">
        <v>8672</v>
      </c>
      <c r="C4921" s="1"/>
      <c r="D4921" t="str">
        <f t="shared" si="76"/>
        <v>Thiết bị người dùng</v>
      </c>
    </row>
    <row r="4922" spans="1:4" x14ac:dyDescent="0.3">
      <c r="A4922" t="s">
        <v>4052</v>
      </c>
      <c r="B4922" t="s">
        <v>510</v>
      </c>
      <c r="C4922" s="1"/>
      <c r="D4922" t="str">
        <f t="shared" si="76"/>
        <v>Thời gian</v>
      </c>
    </row>
    <row r="4923" spans="1:4" x14ac:dyDescent="0.3">
      <c r="A4923" t="s">
        <v>8673</v>
      </c>
      <c r="B4923" t="s">
        <v>8674</v>
      </c>
      <c r="C4923" s="1"/>
      <c r="D4923" t="str">
        <f t="shared" si="76"/>
        <v>Ngày hiện tại</v>
      </c>
    </row>
    <row r="4924" spans="1:4" x14ac:dyDescent="0.3">
      <c r="A4924" t="s">
        <v>8675</v>
      </c>
      <c r="B4924" t="s">
        <v>8676</v>
      </c>
      <c r="C4924" s="1"/>
      <c r="D4924" t="str">
        <f t="shared" si="76"/>
        <v>Thời gian hiện tại</v>
      </c>
    </row>
    <row r="4925" spans="1:4" x14ac:dyDescent="0.3">
      <c r="A4925" t="s">
        <v>8677</v>
      </c>
      <c r="B4925" t="s">
        <v>8678</v>
      </c>
      <c r="C4925" s="1"/>
      <c r="D4925" t="str">
        <f t="shared" si="76"/>
        <v>Ngày và giờ hiện tại</v>
      </c>
    </row>
    <row r="4926" spans="1:4" x14ac:dyDescent="0.3">
      <c r="A4926" t="s">
        <v>8679</v>
      </c>
      <c r="B4926" t="s">
        <v>8680</v>
      </c>
      <c r="C4926" s="1"/>
      <c r="D4926" t="str">
        <f t="shared" si="76"/>
        <v>Chọn loại mục</v>
      </c>
    </row>
    <row r="4927" spans="1:4" x14ac:dyDescent="0.3">
      <c r="A4927" t="s">
        <v>8681</v>
      </c>
      <c r="B4927" t="s">
        <v>8682</v>
      </c>
      <c r="C4927" s="1"/>
      <c r="D4927" t="str">
        <f t="shared" si="76"/>
        <v>Chọn một mục</v>
      </c>
    </row>
    <row r="4928" spans="1:4" x14ac:dyDescent="0.3">
      <c r="A4928" t="s">
        <v>8683</v>
      </c>
      <c r="B4928" t="s">
        <v>8684</v>
      </c>
      <c r="C4928" s="1"/>
      <c r="D4928" t="str">
        <f t="shared" si="76"/>
        <v>Đối tượng GLPI</v>
      </c>
    </row>
    <row r="4929" spans="1:4" x14ac:dyDescent="0.3">
      <c r="A4929" t="s">
        <v>8685</v>
      </c>
      <c r="B4929" t="s">
        <v>1191</v>
      </c>
      <c r="C4929" s="1"/>
      <c r="D4929" t="str">
        <f t="shared" si="76"/>
        <v>Tùy chọn</v>
      </c>
    </row>
    <row r="4930" spans="1:4" x14ac:dyDescent="0.3">
      <c r="A4930" t="s">
        <v>8686</v>
      </c>
      <c r="B4930" t="s">
        <v>8687</v>
      </c>
      <c r="C4930" s="1"/>
      <c r="D4930" t="str">
        <f t="shared" ref="D4930:D4993" si="77">IF(C4930="",B4930,C4930)</f>
        <v>Di chuyển tùy chọn</v>
      </c>
    </row>
    <row r="4931" spans="1:4" x14ac:dyDescent="0.3">
      <c r="A4931" t="s">
        <v>8688</v>
      </c>
      <c r="B4931" t="s">
        <v>8689</v>
      </c>
      <c r="C4931" s="1"/>
      <c r="D4931" t="str">
        <f t="shared" si="77"/>
        <v>Xóa tùy chọn</v>
      </c>
    </row>
    <row r="4932" spans="1:4" x14ac:dyDescent="0.3">
      <c r="A4932" t="s">
        <v>8690</v>
      </c>
      <c r="B4932" t="s">
        <v>8691</v>
      </c>
      <c r="C4932" s="1"/>
      <c r="D4932" t="str">
        <f t="shared" si="77"/>
        <v>Tùy chọn có thể chọn</v>
      </c>
    </row>
    <row r="4933" spans="1:4" x14ac:dyDescent="0.3">
      <c r="A4933" t="s">
        <v>8692</v>
      </c>
      <c r="C4933" s="1"/>
      <c r="D4933">
        <f t="shared" si="77"/>
        <v>0</v>
      </c>
    </row>
    <row r="4934" spans="1:4" x14ac:dyDescent="0.3">
      <c r="A4934" t="s">
        <v>8693</v>
      </c>
      <c r="C4934" s="1"/>
      <c r="D4934">
        <f t="shared" si="77"/>
        <v>0</v>
      </c>
    </row>
    <row r="4935" spans="1:4" x14ac:dyDescent="0.3">
      <c r="A4935" t="s">
        <v>8694</v>
      </c>
      <c r="B4935" t="s">
        <v>8695</v>
      </c>
      <c r="C4935" s="1"/>
      <c r="D4935" t="str">
        <f t="shared" si="77"/>
        <v>Vui lòng nhập một địa chỉ email hợp lệ</v>
      </c>
    </row>
    <row r="4936" spans="1:4" x14ac:dyDescent="0.3">
      <c r="A4936" t="s">
        <v>8696</v>
      </c>
      <c r="C4936" s="1"/>
      <c r="D4936">
        <f t="shared" si="77"/>
        <v>0</v>
      </c>
    </row>
    <row r="4937" spans="1:4" x14ac:dyDescent="0.3">
      <c r="A4937" t="s">
        <v>4011</v>
      </c>
      <c r="B4937" t="s">
        <v>4012</v>
      </c>
      <c r="C4937" s="1"/>
      <c r="D4937" t="str">
        <f t="shared" si="77"/>
        <v>Câu hỏi</v>
      </c>
    </row>
    <row r="4938" spans="1:4" x14ac:dyDescent="0.3">
      <c r="A4938" t="s">
        <v>8697</v>
      </c>
      <c r="B4938" t="s">
        <v>8698</v>
      </c>
      <c r="C4938" s="1"/>
      <c r="D4938" t="str">
        <f t="shared" si="77"/>
        <v>Câu hỏi không có tiêu đề</v>
      </c>
    </row>
    <row r="4939" spans="1:4" x14ac:dyDescent="0.3">
      <c r="A4939" t="s">
        <v>8699</v>
      </c>
      <c r="B4939" t="s">
        <v>184</v>
      </c>
      <c r="C4939" s="1"/>
      <c r="D4939" t="str">
        <f t="shared" si="77"/>
        <v>Mẫu</v>
      </c>
    </row>
    <row r="4940" spans="1:4" x14ac:dyDescent="0.3">
      <c r="A4940" t="s">
        <v>8700</v>
      </c>
      <c r="B4940" t="s">
        <v>8701</v>
      </c>
      <c r="C4940" s="1"/>
      <c r="D4940" t="str">
        <f t="shared" si="77"/>
        <v>Xuất biểu mẫu</v>
      </c>
    </row>
    <row r="4941" spans="1:4" x14ac:dyDescent="0.3">
      <c r="A4941" t="s">
        <v>8702</v>
      </c>
      <c r="B4941" t="s">
        <v>8703</v>
      </c>
      <c r="C4941" s="1"/>
      <c r="D4941" t="str">
        <f t="shared" si="77"/>
        <v>Nhấn vào đây để tải xuống các mẫu đã xuất...</v>
      </c>
    </row>
    <row r="4942" spans="1:4" x14ac:dyDescent="0.3">
      <c r="A4942" t="s">
        <v>8704</v>
      </c>
      <c r="B4942" t="s">
        <v>8705</v>
      </c>
      <c r="C4942" s="1"/>
      <c r="D4942" t="str">
        <f t="shared" si="77"/>
        <v>Mô tả catalog dịch vụ</v>
      </c>
    </row>
    <row r="4943" spans="1:4" x14ac:dyDescent="0.3">
      <c r="A4943" t="s">
        <v>8706</v>
      </c>
      <c r="B4943" t="s">
        <v>8707</v>
      </c>
      <c r="C4943" s="1"/>
      <c r="D4943" t="str">
        <f t="shared" si="77"/>
        <v>Xóa bản nháp mẫu cũ</v>
      </c>
    </row>
    <row r="4944" spans="1:4" x14ac:dyDescent="0.3">
      <c r="A4944" t="s">
        <v>8708</v>
      </c>
      <c r="C4944" s="1"/>
      <c r="D4944">
        <f t="shared" si="77"/>
        <v>0</v>
      </c>
    </row>
    <row r="4945" spans="1:4" x14ac:dyDescent="0.3">
      <c r="A4945" t="s">
        <v>8709</v>
      </c>
      <c r="B4945" t="s">
        <v>8710</v>
      </c>
      <c r="C4945" s="1"/>
      <c r="D4945" t="str">
        <f t="shared" si="77"/>
        <v>Phần đầu tiên</v>
      </c>
    </row>
    <row r="4946" spans="1:4" x14ac:dyDescent="0.3">
      <c r="A4946" t="s">
        <v>8711</v>
      </c>
      <c r="B4946" t="s">
        <v>8712</v>
      </c>
      <c r="C4946" s="1"/>
      <c r="D4946" t="str">
        <f t="shared" si="77"/>
        <v>Câu trả lời: %s</v>
      </c>
    </row>
    <row r="4947" spans="1:4" x14ac:dyDescent="0.3">
      <c r="A4947" t="s">
        <v>8713</v>
      </c>
      <c r="B4947" t="s">
        <v>8714</v>
      </c>
      <c r="C4947" s="1"/>
      <c r="D4947" t="str">
        <f t="shared" si="77"/>
        <v>Mô tả bình luận: %s</v>
      </c>
    </row>
    <row r="4948" spans="1:4" x14ac:dyDescent="0.3">
      <c r="A4948" t="s">
        <v>8715</v>
      </c>
      <c r="B4948" t="s">
        <v>8716</v>
      </c>
      <c r="C4948" s="1"/>
      <c r="D4948" t="str">
        <f t="shared" si="77"/>
        <v>Câu hỏi: %s</v>
      </c>
    </row>
    <row r="4949" spans="1:4" x14ac:dyDescent="0.3">
      <c r="A4949" t="s">
        <v>8717</v>
      </c>
      <c r="B4949" t="s">
        <v>8718</v>
      </c>
      <c r="C4949" s="1"/>
      <c r="D4949" t="str">
        <f t="shared" si="77"/>
        <v>Tiêu đề bình luận: %s</v>
      </c>
    </row>
    <row r="4950" spans="1:4" x14ac:dyDescent="0.3">
      <c r="A4950" t="s">
        <v>8719</v>
      </c>
      <c r="C4950" s="1"/>
      <c r="D4950">
        <f t="shared" si="77"/>
        <v>0</v>
      </c>
    </row>
    <row r="4951" spans="1:4" x14ac:dyDescent="0.3">
      <c r="A4951" t="s">
        <v>8720</v>
      </c>
      <c r="B4951" t="s">
        <v>8721</v>
      </c>
      <c r="C4951" s="1"/>
      <c r="D4951" t="str">
        <f t="shared" si="77"/>
        <v>Tên biểu mẫu: %s</v>
      </c>
    </row>
    <row r="4952" spans="1:4" x14ac:dyDescent="0.3">
      <c r="A4952" t="s">
        <v>8722</v>
      </c>
      <c r="C4952" s="1"/>
      <c r="D4952">
        <f t="shared" si="77"/>
        <v>0</v>
      </c>
    </row>
    <row r="4953" spans="1:4" x14ac:dyDescent="0.3">
      <c r="A4953" t="s">
        <v>8723</v>
      </c>
      <c r="B4953" t="s">
        <v>8724</v>
      </c>
      <c r="C4953" s="1"/>
      <c r="D4953" t="str">
        <f t="shared" si="77"/>
        <v>Thiếu plugin: %s</v>
      </c>
    </row>
    <row r="4954" spans="1:4" x14ac:dyDescent="0.3">
      <c r="A4954" t="s">
        <v>8725</v>
      </c>
      <c r="B4954" t="s">
        <v>8726</v>
      </c>
      <c r="C4954" s="1"/>
      <c r="D4954" t="str">
        <f t="shared" si="77"/>
        <v>Câu trả lời</v>
      </c>
    </row>
    <row r="4955" spans="1:4" x14ac:dyDescent="0.3">
      <c r="A4955" t="s">
        <v>8727</v>
      </c>
      <c r="B4955" t="s">
        <v>8728</v>
      </c>
      <c r="C4955" s="1"/>
      <c r="D4955" t="str">
        <f t="shared" si="77"/>
        <v>Bình luận chưa đặt tên</v>
      </c>
    </row>
    <row r="4956" spans="1:4" x14ac:dyDescent="0.3">
      <c r="A4956" t="s">
        <v>8729</v>
      </c>
      <c r="B4956" t="s">
        <v>8730</v>
      </c>
      <c r="C4956" s="1"/>
      <c r="D4956" t="str">
        <f t="shared" si="77"/>
        <v>Đã đóng %1$s (%2$s)</v>
      </c>
    </row>
    <row r="4957" spans="1:4" x14ac:dyDescent="0.3">
      <c r="A4957" t="s">
        <v>8731</v>
      </c>
      <c r="B4957" t="s">
        <v>8732</v>
      </c>
      <c r="C4957" s="1"/>
      <c r="D4957" t="str">
        <f t="shared" si="77"/>
        <v>Giải quyết muộn %1$s (%2$s)</v>
      </c>
    </row>
    <row r="4958" spans="1:4" x14ac:dyDescent="0.3">
      <c r="A4958" t="s">
        <v>8733</v>
      </c>
      <c r="B4958" t="s">
        <v>8734</v>
      </c>
      <c r="C4958" s="1"/>
      <c r="D4958" t="str">
        <f t="shared" si="77"/>
        <v>Mở %1$s (%2$s)</v>
      </c>
    </row>
    <row r="4959" spans="1:4" x14ac:dyDescent="0.3">
      <c r="A4959" t="s">
        <v>8735</v>
      </c>
      <c r="B4959" t="s">
        <v>8736</v>
      </c>
      <c r="C4959" s="1"/>
      <c r="D4959" t="str">
        <f t="shared" si="77"/>
        <v>Khảo sát hài lòng của %1$s (%2$s)</v>
      </c>
    </row>
    <row r="4960" spans="1:4" x14ac:dyDescent="0.3">
      <c r="A4960" t="s">
        <v>8737</v>
      </c>
      <c r="B4960" t="s">
        <v>8738</v>
      </c>
      <c r="C4960" s="1"/>
      <c r="D4960" t="str">
        <f t="shared" si="77"/>
        <v>Đã giải quyết %1$s (%2$s)</v>
      </c>
    </row>
    <row r="4961" spans="1:4" x14ac:dyDescent="0.3">
      <c r="A4961" t="s">
        <v>2617</v>
      </c>
      <c r="B4961" t="s">
        <v>2618</v>
      </c>
      <c r="C4961" s="1" t="s">
        <v>12462</v>
      </c>
      <c r="D4961" t="str">
        <f t="shared" si="77"/>
        <v>Số</v>
      </c>
    </row>
    <row r="4962" spans="1:4" x14ac:dyDescent="0.3">
      <c r="A4962" t="s">
        <v>8739</v>
      </c>
      <c r="B4962" t="s">
        <v>8740</v>
      </c>
      <c r="C4962" s="1" t="s">
        <v>13262</v>
      </c>
      <c r="D4962" t="str">
        <f t="shared" si="77"/>
        <v>Chu kỳ thực</v>
      </c>
    </row>
    <row r="4963" spans="1:4" x14ac:dyDescent="0.3">
      <c r="A4963" t="s">
        <v>8741</v>
      </c>
      <c r="B4963" t="s">
        <v>8741</v>
      </c>
      <c r="C4963" s="1"/>
      <c r="D4963" t="str">
        <f t="shared" si="77"/>
        <v>%1$s BIOS</v>
      </c>
    </row>
    <row r="4964" spans="1:4" x14ac:dyDescent="0.3">
      <c r="A4964" t="s">
        <v>8742</v>
      </c>
      <c r="B4964" t="s">
        <v>3809</v>
      </c>
      <c r="C4964" s="1"/>
      <c r="D4964" t="str">
        <f t="shared" si="77"/>
        <v>Mực in</v>
      </c>
    </row>
    <row r="4965" spans="1:4" x14ac:dyDescent="0.3">
      <c r="A4965" t="s">
        <v>8743</v>
      </c>
      <c r="B4965" t="s">
        <v>873</v>
      </c>
      <c r="C4965" s="1"/>
      <c r="D4965" t="str">
        <f t="shared" si="77"/>
        <v>Trống</v>
      </c>
    </row>
    <row r="4966" spans="1:4" x14ac:dyDescent="0.3">
      <c r="A4966" t="s">
        <v>8744</v>
      </c>
      <c r="B4966" t="s">
        <v>8745</v>
      </c>
      <c r="C4966" s="1"/>
      <c r="D4966" t="str">
        <f t="shared" si="77"/>
        <v>Thùng rác</v>
      </c>
    </row>
    <row r="4967" spans="1:4" x14ac:dyDescent="0.3">
      <c r="A4967" t="s">
        <v>8746</v>
      </c>
      <c r="B4967" t="s">
        <v>8747</v>
      </c>
      <c r="C4967" s="1"/>
      <c r="D4967" t="str">
        <f t="shared" si="77"/>
        <v>Bộ dụng cụ bảo trì</v>
      </c>
    </row>
    <row r="4968" spans="1:4" x14ac:dyDescent="0.3">
      <c r="A4968" t="s">
        <v>8748</v>
      </c>
      <c r="C4968" s="1"/>
      <c r="D4968">
        <f t="shared" si="77"/>
        <v>0</v>
      </c>
    </row>
    <row r="4969" spans="1:4" x14ac:dyDescent="0.3">
      <c r="A4969" t="s">
        <v>8749</v>
      </c>
      <c r="B4969" t="s">
        <v>8750</v>
      </c>
      <c r="C4969" s="1"/>
      <c r="D4969" t="str">
        <f t="shared" si="77"/>
        <v>Chuyển giao bộ công cụ</v>
      </c>
    </row>
    <row r="4970" spans="1:4" x14ac:dyDescent="0.3">
      <c r="A4970" t="s">
        <v>8751</v>
      </c>
      <c r="C4970" s="1"/>
      <c r="D4970">
        <f t="shared" si="77"/>
        <v>0</v>
      </c>
    </row>
    <row r="4971" spans="1:4" x14ac:dyDescent="0.3">
      <c r="A4971" t="s">
        <v>8752</v>
      </c>
      <c r="B4971" t="s">
        <v>8753</v>
      </c>
      <c r="C4971" s="1"/>
      <c r="D4971" t="str">
        <f t="shared" si="77"/>
        <v>Nhà phát triển</v>
      </c>
    </row>
    <row r="4972" spans="1:4" x14ac:dyDescent="0.3">
      <c r="A4972" t="s">
        <v>8754</v>
      </c>
      <c r="B4972" t="s">
        <v>8755</v>
      </c>
      <c r="C4972" s="1"/>
      <c r="D4972" t="str">
        <f t="shared" si="77"/>
        <v>Phần dẫn quang</v>
      </c>
    </row>
    <row r="4973" spans="1:4" x14ac:dyDescent="0.3">
      <c r="A4973" t="s">
        <v>8756</v>
      </c>
      <c r="B4973" t="s">
        <v>8757</v>
      </c>
      <c r="C4973" s="1"/>
      <c r="D4973" t="str">
        <f t="shared" si="77"/>
        <v>Đen</v>
      </c>
    </row>
    <row r="4974" spans="1:4" x14ac:dyDescent="0.3">
      <c r="A4974" t="s">
        <v>8758</v>
      </c>
      <c r="B4974" t="s">
        <v>8759</v>
      </c>
      <c r="C4974" s="1"/>
      <c r="D4974" t="str">
        <f t="shared" si="77"/>
        <v>Xanh lam</v>
      </c>
    </row>
    <row r="4975" spans="1:4" x14ac:dyDescent="0.3">
      <c r="A4975" t="s">
        <v>8760</v>
      </c>
      <c r="C4975" s="1"/>
      <c r="D4975">
        <f t="shared" si="77"/>
        <v>0</v>
      </c>
    </row>
    <row r="4976" spans="1:4" x14ac:dyDescent="0.3">
      <c r="A4976" t="s">
        <v>8761</v>
      </c>
      <c r="B4976" t="s">
        <v>8761</v>
      </c>
      <c r="C4976" s="1"/>
      <c r="D4976" t="str">
        <f t="shared" si="77"/>
        <v>Magenta</v>
      </c>
    </row>
    <row r="4977" spans="1:4" x14ac:dyDescent="0.3">
      <c r="A4977" t="s">
        <v>8762</v>
      </c>
      <c r="B4977" t="s">
        <v>8763</v>
      </c>
      <c r="C4977" s="1"/>
      <c r="D4977" t="str">
        <f t="shared" si="77"/>
        <v>Tím nhạt sáng</v>
      </c>
    </row>
    <row r="4978" spans="1:4" x14ac:dyDescent="0.3">
      <c r="A4978" t="s">
        <v>8764</v>
      </c>
      <c r="B4978" t="s">
        <v>8765</v>
      </c>
      <c r="C4978" s="1"/>
      <c r="D4978" t="str">
        <f t="shared" si="77"/>
        <v>Vàng</v>
      </c>
    </row>
    <row r="4979" spans="1:4" x14ac:dyDescent="0.3">
      <c r="A4979" t="s">
        <v>8766</v>
      </c>
      <c r="B4979" t="s">
        <v>8767</v>
      </c>
      <c r="C4979" s="1"/>
      <c r="D4979" t="str">
        <f t="shared" si="77"/>
        <v>Xám</v>
      </c>
    </row>
    <row r="4980" spans="1:4" x14ac:dyDescent="0.3">
      <c r="A4980" t="s">
        <v>8768</v>
      </c>
      <c r="C4980" s="1"/>
      <c r="D4980">
        <f t="shared" si="77"/>
        <v>0</v>
      </c>
    </row>
    <row r="4981" spans="1:4" x14ac:dyDescent="0.3">
      <c r="A4981" t="s">
        <v>8769</v>
      </c>
      <c r="B4981" t="s">
        <v>8197</v>
      </c>
      <c r="C4981" s="1"/>
      <c r="D4981" t="str">
        <f t="shared" si="77"/>
        <v>Tối đa</v>
      </c>
    </row>
    <row r="4982" spans="1:4" x14ac:dyDescent="0.3">
      <c r="A4982" t="s">
        <v>8770</v>
      </c>
      <c r="B4982" t="s">
        <v>8771</v>
      </c>
      <c r="C4982" s="1"/>
      <c r="D4982" t="str">
        <f t="shared" si="77"/>
        <v>Ảnh</v>
      </c>
    </row>
    <row r="4983" spans="1:4" x14ac:dyDescent="0.3">
      <c r="A4983" t="s">
        <v>8772</v>
      </c>
      <c r="B4983" t="s">
        <v>8773</v>
      </c>
      <c r="C4983" s="1"/>
      <c r="D4983" t="str">
        <f t="shared" si="77"/>
        <v>Mờ</v>
      </c>
    </row>
    <row r="4984" spans="1:4" x14ac:dyDescent="0.3">
      <c r="A4984" t="s">
        <v>8774</v>
      </c>
      <c r="B4984" t="s">
        <v>8775</v>
      </c>
      <c r="C4984" s="1"/>
      <c r="D4984" t="str">
        <f t="shared" si="77"/>
        <v>Nhiều thông tin được nhóm lại</v>
      </c>
    </row>
    <row r="4985" spans="1:4" x14ac:dyDescent="0.3">
      <c r="A4985" t="s">
        <v>8776</v>
      </c>
      <c r="B4985" t="s">
        <v>8777</v>
      </c>
      <c r="C4985" s="1"/>
      <c r="D4985" t="str">
        <f t="shared" si="77"/>
        <v>Dập ghim</v>
      </c>
    </row>
    <row r="4986" spans="1:4" x14ac:dyDescent="0.3">
      <c r="A4986" t="s">
        <v>8778</v>
      </c>
      <c r="B4986" t="s">
        <v>8779</v>
      </c>
      <c r="C4986" s="1"/>
      <c r="D4986" t="str">
        <f t="shared" si="77"/>
        <v>nội bộ</v>
      </c>
    </row>
    <row r="4987" spans="1:4" x14ac:dyDescent="0.3">
      <c r="A4987" t="s">
        <v>8780</v>
      </c>
      <c r="C4987" s="1"/>
      <c r="D4987">
        <f t="shared" si="77"/>
        <v>0</v>
      </c>
    </row>
    <row r="4988" spans="1:4" x14ac:dyDescent="0.3">
      <c r="A4988" t="s">
        <v>8781</v>
      </c>
      <c r="B4988" t="s">
        <v>8782</v>
      </c>
      <c r="C4988" s="1"/>
      <c r="D4988" t="str">
        <f t="shared" si="77"/>
        <v>Tập tin đã được nhập khẩu thành công.</v>
      </c>
    </row>
    <row r="4989" spans="1:4" x14ac:dyDescent="0.3">
      <c r="A4989" t="s">
        <v>8783</v>
      </c>
      <c r="C4989" s="1"/>
      <c r="D4989">
        <f t="shared" si="77"/>
        <v>0</v>
      </c>
    </row>
    <row r="4990" spans="1:4" x14ac:dyDescent="0.3">
      <c r="A4990" t="s">
        <v>8784</v>
      </c>
      <c r="B4990" t="s">
        <v>8785</v>
      </c>
      <c r="C4990" s="1"/>
      <c r="D4990" t="str">
        <f t="shared" si="77"/>
        <v>Đại lý sạch</v>
      </c>
    </row>
    <row r="4991" spans="1:4" x14ac:dyDescent="0.3">
      <c r="A4991" t="s">
        <v>8786</v>
      </c>
      <c r="B4991" t="s">
        <v>8787</v>
      </c>
      <c r="C4991" s="1"/>
      <c r="D4991" t="str">
        <f t="shared" si="77"/>
        <v>Thay đổi trạng thái</v>
      </c>
    </row>
    <row r="4992" spans="1:4" x14ac:dyDescent="0.3">
      <c r="A4992" t="s">
        <v>8788</v>
      </c>
      <c r="B4992" t="s">
        <v>8789</v>
      </c>
      <c r="C4992" s="1"/>
      <c r="D4992" t="str">
        <f t="shared" si="77"/>
        <v>Đưa tài sản vào thùng rác</v>
      </c>
    </row>
    <row r="4993" spans="1:4" x14ac:dyDescent="0.3">
      <c r="A4993" t="s">
        <v>8790</v>
      </c>
      <c r="B4993" t="s">
        <v>8791</v>
      </c>
      <c r="C4993" s="1"/>
      <c r="D4993" t="str">
        <f t="shared" si="77"/>
        <v>Cấu hình</v>
      </c>
    </row>
    <row r="4994" spans="1:4" x14ac:dyDescent="0.3">
      <c r="A4994" t="s">
        <v>8792</v>
      </c>
      <c r="B4994" t="s">
        <v>8793</v>
      </c>
      <c r="C4994" s="1"/>
      <c r="D4994" t="str">
        <f t="shared" ref="D4994:D5057" si="78">IF(C4994="",B4994,C4994)</f>
        <v>Nhập từ tệp</v>
      </c>
    </row>
    <row r="4995" spans="1:4" x14ac:dyDescent="0.3">
      <c r="A4995" t="s">
        <v>8794</v>
      </c>
      <c r="B4995" t="s">
        <v>8795</v>
      </c>
      <c r="C4995" s="1"/>
      <c r="D4995" t="str">
        <f t="shared" si="78"/>
        <v>Bật quản lý tài sản</v>
      </c>
    </row>
    <row r="4996" spans="1:4" x14ac:dyDescent="0.3">
      <c r="A4996" t="s">
        <v>8796</v>
      </c>
      <c r="B4996" t="s">
        <v>8797</v>
      </c>
      <c r="C4996" s="1"/>
      <c r="D4996" t="str">
        <f t="shared" si="78"/>
        <v>Danh sách tài sản đã bị tắt, nhớ kích hoạt nếu cần thiết.</v>
      </c>
    </row>
    <row r="4997" spans="1:4" x14ac:dyDescent="0.3">
      <c r="A4997" t="s">
        <v>8798</v>
      </c>
      <c r="B4997" t="s">
        <v>8799</v>
      </c>
      <c r="C4997" s="1"/>
      <c r="D4997" t="str">
        <f t="shared" si="78"/>
        <v>Tiêu đề ủy quyền</v>
      </c>
    </row>
    <row r="4998" spans="1:4" x14ac:dyDescent="0.3">
      <c r="A4998" t="s">
        <v>8800</v>
      </c>
      <c r="B4998" t="s">
        <v>8801</v>
      </c>
      <c r="C4998" s="1"/>
      <c r="D4998" t="str">
        <f t="shared" si="78"/>
        <v>OAuth - Thông tin đăng nhập của khách hàng</v>
      </c>
    </row>
    <row r="4999" spans="1:4" x14ac:dyDescent="0.3">
      <c r="A4999" t="s">
        <v>8802</v>
      </c>
      <c r="B4999" t="s">
        <v>8803</v>
      </c>
      <c r="C4999" s="1"/>
      <c r="D4999" t="str">
        <f t="shared" si="78"/>
        <v>Xác thực cơ bản</v>
      </c>
    </row>
    <row r="5000" spans="1:4" x14ac:dyDescent="0.3">
      <c r="A5000" t="s">
        <v>8804</v>
      </c>
      <c r="B5000" t="s">
        <v>8805</v>
      </c>
      <c r="C5000" s="1"/>
      <c r="D5000" t="str">
        <f t="shared" si="78"/>
        <v>Tùy chọn nhập khẩu</v>
      </c>
    </row>
    <row r="5001" spans="1:4" x14ac:dyDescent="0.3">
      <c r="A5001" t="s">
        <v>8806</v>
      </c>
      <c r="B5001" t="s">
        <v>8807</v>
      </c>
      <c r="C5001" s="1"/>
      <c r="D5001" t="str">
        <f t="shared" si="78"/>
        <v>Ổ đĩa mạng</v>
      </c>
    </row>
    <row r="5002" spans="1:4" x14ac:dyDescent="0.3">
      <c r="A5002" t="s">
        <v>8808</v>
      </c>
      <c r="C5002" s="1"/>
      <c r="D5002">
        <f t="shared" si="78"/>
        <v>0</v>
      </c>
    </row>
    <row r="5003" spans="1:4" x14ac:dyDescent="0.3">
      <c r="A5003" t="s">
        <v>8809</v>
      </c>
      <c r="B5003" t="s">
        <v>8810</v>
      </c>
      <c r="C5003" s="1"/>
      <c r="D5003" t="str">
        <f t="shared" si="78"/>
        <v>Trạng thái mặc định</v>
      </c>
    </row>
    <row r="5004" spans="1:4" x14ac:dyDescent="0.3">
      <c r="A5004" t="s">
        <v>8811</v>
      </c>
      <c r="C5004" s="1"/>
      <c r="D5004">
        <f t="shared" si="78"/>
        <v>0</v>
      </c>
    </row>
    <row r="5005" spans="1:4" x14ac:dyDescent="0.3">
      <c r="A5005" t="s">
        <v>8812</v>
      </c>
      <c r="B5005" t="s">
        <v>8813</v>
      </c>
      <c r="C5005" s="1"/>
      <c r="D5005" t="str">
        <f t="shared" si="78"/>
        <v>Tần suất kiểm kê (theo giờ)</v>
      </c>
    </row>
    <row r="5006" spans="1:4" x14ac:dyDescent="0.3">
      <c r="A5006" t="s">
        <v>8814</v>
      </c>
      <c r="B5006" t="s">
        <v>8815</v>
      </c>
      <c r="C5006" s="1"/>
      <c r="D5006" t="str">
        <f t="shared" si="78"/>
        <v>Nhập giám sát theo khớp một phần chuỗi</v>
      </c>
    </row>
    <row r="5007" spans="1:4" x14ac:dyDescent="0.3">
      <c r="A5007" t="s">
        <v>8816</v>
      </c>
      <c r="B5007" t="s">
        <v>8817</v>
      </c>
      <c r="C5007" s="1"/>
      <c r="D5007" t="str">
        <f t="shared" si="78"/>
        <v>Cấu hình liên quan</v>
      </c>
    </row>
    <row r="5008" spans="1:4" x14ac:dyDescent="0.3">
      <c r="A5008" t="s">
        <v>8818</v>
      </c>
      <c r="B5008" t="s">
        <v>8819</v>
      </c>
      <c r="C5008" s="1"/>
      <c r="D5008" t="str">
        <f t="shared" si="78"/>
        <v>Nhập máy ảo</v>
      </c>
    </row>
    <row r="5009" spans="1:4" x14ac:dyDescent="0.3">
      <c r="A5009" t="s">
        <v>8820</v>
      </c>
      <c r="C5009" s="1"/>
      <c r="D5009">
        <f t="shared" si="78"/>
        <v>0</v>
      </c>
    </row>
    <row r="5010" spans="1:4" x14ac:dyDescent="0.3">
      <c r="A5010" t="s">
        <v>8821</v>
      </c>
      <c r="B5010" t="s">
        <v>8822</v>
      </c>
      <c r="C5010" s="1"/>
      <c r="D5010" t="str">
        <f t="shared" si="78"/>
        <v>Tạo thành phần cho máy ảo</v>
      </c>
    </row>
    <row r="5011" spans="1:4" x14ac:dyDescent="0.3">
      <c r="A5011" t="s">
        <v>8823</v>
      </c>
      <c r="B5011" t="s">
        <v>8824</v>
      </c>
      <c r="C5011" s="1"/>
      <c r="D5011" t="str">
        <f t="shared" si="78"/>
        <v>Sẽ cố gắng tạo thành phần từ thông tin VM được gửi từ máy chủ, không sử dụng nếu bạn dự định kiểm kê bất kỳ VM nào trực tiếp!</v>
      </c>
    </row>
    <row r="5012" spans="1:4" x14ac:dyDescent="0.3">
      <c r="A5012" t="s">
        <v>8825</v>
      </c>
      <c r="B5012" t="s">
        <v>8826</v>
      </c>
      <c r="C5012" s="1"/>
      <c r="D5012" t="str">
        <f t="shared" si="78"/>
        <v>Card mạng ảo</v>
      </c>
    </row>
    <row r="5013" spans="1:4" x14ac:dyDescent="0.3">
      <c r="A5013" t="s">
        <v>8827</v>
      </c>
      <c r="C5013" s="1"/>
      <c r="D5013">
        <f t="shared" si="78"/>
        <v>0</v>
      </c>
    </row>
    <row r="5014" spans="1:4" x14ac:dyDescent="0.3">
      <c r="A5014" t="s">
        <v>8828</v>
      </c>
      <c r="B5014" t="s">
        <v>8829</v>
      </c>
      <c r="C5014" s="1"/>
      <c r="D5014" t="str">
        <f t="shared" si="78"/>
        <v>Cập nhật các tác nhân chưa liên lạc với máy chủ trong (số ngày)</v>
      </c>
    </row>
    <row r="5015" spans="1:4" x14ac:dyDescent="0.3">
      <c r="A5015" t="s">
        <v>8830</v>
      </c>
      <c r="B5015" t="s">
        <v>8831</v>
      </c>
      <c r="C5015" s="1"/>
      <c r="D5015" t="str">
        <f t="shared" si="78"/>
        <v>Nếu trạng thái tài sản là</v>
      </c>
    </row>
    <row r="5016" spans="1:4" x14ac:dyDescent="0.3">
      <c r="A5016" t="s">
        <v>8832</v>
      </c>
      <c r="C5016" s="1"/>
      <c r="D5016">
        <f t="shared" si="78"/>
        <v>0</v>
      </c>
    </row>
    <row r="5017" spans="1:4" x14ac:dyDescent="0.3">
      <c r="A5017" t="s">
        <v>8833</v>
      </c>
      <c r="B5017" t="s">
        <v>8834</v>
      </c>
      <c r="C5017" s="1"/>
      <c r="D5017" t="str">
        <f t="shared" si="78"/>
        <v>Không có thay đổi</v>
      </c>
    </row>
    <row r="5018" spans="1:4" x14ac:dyDescent="0.3">
      <c r="A5018" t="s">
        <v>8835</v>
      </c>
      <c r="B5018" t="s">
        <v>8836</v>
      </c>
      <c r="C5018" s="1"/>
      <c r="D5018" t="str">
        <f t="shared" si="78"/>
        <v>Một số thuộc tính không được biết: %1$s</v>
      </c>
    </row>
    <row r="5019" spans="1:4" x14ac:dyDescent="0.3">
      <c r="A5019" t="s">
        <v>8837</v>
      </c>
      <c r="B5019" t="s">
        <v>8838</v>
      </c>
      <c r="C5019" s="1"/>
      <c r="D5019" t="str">
        <f t="shared" si="78"/>
        <v>Xác thực cơ bản đang hoạt động. Thiếu thông tin đăng nhập và/hoặc mật khẩu.</v>
      </c>
    </row>
    <row r="5020" spans="1:4" x14ac:dyDescent="0.3">
      <c r="A5020" t="s">
        <v>8839</v>
      </c>
      <c r="B5020" t="s">
        <v>8840</v>
      </c>
      <c r="C5020" s="1"/>
      <c r="D5020" t="str">
        <f t="shared" si="78"/>
        <v>Thuộc tính %1$s không tồn tại!</v>
      </c>
    </row>
    <row r="5021" spans="1:4" x14ac:dyDescent="0.3">
      <c r="A5021" t="s">
        <v>8841</v>
      </c>
      <c r="C5021" s="1"/>
      <c r="D5021">
        <f t="shared" si="78"/>
        <v>0</v>
      </c>
    </row>
    <row r="5022" spans="1:4" x14ac:dyDescent="0.3">
      <c r="A5022" t="s">
        <v>8842</v>
      </c>
      <c r="C5022" s="1"/>
      <c r="D5022">
        <f t="shared" si="78"/>
        <v>0</v>
      </c>
    </row>
    <row r="5023" spans="1:4" x14ac:dyDescent="0.3">
      <c r="A5023" t="s">
        <v>8843</v>
      </c>
      <c r="B5023" t="s">
        <v>8844</v>
      </c>
      <c r="C5023" s="1"/>
      <c r="D5023" t="str">
        <f t="shared" si="78"/>
        <v>Các khóa sau đã bị bỏ qua trong quá trình: %1$s</v>
      </c>
    </row>
    <row r="5024" spans="1:4" x14ac:dyDescent="0.3">
      <c r="A5024" t="s">
        <v>8845</v>
      </c>
      <c r="B5024" t="s">
        <v>8846</v>
      </c>
      <c r="C5024" s="1"/>
      <c r="D5024" t="str">
        <f t="shared" si="78"/>
        <v>Thêm khoá toàn cầu</v>
      </c>
    </row>
    <row r="5025" spans="1:4" x14ac:dyDescent="0.3">
      <c r="A5025" t="s">
        <v>8847</v>
      </c>
      <c r="C5025" s="1"/>
      <c r="D5025">
        <f t="shared" si="78"/>
        <v>0</v>
      </c>
    </row>
    <row r="5026" spans="1:4" x14ac:dyDescent="0.3">
      <c r="A5026" t="s">
        <v>8848</v>
      </c>
      <c r="B5026" t="s">
        <v>8849</v>
      </c>
      <c r="C5026" s="1"/>
      <c r="D5026" t="str">
        <f t="shared" si="78"/>
        <v>Dọn dẹp các tệp không còn liên quan trong kho lưu trữ</v>
      </c>
    </row>
    <row r="5027" spans="1:4" x14ac:dyDescent="0.3">
      <c r="A5027" t="s">
        <v>8850</v>
      </c>
      <c r="B5027" t="s">
        <v>8851</v>
      </c>
      <c r="C5027" s="1"/>
      <c r="D5027" t="str">
        <f t="shared" si="78"/>
        <v>Tập tin %1$s đã bị xóa</v>
      </c>
    </row>
    <row r="5028" spans="1:4" x14ac:dyDescent="0.3">
      <c r="A5028" t="s">
        <v>8852</v>
      </c>
      <c r="B5028" t="s">
        <v>8853</v>
      </c>
      <c r="C5028" s="1"/>
      <c r="D5028" t="str">
        <f t="shared" si="78"/>
        <v>Không thể xóa tập tin %1$s</v>
      </c>
    </row>
    <row r="5029" spans="1:4" x14ac:dyDescent="0.3">
      <c r="A5029" t="s">
        <v>8854</v>
      </c>
      <c r="B5029" t="s">
        <v>8855</v>
      </c>
      <c r="C5029" s="1"/>
      <c r="D5029" t="str">
        <f t="shared" si="78"/>
        <v>Tệp %1$s %2$s đã bị xóa</v>
      </c>
    </row>
    <row r="5030" spans="1:4" x14ac:dyDescent="0.3">
      <c r="A5030" t="s">
        <v>8856</v>
      </c>
      <c r="B5030" t="s">
        <v>8857</v>
      </c>
      <c r="C5030" s="1"/>
      <c r="D5030" t="str">
        <f t="shared" si="78"/>
        <v>Tập tin %1$s %2$s chưa được xóa.</v>
      </c>
    </row>
    <row r="5031" spans="1:4" x14ac:dyDescent="0.3">
      <c r="A5031" t="s">
        <v>8858</v>
      </c>
      <c r="B5031" t="s">
        <v>8859</v>
      </c>
      <c r="C5031" s="1"/>
      <c r="D5031" t="str">
        <f t="shared" si="78"/>
        <v>Trang GLPI</v>
      </c>
    </row>
    <row r="5032" spans="1:4" x14ac:dyDescent="0.3">
      <c r="A5032" t="s">
        <v>8860</v>
      </c>
      <c r="B5032" t="s">
        <v>8861</v>
      </c>
      <c r="C5032" s="1"/>
      <c r="D5032" t="str">
        <f t="shared" si="78"/>
        <v>Trang bên ngoài</v>
      </c>
    </row>
    <row r="5033" spans="1:4" x14ac:dyDescent="0.3">
      <c r="A5033" t="s">
        <v>3842</v>
      </c>
      <c r="C5033" s="1"/>
      <c r="D5033">
        <f t="shared" si="78"/>
        <v>0</v>
      </c>
    </row>
    <row r="5034" spans="1:4" x14ac:dyDescent="0.3">
      <c r="A5034" t="s">
        <v>8862</v>
      </c>
      <c r="B5034" t="s">
        <v>8863</v>
      </c>
      <c r="C5034" s="1"/>
      <c r="D5034" t="str">
        <f t="shared" si="78"/>
        <v>Xem tất cả các bài viết hướng dẫn và FAQ của chúng tôi.</v>
      </c>
    </row>
    <row r="5035" spans="1:4" x14ac:dyDescent="0.3">
      <c r="A5035" t="s">
        <v>8864</v>
      </c>
      <c r="B5035" t="s">
        <v>8865</v>
      </c>
      <c r="C5035" s="1"/>
      <c r="D5035" t="str">
        <f t="shared" si="78"/>
        <v>Truy cập vào danh mục dịch vụ của chúng tôi và chọn một mẫu để tạo vé mới.</v>
      </c>
    </row>
    <row r="5036" spans="1:4" x14ac:dyDescent="0.3">
      <c r="A5036" t="s">
        <v>8866</v>
      </c>
      <c r="B5036" t="s">
        <v>8867</v>
      </c>
      <c r="C5036" s="1"/>
      <c r="D5036" t="str">
        <f t="shared" si="78"/>
        <v>Xem vé của bạn</v>
      </c>
    </row>
    <row r="5037" spans="1:4" x14ac:dyDescent="0.3">
      <c r="A5037" t="s">
        <v>8868</v>
      </c>
      <c r="B5037" t="s">
        <v>8869</v>
      </c>
      <c r="C5037" s="1"/>
      <c r="D5037" t="str">
        <f t="shared" si="78"/>
        <v>Xem tất cả các vé mà bạn đã tạo.</v>
      </c>
    </row>
    <row r="5038" spans="1:4" x14ac:dyDescent="0.3">
      <c r="A5038" t="s">
        <v>8870</v>
      </c>
      <c r="B5038" t="s">
        <v>8871</v>
      </c>
      <c r="C5038" s="1"/>
      <c r="D5038" t="str">
        <f t="shared" si="78"/>
        <v>Chọn một tài sản có sẵn và đặt trước cho ngày đã cho.</v>
      </c>
    </row>
    <row r="5039" spans="1:4" x14ac:dyDescent="0.3">
      <c r="A5039" t="s">
        <v>4015</v>
      </c>
      <c r="B5039" t="s">
        <v>4016</v>
      </c>
      <c r="C5039" s="1"/>
      <c r="D5039" t="str">
        <f t="shared" si="78"/>
        <v>Báo cáo sự cố</v>
      </c>
    </row>
    <row r="5040" spans="1:4" x14ac:dyDescent="0.3">
      <c r="A5040" t="s">
        <v>8872</v>
      </c>
      <c r="B5040" t="s">
        <v>8873</v>
      </c>
      <c r="C5040" s="1"/>
      <c r="D5040" t="str">
        <f t="shared" si="78"/>
        <v>Yêu cầu hỗ trợ từ đội ngũ helpdesk của chúng tôi.</v>
      </c>
    </row>
    <row r="5041" spans="1:4" x14ac:dyDescent="0.3">
      <c r="A5041" t="s">
        <v>4017</v>
      </c>
      <c r="B5041" t="s">
        <v>4018</v>
      </c>
      <c r="C5041" s="1"/>
      <c r="D5041" t="str">
        <f t="shared" si="78"/>
        <v>Yêu cầu dịch vụ</v>
      </c>
    </row>
    <row r="5042" spans="1:4" x14ac:dyDescent="0.3">
      <c r="A5042" t="s">
        <v>8874</v>
      </c>
      <c r="B5042" t="s">
        <v>8875</v>
      </c>
      <c r="C5042" s="1"/>
      <c r="D5042" t="str">
        <f t="shared" si="78"/>
        <v>Yêu cầu cung cấp dịch vụ từ đội ngũ của chúng tôi.</v>
      </c>
    </row>
    <row r="5043" spans="1:4" x14ac:dyDescent="0.3">
      <c r="A5043" t="s">
        <v>8876</v>
      </c>
      <c r="B5043" t="s">
        <v>8672</v>
      </c>
      <c r="C5043" s="1"/>
      <c r="D5043" t="str">
        <f t="shared" si="78"/>
        <v>Thiết bị người dùng</v>
      </c>
    </row>
    <row r="5044" spans="1:4" x14ac:dyDescent="0.3">
      <c r="A5044" t="s">
        <v>8877</v>
      </c>
      <c r="B5044" t="s">
        <v>8878</v>
      </c>
      <c r="C5044" s="1"/>
      <c r="D5044" t="str">
        <f t="shared" si="78"/>
        <v>Không tìm thấy danh mục nào</v>
      </c>
    </row>
    <row r="5045" spans="1:4" x14ac:dyDescent="0.3">
      <c r="A5045" t="s">
        <v>8879</v>
      </c>
      <c r="B5045" t="s">
        <v>8880</v>
      </c>
      <c r="C5045" s="1"/>
      <c r="D5045" t="str">
        <f t="shared" si="78"/>
        <v>Không Có Danh Mục</v>
      </c>
    </row>
    <row r="5046" spans="1:4" x14ac:dyDescent="0.3">
      <c r="A5046" t="s">
        <v>8881</v>
      </c>
      <c r="B5046" t="s">
        <v>8882</v>
      </c>
      <c r="C5046" s="1"/>
      <c r="D5046" t="str">
        <f t="shared" si="78"/>
        <v>Danh mục này chứa %s</v>
      </c>
    </row>
    <row r="5047" spans="1:4" x14ac:dyDescent="0.3">
      <c r="A5047" t="s">
        <v>8883</v>
      </c>
      <c r="B5047" t="s">
        <v>8884</v>
      </c>
      <c r="C5047" s="1"/>
      <c r="D5047" t="str">
        <f t="shared" si="78"/>
        <v>Mỗi năm</v>
      </c>
    </row>
    <row r="5048" spans="1:4" x14ac:dyDescent="0.3">
      <c r="A5048" t="s">
        <v>8885</v>
      </c>
      <c r="B5048" t="s">
        <v>6773</v>
      </c>
      <c r="C5048" s="1"/>
      <c r="D5048" t="str">
        <f t="shared" si="78"/>
        <v>Khoảng thời gian</v>
      </c>
    </row>
    <row r="5049" spans="1:4" x14ac:dyDescent="0.3">
      <c r="A5049" t="s">
        <v>8886</v>
      </c>
      <c r="B5049" t="s">
        <v>8887</v>
      </c>
      <c r="C5049" s="1"/>
      <c r="D5049" t="str">
        <f t="shared" si="78"/>
        <v>Đến hết</v>
      </c>
    </row>
    <row r="5050" spans="1:4" x14ac:dyDescent="0.3">
      <c r="A5050" t="s">
        <v>8888</v>
      </c>
      <c r="B5050" t="s">
        <v>8889</v>
      </c>
      <c r="C5050" s="1"/>
      <c r="D5050" t="str">
        <f t="shared" si="78"/>
        <v>Theo tháng</v>
      </c>
    </row>
    <row r="5051" spans="1:4" x14ac:dyDescent="0.3">
      <c r="A5051" t="s">
        <v>8890</v>
      </c>
      <c r="C5051" s="1" t="s">
        <v>13263</v>
      </c>
      <c r="D5051" t="str">
        <f t="shared" si="78"/>
        <v>Tháng Một</v>
      </c>
    </row>
    <row r="5052" spans="1:4" x14ac:dyDescent="0.3">
      <c r="A5052" t="s">
        <v>8891</v>
      </c>
      <c r="B5052" t="s">
        <v>8892</v>
      </c>
      <c r="C5052" s="1" t="s">
        <v>8892</v>
      </c>
      <c r="D5052" t="str">
        <f t="shared" si="78"/>
        <v>Tháng Hai</v>
      </c>
    </row>
    <row r="5053" spans="1:4" x14ac:dyDescent="0.3">
      <c r="A5053" t="s">
        <v>8893</v>
      </c>
      <c r="B5053" t="s">
        <v>8894</v>
      </c>
      <c r="C5053" s="1" t="s">
        <v>8894</v>
      </c>
      <c r="D5053" t="str">
        <f t="shared" si="78"/>
        <v>Tháng Ba</v>
      </c>
    </row>
    <row r="5054" spans="1:4" x14ac:dyDescent="0.3">
      <c r="A5054" t="s">
        <v>8895</v>
      </c>
      <c r="B5054" t="s">
        <v>8896</v>
      </c>
      <c r="C5054" s="1" t="s">
        <v>8896</v>
      </c>
      <c r="D5054" t="str">
        <f t="shared" si="78"/>
        <v>Tháng Tư</v>
      </c>
    </row>
    <row r="5055" spans="1:4" x14ac:dyDescent="0.3">
      <c r="A5055" t="s">
        <v>8897</v>
      </c>
      <c r="B5055" t="s">
        <v>8898</v>
      </c>
      <c r="C5055" s="1" t="s">
        <v>8898</v>
      </c>
      <c r="D5055" t="str">
        <f t="shared" si="78"/>
        <v>Tháng Năm</v>
      </c>
    </row>
    <row r="5056" spans="1:4" x14ac:dyDescent="0.3">
      <c r="A5056" t="s">
        <v>8899</v>
      </c>
      <c r="C5056" s="1" t="s">
        <v>13264</v>
      </c>
      <c r="D5056" t="str">
        <f t="shared" si="78"/>
        <v>Tháng Sáu</v>
      </c>
    </row>
    <row r="5057" spans="1:4" x14ac:dyDescent="0.3">
      <c r="A5057" t="s">
        <v>8900</v>
      </c>
      <c r="B5057" t="s">
        <v>8901</v>
      </c>
      <c r="C5057" s="1" t="s">
        <v>8901</v>
      </c>
      <c r="D5057" t="str">
        <f t="shared" si="78"/>
        <v>Tháng Bảy</v>
      </c>
    </row>
    <row r="5058" spans="1:4" x14ac:dyDescent="0.3">
      <c r="A5058" t="s">
        <v>8902</v>
      </c>
      <c r="B5058" t="s">
        <v>8903</v>
      </c>
      <c r="C5058" s="1" t="s">
        <v>8903</v>
      </c>
      <c r="D5058" t="str">
        <f t="shared" ref="D5058:D5121" si="79">IF(C5058="",B5058,C5058)</f>
        <v>Tháng Tám</v>
      </c>
    </row>
    <row r="5059" spans="1:4" x14ac:dyDescent="0.3">
      <c r="A5059" t="s">
        <v>8904</v>
      </c>
      <c r="B5059" t="s">
        <v>8905</v>
      </c>
      <c r="C5059" s="1" t="s">
        <v>8905</v>
      </c>
      <c r="D5059" t="str">
        <f t="shared" si="79"/>
        <v>Tháng Chín</v>
      </c>
    </row>
    <row r="5060" spans="1:4" x14ac:dyDescent="0.3">
      <c r="A5060" t="s">
        <v>8906</v>
      </c>
      <c r="B5060" t="s">
        <v>8907</v>
      </c>
      <c r="C5060" s="1" t="s">
        <v>8907</v>
      </c>
      <c r="D5060" t="str">
        <f t="shared" si="79"/>
        <v>Tháng Mười</v>
      </c>
    </row>
    <row r="5061" spans="1:4" x14ac:dyDescent="0.3">
      <c r="A5061" t="s">
        <v>8908</v>
      </c>
      <c r="B5061" t="s">
        <v>8909</v>
      </c>
      <c r="C5061" s="1" t="s">
        <v>8909</v>
      </c>
      <c r="D5061" t="str">
        <f t="shared" si="79"/>
        <v>Tháng Mười Một</v>
      </c>
    </row>
    <row r="5062" spans="1:4" x14ac:dyDescent="0.3">
      <c r="A5062" t="s">
        <v>8910</v>
      </c>
      <c r="B5062" t="s">
        <v>8911</v>
      </c>
      <c r="C5062" s="1" t="s">
        <v>8911</v>
      </c>
      <c r="D5062" t="str">
        <f t="shared" si="79"/>
        <v>Tháng Mười Hai</v>
      </c>
    </row>
    <row r="5063" spans="1:4" x14ac:dyDescent="0.3">
      <c r="A5063" t="s">
        <v>8912</v>
      </c>
      <c r="B5063" t="s">
        <v>8913</v>
      </c>
      <c r="C5063" s="1"/>
      <c r="D5063" t="str">
        <f t="shared" si="79"/>
        <v>Ngoại lệ</v>
      </c>
    </row>
    <row r="5064" spans="1:4" x14ac:dyDescent="0.3">
      <c r="A5064" t="s">
        <v>8914</v>
      </c>
      <c r="B5064" t="s">
        <v>8915</v>
      </c>
      <c r="C5064" s="1" t="s">
        <v>8915</v>
      </c>
      <c r="D5064" t="str">
        <f t="shared" si="79"/>
        <v>%1$s: từ %2$s đến %3$s:</v>
      </c>
    </row>
    <row r="5065" spans="1:4" x14ac:dyDescent="0.3">
      <c r="A5065" t="s">
        <v>8916</v>
      </c>
      <c r="B5065" t="s">
        <v>8917</v>
      </c>
      <c r="C5065" s="1" t="s">
        <v>13265</v>
      </c>
      <c r="D5065" t="str">
        <f t="shared" si="79"/>
        <v>Ngày bắt đầu lên kế hoạch</v>
      </c>
    </row>
    <row r="5066" spans="1:4" x14ac:dyDescent="0.3">
      <c r="A5066" t="s">
        <v>8918</v>
      </c>
      <c r="B5066" t="s">
        <v>8919</v>
      </c>
      <c r="C5066" s="1" t="s">
        <v>13266</v>
      </c>
      <c r="D5066" t="str">
        <f t="shared" si="79"/>
        <v>Ngày kết thúc lên kế hoạch</v>
      </c>
    </row>
    <row r="5067" spans="1:4" x14ac:dyDescent="0.3">
      <c r="A5067" t="s">
        <v>8920</v>
      </c>
      <c r="B5067" t="s">
        <v>8921</v>
      </c>
      <c r="C5067" s="1"/>
      <c r="D5067" t="str">
        <f t="shared" si="79"/>
        <v>Không thể lưu tệp hình ảnh.</v>
      </c>
    </row>
    <row r="5068" spans="1:4" x14ac:dyDescent="0.3">
      <c r="A5068" t="s">
        <v>8922</v>
      </c>
      <c r="B5068" t="s">
        <v>8923</v>
      </c>
      <c r="C5068" s="1"/>
      <c r="D5068" t="str">
        <f t="shared" si="79"/>
        <v>Xem đã gán</v>
      </c>
    </row>
    <row r="5069" spans="1:4" x14ac:dyDescent="0.3">
      <c r="A5069" t="s">
        <v>8924</v>
      </c>
      <c r="C5069" s="1"/>
      <c r="D5069">
        <f t="shared" si="79"/>
        <v>0</v>
      </c>
    </row>
    <row r="5070" spans="1:4" x14ac:dyDescent="0.3">
      <c r="A5070" t="s">
        <v>8925</v>
      </c>
      <c r="C5070" s="1"/>
      <c r="D5070">
        <f t="shared" si="79"/>
        <v>0</v>
      </c>
    </row>
    <row r="5071" spans="1:4" x14ac:dyDescent="0.3">
      <c r="A5071" t="s">
        <v>8926</v>
      </c>
      <c r="B5071" t="s">
        <v>8927</v>
      </c>
      <c r="C5071" s="1"/>
      <c r="D5071" t="str">
        <f t="shared" si="79"/>
        <v>Cập nhật đã sở hữu</v>
      </c>
    </row>
    <row r="5072" spans="1:4" x14ac:dyDescent="0.3">
      <c r="A5072" t="s">
        <v>8928</v>
      </c>
      <c r="B5072" t="s">
        <v>8929</v>
      </c>
      <c r="C5072" s="1"/>
      <c r="D5072" t="str">
        <f t="shared" si="79"/>
        <v>Thử nhập lại từ tệp tồn kho đã lưu</v>
      </c>
    </row>
    <row r="5073" spans="1:4" x14ac:dyDescent="0.3">
      <c r="A5073" t="s">
        <v>8930</v>
      </c>
      <c r="B5073" t="s">
        <v>8931</v>
      </c>
      <c r="C5073" s="1"/>
      <c r="D5073" t="str">
        <f t="shared" si="79"/>
        <v>%s (sao chép)</v>
      </c>
    </row>
    <row r="5074" spans="1:4" x14ac:dyDescent="0.3">
      <c r="A5074" t="s">
        <v>8932</v>
      </c>
      <c r="B5074" t="s">
        <v>8933</v>
      </c>
      <c r="C5074" s="1"/>
      <c r="D5074" t="str">
        <f t="shared" si="79"/>
        <v>%s (sao chép %d)</v>
      </c>
    </row>
    <row r="5075" spans="1:4" x14ac:dyDescent="0.3">
      <c r="A5075" t="s">
        <v>8934</v>
      </c>
      <c r="B5075" t="s">
        <v>8935</v>
      </c>
      <c r="C5075" s="1"/>
      <c r="D5075" t="str">
        <f t="shared" si="79"/>
        <v>Tiếp theo (mũi tên phải)</v>
      </c>
    </row>
    <row r="5076" spans="1:4" x14ac:dyDescent="0.3">
      <c r="A5076" t="s">
        <v>8936</v>
      </c>
      <c r="C5076" s="1"/>
      <c r="D5076">
        <f t="shared" si="79"/>
        <v>0</v>
      </c>
    </row>
    <row r="5077" spans="1:4" x14ac:dyDescent="0.3">
      <c r="A5077" t="s">
        <v>8937</v>
      </c>
      <c r="B5077" t="s">
        <v>8938</v>
      </c>
      <c r="C5077" s="1"/>
      <c r="D5077" t="str">
        <f t="shared" si="79"/>
        <v>Đóng (Esc)</v>
      </c>
    </row>
    <row r="5078" spans="1:4" x14ac:dyDescent="0.3">
      <c r="A5078" t="s">
        <v>8939</v>
      </c>
      <c r="B5078" t="s">
        <v>8940</v>
      </c>
      <c r="C5078" s="1" t="s">
        <v>13267</v>
      </c>
      <c r="D5078" t="str">
        <f t="shared" si="79"/>
        <v>Tải xuống</v>
      </c>
    </row>
    <row r="5079" spans="1:4" x14ac:dyDescent="0.3">
      <c r="A5079" t="s">
        <v>8941</v>
      </c>
      <c r="B5079" t="s">
        <v>8942</v>
      </c>
      <c r="C5079" s="1"/>
      <c r="D5079" t="str">
        <f t="shared" si="79"/>
        <v>Phóng to/Thu nhỏ</v>
      </c>
    </row>
    <row r="5080" spans="1:4" x14ac:dyDescent="0.3">
      <c r="A5080" t="s">
        <v>8943</v>
      </c>
      <c r="B5080" t="s">
        <v>8944</v>
      </c>
      <c r="C5080" s="1"/>
      <c r="D5080" t="str">
        <f t="shared" si="79"/>
        <v>Nhật ký sự kiện</v>
      </c>
    </row>
    <row r="5081" spans="1:4" x14ac:dyDescent="0.3">
      <c r="A5081" t="s">
        <v>8945</v>
      </c>
      <c r="B5081" t="s">
        <v>8946</v>
      </c>
      <c r="C5081" s="1"/>
      <c r="D5081" t="str">
        <f t="shared" si="79"/>
        <v>Giả mạo</v>
      </c>
    </row>
    <row r="5082" spans="1:4" x14ac:dyDescent="0.3">
      <c r="A5082" t="s">
        <v>8947</v>
      </c>
      <c r="B5082" t="s">
        <v>8948</v>
      </c>
      <c r="C5082" s="1" t="s">
        <v>8948</v>
      </c>
      <c r="D5082" t="str">
        <f t="shared" si="79"/>
        <v>Không có sự kiện</v>
      </c>
    </row>
    <row r="5083" spans="1:4" x14ac:dyDescent="0.3">
      <c r="A5083" t="s">
        <v>8949</v>
      </c>
      <c r="B5083" t="s">
        <v>8950</v>
      </c>
      <c r="C5083" s="1" t="s">
        <v>13268</v>
      </c>
      <c r="D5083" t="str">
        <f t="shared" si="79"/>
        <v>%d các sự kiện trước</v>
      </c>
    </row>
    <row r="5084" spans="1:4" x14ac:dyDescent="0.3">
      <c r="A5084" t="s">
        <v>8951</v>
      </c>
      <c r="B5084" t="s">
        <v>8952</v>
      </c>
      <c r="C5084" s="1" t="s">
        <v>8952</v>
      </c>
      <c r="D5084" t="str">
        <f t="shared" si="79"/>
        <v>Dịch vụ</v>
      </c>
    </row>
    <row r="5085" spans="1:4" x14ac:dyDescent="0.3">
      <c r="A5085" t="s">
        <v>8953</v>
      </c>
      <c r="B5085" t="s">
        <v>8954</v>
      </c>
      <c r="C5085" s="1" t="s">
        <v>13269</v>
      </c>
      <c r="D5085" t="str">
        <f t="shared" si="79"/>
        <v>Mức</v>
      </c>
    </row>
    <row r="5086" spans="1:4" x14ac:dyDescent="0.3">
      <c r="A5086" t="s">
        <v>8955</v>
      </c>
      <c r="B5086" t="s">
        <v>8956</v>
      </c>
      <c r="C5086" s="1"/>
      <c r="D5086" t="str">
        <f t="shared" si="79"/>
        <v>Đặc biệt</v>
      </c>
    </row>
    <row r="5087" spans="1:4" x14ac:dyDescent="0.3">
      <c r="A5087" t="s">
        <v>2642</v>
      </c>
      <c r="B5087" t="s">
        <v>367</v>
      </c>
      <c r="C5087" s="1" t="s">
        <v>12471</v>
      </c>
      <c r="D5087" t="str">
        <f t="shared" si="79"/>
        <v>Các mục</v>
      </c>
    </row>
    <row r="5088" spans="1:4" x14ac:dyDescent="0.3">
      <c r="A5088" t="s">
        <v>8957</v>
      </c>
      <c r="B5088" t="s">
        <v>8958</v>
      </c>
      <c r="C5088" s="1"/>
      <c r="D5088" t="str">
        <f t="shared" si="79"/>
        <v>API REST</v>
      </c>
    </row>
    <row r="5089" spans="1:4" x14ac:dyDescent="0.3">
      <c r="A5089" t="s">
        <v>8959</v>
      </c>
      <c r="B5089" t="s">
        <v>8960</v>
      </c>
      <c r="C5089" s="1"/>
      <c r="D5089" t="str">
        <f t="shared" si="79"/>
        <v>Chỉ cho phép phương thức HTTP PUT</v>
      </c>
    </row>
    <row r="5090" spans="1:4" x14ac:dyDescent="0.3">
      <c r="A5090" t="s">
        <v>8961</v>
      </c>
      <c r="B5090" t="s">
        <v>8962</v>
      </c>
      <c r="C5090" s="1"/>
      <c r="D5090" t="str">
        <f t="shared" si="79"/>
        <v>tài nguyên không tìm thấy hoặc không phải là một thể hiện của CommonDBTM</v>
      </c>
    </row>
    <row r="5091" spans="1:4" x14ac:dyDescent="0.3">
      <c r="A5091" t="s">
        <v>8963</v>
      </c>
      <c r="B5091" t="s">
        <v>8964</v>
      </c>
      <c r="C5091" s="1"/>
      <c r="D5091" t="str">
        <f t="shared" si="79"/>
        <v>thiếu tài nguyên</v>
      </c>
    </row>
    <row r="5092" spans="1:4" x14ac:dyDescent="0.3">
      <c r="A5092" t="s">
        <v>8965</v>
      </c>
      <c r="B5092" t="s">
        <v>8966</v>
      </c>
      <c r="C5092" s="1"/>
      <c r="D5092" t="str">
        <f t="shared" si="79"/>
        <v>API đã bị vô hiệu hóa</v>
      </c>
    </row>
    <row r="5093" spans="1:4" x14ac:dyDescent="0.3">
      <c r="A5093" t="s">
        <v>8967</v>
      </c>
      <c r="C5093" s="1"/>
      <c r="D5093">
        <f t="shared" si="79"/>
        <v>0</v>
      </c>
    </row>
    <row r="5094" spans="1:4" x14ac:dyDescent="0.3">
      <c r="A5094" t="s">
        <v>8968</v>
      </c>
      <c r="B5094" t="s">
        <v>8969</v>
      </c>
      <c r="C5094" s="1"/>
      <c r="D5094" t="str">
        <f t="shared" si="79"/>
        <v>thiếu tham số đăng nhập, mật khẩu hoặc user_token</v>
      </c>
    </row>
    <row r="5095" spans="1:4" x14ac:dyDescent="0.3">
      <c r="A5095" t="s">
        <v>8970</v>
      </c>
      <c r="B5095" t="s">
        <v>8971</v>
      </c>
      <c r="C5095" s="1"/>
      <c r="D5095" t="str">
        <f t="shared" si="79"/>
        <v>việc sử dụng tài nguyên initSession với thông tin đăng nhập đã bị tắt</v>
      </c>
    </row>
    <row r="5096" spans="1:4" x14ac:dyDescent="0.3">
      <c r="A5096" t="s">
        <v>8972</v>
      </c>
      <c r="B5096" t="s">
        <v>8973</v>
      </c>
      <c r="C5096" s="1"/>
      <c r="D5096" t="str">
        <f t="shared" si="79"/>
        <v>tham số user_token có vẻ không hợp lệ</v>
      </c>
    </row>
    <row r="5097" spans="1:4" x14ac:dyDescent="0.3">
      <c r="A5097" t="s">
        <v>8974</v>
      </c>
      <c r="B5097" t="s">
        <v>8975</v>
      </c>
      <c r="C5097" s="1"/>
      <c r="D5097" t="str">
        <f t="shared" si="79"/>
        <v>Không tìm thấy loại mục cha hoặc không phải là một thể hiện của CommonDBTM</v>
      </c>
    </row>
    <row r="5098" spans="1:4" x14ac:dyDescent="0.3">
      <c r="A5098" t="s">
        <v>8976</v>
      </c>
      <c r="B5098" t="s">
        <v>8977</v>
      </c>
      <c r="C5098" s="1"/>
      <c r="D5098" t="str">
        <f t="shared" si="79"/>
        <v>Trường %s không hợp lệ cho mục %s.</v>
      </c>
    </row>
    <row r="5099" spans="1:4" x14ac:dyDescent="0.3">
      <c r="A5099" t="s">
        <v>8978</v>
      </c>
      <c r="B5099" t="s">
        <v>8979</v>
      </c>
      <c r="C5099" s="1"/>
      <c r="D5099" t="str">
        <f t="shared" si="79"/>
        <v>Tiêu chí tìm kiếm không hợp lệ</v>
      </c>
    </row>
    <row r="5100" spans="1:4" x14ac:dyDescent="0.3">
      <c r="A5100" t="s">
        <v>8980</v>
      </c>
      <c r="B5100" t="s">
        <v>8981</v>
      </c>
      <c r="C5100" s="1"/>
      <c r="D5100" t="str">
        <f t="shared" si="79"/>
        <v>ID trường không hợp lệ trong tiêu chí tìm kiếm</v>
      </c>
    </row>
    <row r="5101" spans="1:4" x14ac:dyDescent="0.3">
      <c r="A5101" t="s">
        <v>8982</v>
      </c>
      <c r="B5101" t="s">
        <v>8983</v>
      </c>
      <c r="C5101" s="1"/>
      <c r="D5101" t="str">
        <f t="shared" si="79"/>
        <v>Trường ID bị cấm trong tiêu chí tìm kiếm</v>
      </c>
    </row>
    <row r="5102" spans="1:4" x14ac:dyDescent="0.3">
      <c r="A5102" t="s">
        <v>8984</v>
      </c>
      <c r="B5102" t="s">
        <v>8985</v>
      </c>
      <c r="C5102" s="1"/>
      <c r="D5102" t="str">
        <f t="shared" si="79"/>
        <v>ID không được phép cùng với tham số 'forcedisplay'.</v>
      </c>
    </row>
    <row r="5103" spans="1:4" x14ac:dyDescent="0.3">
      <c r="A5103" t="s">
        <v>8986</v>
      </c>
      <c r="B5103" t="s">
        <v>8987</v>
      </c>
      <c r="C5103" s="1"/>
      <c r="D5103" t="str">
        <f t="shared" si="79"/>
        <v>Thông báo email đã bị tắt</v>
      </c>
    </row>
    <row r="5104" spans="1:4" x14ac:dyDescent="0.3">
      <c r="A5104" t="s">
        <v>8988</v>
      </c>
      <c r="B5104" t="s">
        <v>8989</v>
      </c>
      <c r="C5104" s="1"/>
      <c r="D5104" t="str">
        <f t="shared" si="79"/>
        <v>thiếu tham số email</v>
      </c>
    </row>
    <row r="5105" spans="1:4" x14ac:dyDescent="0.3">
      <c r="A5105" t="s">
        <v>8990</v>
      </c>
      <c r="B5105" t="s">
        <v>8991</v>
      </c>
      <c r="C5105" s="1"/>
      <c r="D5105" t="str">
        <f t="shared" si="79"/>
        <v>Một phiên đang hoạt động</v>
      </c>
    </row>
    <row r="5106" spans="1:4" x14ac:dyDescent="0.3">
      <c r="A5106" t="s">
        <v>8992</v>
      </c>
      <c r="B5106" t="s">
        <v>8993</v>
      </c>
      <c r="C5106" s="1"/>
      <c r="D5106" t="str">
        <f t="shared" si="79"/>
        <v>Nếu địa chỉ email bạn cung cấp tương ứng với một và chỉ một người dùng GLPI, bạn sẽ nhận được một email chứa thông tin cần thiết để đặt lại mật khẩu. Vui lòng liên hệ với quản trị viên của bạn nếu bạn không nhận được email.</v>
      </c>
    </row>
    <row r="5107" spans="1:4" x14ac:dyDescent="0.3">
      <c r="A5107" t="s">
        <v>8994</v>
      </c>
      <c r="B5107" t="s">
        <v>8995</v>
      </c>
      <c r="C5107" s="1" t="s">
        <v>8995</v>
      </c>
      <c r="D5107" t="str">
        <f t="shared" si="79"/>
        <v>Đặt lại mật khẩu thành công.</v>
      </c>
    </row>
    <row r="5108" spans="1:4" x14ac:dyDescent="0.3">
      <c r="A5108" t="s">
        <v>8996</v>
      </c>
      <c r="B5108" t="s">
        <v>8997</v>
      </c>
      <c r="C5108" s="1"/>
      <c r="D5108" t="str">
        <f t="shared" si="79"/>
        <v>tham số app_token có vẻ sai</v>
      </c>
    </row>
    <row r="5109" spans="1:4" x14ac:dyDescent="0.3">
      <c r="A5109" t="s">
        <v>8998</v>
      </c>
      <c r="B5109" t="s">
        <v>8999</v>
      </c>
      <c r="C5109" s="1"/>
      <c r="D5109" t="str">
        <f t="shared" si="79"/>
        <v>thiếu tham số app_token</v>
      </c>
    </row>
    <row r="5110" spans="1:4" x14ac:dyDescent="0.3">
      <c r="A5110" t="s">
        <v>9000</v>
      </c>
      <c r="B5110" t="s">
        <v>9001</v>
      </c>
      <c r="C5110" s="1"/>
      <c r="D5110" t="str">
        <f t="shared" si="79"/>
        <v>Tài liệu API</v>
      </c>
    </row>
    <row r="5111" spans="1:4" x14ac:dyDescent="0.3">
      <c r="A5111" t="s">
        <v>9002</v>
      </c>
      <c r="B5111" t="s">
        <v>9003</v>
      </c>
      <c r="C5111" s="1"/>
      <c r="D5111" t="str">
        <f t="shared" si="79"/>
        <v>Tham số đầu vào phải là một mảng đối tượng.</v>
      </c>
    </row>
    <row r="5112" spans="1:4" x14ac:dyDescent="0.3">
      <c r="A5112" t="s">
        <v>9004</v>
      </c>
      <c r="B5112" t="s">
        <v>9005</v>
      </c>
      <c r="C5112" s="1"/>
      <c r="D5112" t="str">
        <f t="shared" si="79"/>
        <v>Phương thức không cho phép</v>
      </c>
    </row>
    <row r="5113" spans="1:4" x14ac:dyDescent="0.3">
      <c r="A5113" t="s">
        <v>9006</v>
      </c>
      <c r="B5113" t="s">
        <v>9007</v>
      </c>
      <c r="C5113" s="1"/>
      <c r="D5113" t="str">
        <f t="shared" si="79"/>
        <v>token phiên không hợp lệ</v>
      </c>
    </row>
    <row r="5114" spans="1:4" x14ac:dyDescent="0.3">
      <c r="A5114" t="s">
        <v>9008</v>
      </c>
      <c r="B5114" t="s">
        <v>9009</v>
      </c>
      <c r="C5114" s="1"/>
      <c r="D5114" t="str">
        <f t="shared" si="79"/>
        <v>Tham số session_token bị thiếu hoặc trống.</v>
      </c>
    </row>
    <row r="5115" spans="1:4" x14ac:dyDescent="0.3">
      <c r="A5115" t="s">
        <v>9010</v>
      </c>
      <c r="B5115" t="s">
        <v>9011</v>
      </c>
      <c r="C5115" s="1"/>
      <c r="D5115" t="str">
        <f t="shared" si="79"/>
        <v>xem tài liệu trong trình duyệt của bạn tại %s</v>
      </c>
    </row>
    <row r="5116" spans="1:4" x14ac:dyDescent="0.3">
      <c r="A5116" t="s">
        <v>9012</v>
      </c>
      <c r="B5116" t="s">
        <v>9013</v>
      </c>
      <c r="C5116" s="1"/>
      <c r="D5116" t="str">
        <f t="shared" si="79"/>
        <v>Đã xảy ra lỗi khi xử lý yêu cầu của bạn.</v>
      </c>
    </row>
    <row r="5117" spans="1:4" x14ac:dyDescent="0.3">
      <c r="A5117" t="s">
        <v>9014</v>
      </c>
      <c r="B5117" t="s">
        <v>9015</v>
      </c>
      <c r="C5117" s="1"/>
      <c r="D5117" t="str">
        <f t="shared" si="79"/>
        <v>Nội dung JSON không hợp lệ</v>
      </c>
    </row>
    <row r="5118" spans="1:4" x14ac:dyDescent="0.3">
      <c r="A5118" t="s">
        <v>9016</v>
      </c>
      <c r="B5118" t="s">
        <v>9017</v>
      </c>
      <c r="C5118" s="1"/>
      <c r="D5118" t="str">
        <f t="shared" si="79"/>
        <v>Bạn chưa đăng nhập</v>
      </c>
    </row>
    <row r="5119" spans="1:4" x14ac:dyDescent="0.3">
      <c r="A5119" t="s">
        <v>9018</v>
      </c>
      <c r="B5119" t="s">
        <v>9019</v>
      </c>
      <c r="C5119" s="1"/>
      <c r="D5119" t="str">
        <f t="shared" si="79"/>
        <v>Tiêu đề ủy quyền bị thiếu hoặc không hợp lệ</v>
      </c>
    </row>
    <row r="5120" spans="1:4" x14ac:dyDescent="0.3">
      <c r="A5120" t="s">
        <v>9020</v>
      </c>
      <c r="B5120" t="s">
        <v>9021</v>
      </c>
      <c r="C5120" s="1"/>
      <c r="D5120" t="str">
        <f t="shared" si="79"/>
        <v>Mảng RSQL không hợp lệ: %s</v>
      </c>
    </row>
    <row r="5121" spans="1:4" x14ac:dyDescent="0.3">
      <c r="A5121" t="s">
        <v>9022</v>
      </c>
      <c r="B5121" t="s">
        <v>9023</v>
      </c>
      <c r="C5121" s="1"/>
      <c r="D5121" t="str">
        <f t="shared" si="79"/>
        <v>Truy vấn RSQL thiếu giá trị trong bộ lọc cho thuộc tính "%1$s"</v>
      </c>
    </row>
    <row r="5122" spans="1:4" x14ac:dyDescent="0.3">
      <c r="A5122" t="s">
        <v>9024</v>
      </c>
      <c r="B5122" t="s">
        <v>9025</v>
      </c>
      <c r="C5122" s="1"/>
      <c r="D5122" t="str">
        <f t="shared" ref="D5122:D5185" si="80">IF(C5122="",B5122,C5122)</f>
        <v>Truy vấn RSQL không hợp lệ</v>
      </c>
    </row>
    <row r="5123" spans="1:4" x14ac:dyDescent="0.3">
      <c r="A5123" t="s">
        <v>9026</v>
      </c>
      <c r="B5123" t="s">
        <v>9027</v>
      </c>
      <c r="C5123" s="1"/>
      <c r="D5123" t="str">
        <f t="shared" si="80"/>
        <v>Truy vấn RSQL thiếu một toán tử trong bộ lọc cho thuộc tính "%1$s"</v>
      </c>
    </row>
    <row r="5124" spans="1:4" x14ac:dyDescent="0.3">
      <c r="A5124" t="s">
        <v>9028</v>
      </c>
      <c r="B5124" t="s">
        <v>9029</v>
      </c>
      <c r="C5124" s="1"/>
      <c r="D5124" t="str">
        <f t="shared" si="80"/>
        <v>Truy vấn RSQL có toán tử không hoàn chỉnh trong bộ lọc cho thuộc tính "%1$s"</v>
      </c>
    </row>
    <row r="5125" spans="1:4" x14ac:dyDescent="0.3">
      <c r="A5125" t="s">
        <v>9030</v>
      </c>
      <c r="B5125" t="s">
        <v>9031</v>
      </c>
      <c r="C5125" s="1"/>
      <c r="D5125" t="str">
        <f t="shared" si="80"/>
        <v>Câu truy vấn RSQL có một hoặc nhiều nhóm chưa được đóng.</v>
      </c>
    </row>
    <row r="5126" spans="1:4" x14ac:dyDescent="0.3">
      <c r="A5126" t="s">
        <v>9032</v>
      </c>
      <c r="B5126" t="s">
        <v>9033</v>
      </c>
      <c r="C5126" s="1"/>
      <c r="D5126" t="str">
        <f t="shared" si="80"/>
        <v>Đã xảy ra lỗi nội bộ khi cố gắng lấy dữ liệu.</v>
      </c>
    </row>
    <row r="5127" spans="1:4" x14ac:dyDescent="0.3">
      <c r="A5127" t="s">
        <v>9034</v>
      </c>
      <c r="B5127" t="s">
        <v>9035</v>
      </c>
      <c r="C5127" s="1"/>
      <c r="D5127" t="str">
        <f t="shared" si="80"/>
        <v>Để biết thêm thông tin, hãy kiểm tra nhật ký GLPI.</v>
      </c>
    </row>
    <row r="5128" spans="1:4" x14ac:dyDescent="0.3">
      <c r="A5128" t="s">
        <v>9036</v>
      </c>
      <c r="B5128" t="s">
        <v>9037</v>
      </c>
      <c r="C5128" s="1"/>
      <c r="D5128" t="str">
        <f t="shared" si="80"/>
        <v>Không thể thực hiện di chuyển.</v>
      </c>
    </row>
    <row r="5129" spans="1:4" x14ac:dyDescent="0.3">
      <c r="A5129" t="s">
        <v>9038</v>
      </c>
      <c r="B5129" t="s">
        <v>9039</v>
      </c>
      <c r="C5129" s="1"/>
      <c r="D5129" t="str">
        <f t="shared" si="80"/>
        <v>Cấu trúc cơ sở dữ liệu không chứa tất cả dữ liệu cần thiết cho việc di chuyển.</v>
      </c>
    </row>
    <row r="5130" spans="1:4" x14ac:dyDescent="0.3">
      <c r="A5130" t="s">
        <v>9040</v>
      </c>
      <c r="B5130" t="s">
        <v>9041</v>
      </c>
      <c r="C5130" s="1"/>
      <c r="D5130" t="str">
        <f t="shared" si="80"/>
        <v>Các bảng cơ sở dữ liệu sau thiếu: %s.</v>
      </c>
    </row>
    <row r="5131" spans="1:4" x14ac:dyDescent="0.3">
      <c r="A5131" t="s">
        <v>9042</v>
      </c>
      <c r="B5131" t="s">
        <v>9043</v>
      </c>
      <c r="C5131" s="1"/>
      <c r="D5131" t="str">
        <f t="shared" si="80"/>
        <v>Các trường dữ liệu sau đây bị thiếu: %s.</v>
      </c>
    </row>
    <row r="5132" spans="1:4" x14ac:dyDescent="0.3">
      <c r="A5132" t="s">
        <v>9044</v>
      </c>
      <c r="B5132" t="s">
        <v>9045</v>
      </c>
      <c r="C5132" s="1"/>
      <c r="D5132" t="str">
        <f t="shared" si="80"/>
        <v>%s "%s" (%d) là phiên bản mới nhất trên GLPI, việc cập nhật đã bị bỏ qua.</v>
      </c>
    </row>
    <row r="5133" spans="1:4" x14ac:dyDescent="0.3">
      <c r="A5133" t="s">
        <v>9046</v>
      </c>
      <c r="B5133" t="s">
        <v>9047</v>
      </c>
      <c r="C5133" s="1"/>
      <c r="D5133" t="str">
        <f t="shared" si="80"/>
        <v>%s "%s" (%d) đã được cập nhật, việc cập nhật đã bị bỏ qua.</v>
      </c>
    </row>
    <row r="5134" spans="1:4" x14ac:dyDescent="0.3">
      <c r="A5134" t="s">
        <v>9048</v>
      </c>
      <c r="C5134" s="1"/>
      <c r="D5134">
        <f t="shared" si="80"/>
        <v>0</v>
      </c>
    </row>
    <row r="5135" spans="1:4" x14ac:dyDescent="0.3">
      <c r="A5135" t="s">
        <v>9049</v>
      </c>
      <c r="B5135" t="s">
        <v>9050</v>
      </c>
      <c r="C5135" s="1"/>
      <c r="D5135" t="str">
        <f t="shared" si="80"/>
        <v>%s "%s" (%d) đã được cập nhật.</v>
      </c>
    </row>
    <row r="5136" spans="1:4" x14ac:dyDescent="0.3">
      <c r="A5136" t="s">
        <v>9051</v>
      </c>
      <c r="B5136" t="s">
        <v>9052</v>
      </c>
      <c r="C5136" s="1"/>
      <c r="D5136" t="str">
        <f t="shared" si="80"/>
        <v>Không thể tạo %s "%s".</v>
      </c>
    </row>
    <row r="5137" spans="1:4" x14ac:dyDescent="0.3">
      <c r="A5137" t="s">
        <v>9053</v>
      </c>
      <c r="B5137" t="s">
        <v>9054</v>
      </c>
      <c r="C5137" s="1"/>
      <c r="D5137" t="str">
        <f t="shared" si="80"/>
        <v>%s "%s" (%d) đã được tạo.</v>
      </c>
    </row>
    <row r="5138" spans="1:4" x14ac:dyDescent="0.3">
      <c r="A5138" t="s">
        <v>9055</v>
      </c>
      <c r="B5138" t="s">
        <v>9056</v>
      </c>
      <c r="C5138" s="1"/>
      <c r="D5138" t="str">
        <f t="shared" si="80"/>
        <v>Không thể sao chép %s "%s".</v>
      </c>
    </row>
    <row r="5139" spans="1:4" x14ac:dyDescent="0.3">
      <c r="A5139" t="s">
        <v>9057</v>
      </c>
      <c r="B5139" t="s">
        <v>9058</v>
      </c>
      <c r="C5139" s="1"/>
      <c r="D5139" t="str">
        <f t="shared" si="80"/>
        <v>Các loại đối tượng không được nhập khẩu vì GLPI không xử lý chúng.</v>
      </c>
    </row>
    <row r="5140" spans="1:4" x14ac:dyDescent="0.3">
      <c r="A5140" t="s">
        <v>9059</v>
      </c>
      <c r="B5140" t="s">
        <v>9060</v>
      </c>
      <c r="C5140" s="1"/>
      <c r="D5140" t="str">
        <f t="shared" si="80"/>
        <v>Đang nhập các định nghĩa dropdown...</v>
      </c>
    </row>
    <row r="5141" spans="1:4" x14ac:dyDescent="0.3">
      <c r="A5141" t="s">
        <v>9061</v>
      </c>
      <c r="B5141" t="s">
        <v>9062</v>
      </c>
      <c r="C5141" s="1"/>
      <c r="D5141" t="str">
        <f t="shared" si="80"/>
        <v>%d định nghĩa dropdown đã được nhập thành công.</v>
      </c>
    </row>
    <row r="5142" spans="1:4" x14ac:dyDescent="0.3">
      <c r="A5142" t="s">
        <v>9063</v>
      </c>
      <c r="B5142" t="s">
        <v>9064</v>
      </c>
      <c r="C5142" s="1"/>
      <c r="D5142" t="str">
        <f t="shared" si="80"/>
        <v>Đang nhập định nghĩa tài sản...</v>
      </c>
    </row>
    <row r="5143" spans="1:4" x14ac:dyDescent="0.3">
      <c r="A5143" t="s">
        <v>9065</v>
      </c>
      <c r="B5143" t="s">
        <v>9066</v>
      </c>
      <c r="C5143" s="1"/>
      <c r="D5143" t="str">
        <f t="shared" si="80"/>
        <v>Đã nhập thành công %d định nghĩa tài sản.</v>
      </c>
    </row>
    <row r="5144" spans="1:4" x14ac:dyDescent="0.3">
      <c r="A5144" t="s">
        <v>9067</v>
      </c>
      <c r="B5144" t="s">
        <v>9068</v>
      </c>
      <c r="C5144" s="1"/>
      <c r="D5144" t="str">
        <f t="shared" si="80"/>
        <v>Cài đặt hiển thị và tìm kiếm đã lưu liên quan đến loại đối tượng `genericobject` phải được tạo lại thủ công.</v>
      </c>
    </row>
    <row r="5145" spans="1:4" x14ac:dyDescent="0.3">
      <c r="A5145" t="s">
        <v>9069</v>
      </c>
      <c r="B5145" t="s">
        <v>9070</v>
      </c>
      <c r="C5145" s="1"/>
      <c r="D5145" t="str">
        <f t="shared" si="80"/>
        <v>Đang nhập %s...</v>
      </c>
    </row>
    <row r="5146" spans="1:4" x14ac:dyDescent="0.3">
      <c r="A5146" t="s">
        <v>9071</v>
      </c>
      <c r="B5146" t="s">
        <v>9072</v>
      </c>
      <c r="C5146" s="1"/>
      <c r="D5146" t="str">
        <f t="shared" si="80"/>
        <v>Nhập thành công %d mục dropdown "%s".</v>
      </c>
    </row>
    <row r="5147" spans="1:4" x14ac:dyDescent="0.3">
      <c r="A5147" t="s">
        <v>9073</v>
      </c>
      <c r="B5147" t="s">
        <v>9074</v>
      </c>
      <c r="C5147" s="1"/>
      <c r="D5147" t="str">
        <f t="shared" si="80"/>
        <v>Đang nhập đối tượng "%s"...</v>
      </c>
    </row>
    <row r="5148" spans="1:4" x14ac:dyDescent="0.3">
      <c r="A5148" t="s">
        <v>9075</v>
      </c>
      <c r="B5148" t="s">
        <v>9076</v>
      </c>
      <c r="C5148" s="1"/>
      <c r="D5148" t="str">
        <f t="shared" si="80"/>
        <v>%d "%s" đối tượng đã được nhập thành công.</v>
      </c>
    </row>
    <row r="5149" spans="1:4" x14ac:dyDescent="0.3">
      <c r="A5149" t="s">
        <v>9077</v>
      </c>
      <c r="B5149" t="s">
        <v>9078</v>
      </c>
      <c r="C5149" s="1"/>
      <c r="D5149" t="str">
        <f t="shared" si="80"/>
        <v>Đang nhập quan hệ đối tượng...</v>
      </c>
    </row>
    <row r="5150" spans="1:4" x14ac:dyDescent="0.3">
      <c r="A5150" t="s">
        <v>9079</v>
      </c>
      <c r="C5150" s="1"/>
      <c r="D5150">
        <f t="shared" si="80"/>
        <v>0</v>
      </c>
    </row>
    <row r="5151" spans="1:4" x14ac:dyDescent="0.3">
      <c r="A5151" t="s">
        <v>9080</v>
      </c>
      <c r="B5151" t="s">
        <v>9081</v>
      </c>
      <c r="C5151" s="1"/>
      <c r="D5151" t="str">
        <f t="shared" si="80"/>
        <v>Không thể nhập trường "%s".</v>
      </c>
    </row>
    <row r="5152" spans="1:4" x14ac:dyDescent="0.3">
      <c r="A5152" t="s">
        <v>9082</v>
      </c>
      <c r="C5152" s="1"/>
      <c r="D5152">
        <f t="shared" si="80"/>
        <v>0</v>
      </c>
    </row>
    <row r="5153" spans="1:4" x14ac:dyDescent="0.3">
      <c r="A5153" t="s">
        <v>9083</v>
      </c>
      <c r="B5153" t="s">
        <v>9083</v>
      </c>
      <c r="C5153" s="1"/>
      <c r="D5153" t="str">
        <f t="shared" si="80"/>
        <v>Memcached</v>
      </c>
    </row>
    <row r="5154" spans="1:4" x14ac:dyDescent="0.3">
      <c r="A5154" t="s">
        <v>9084</v>
      </c>
      <c r="B5154" t="s">
        <v>9084</v>
      </c>
      <c r="C5154" s="1"/>
      <c r="D5154" t="str">
        <f t="shared" si="80"/>
        <v>Redis (TCP)</v>
      </c>
    </row>
    <row r="5155" spans="1:4" x14ac:dyDescent="0.3">
      <c r="A5155" t="s">
        <v>9085</v>
      </c>
      <c r="B5155" t="s">
        <v>9085</v>
      </c>
      <c r="C5155" s="1"/>
      <c r="D5155" t="str">
        <f t="shared" si="80"/>
        <v>Redis (TLS)</v>
      </c>
    </row>
    <row r="5156" spans="1:4" x14ac:dyDescent="0.3">
      <c r="A5156" t="s">
        <v>9086</v>
      </c>
      <c r="B5156" t="s">
        <v>9087</v>
      </c>
      <c r="C5156" s="1"/>
      <c r="D5156" t="str">
        <f t="shared" si="80"/>
        <v>Mã khu thuê</v>
      </c>
    </row>
    <row r="5157" spans="1:4" x14ac:dyDescent="0.3">
      <c r="A5157" t="s">
        <v>9088</v>
      </c>
      <c r="B5157" t="s">
        <v>9089</v>
      </c>
      <c r="C5157" s="1"/>
      <c r="D5157" t="str">
        <f t="shared" si="80"/>
        <v>Sử dụng "chung" nếu ứng dụng của bạn được chia sẻ bởi nhiều đơn vị.</v>
      </c>
    </row>
    <row r="5158" spans="1:4" x14ac:dyDescent="0.3">
      <c r="A5158" t="s">
        <v>9090</v>
      </c>
      <c r="C5158" s="1"/>
      <c r="D5158">
        <f t="shared" si="80"/>
        <v>0</v>
      </c>
    </row>
    <row r="5159" spans="1:4" x14ac:dyDescent="0.3">
      <c r="A5159" t="s">
        <v>9091</v>
      </c>
      <c r="B5159" t="s">
        <v>9092</v>
      </c>
      <c r="C5159" s="1"/>
      <c r="D5159" t="str">
        <f t="shared" si="80"/>
        <v>Không thể tải xuống tệp plugin.</v>
      </c>
    </row>
    <row r="5160" spans="1:4" x14ac:dyDescent="0.3">
      <c r="A5160" t="s">
        <v>9093</v>
      </c>
      <c r="B5160" t="s">
        <v>9094</v>
      </c>
      <c r="C5160" s="1"/>
      <c r="D5160" t="str">
        <f t="shared" si="80"/>
        <v>Định dạng tệp plugin không được hệ thống của bạn hỗ trợ: %s.</v>
      </c>
    </row>
    <row r="5161" spans="1:4" x14ac:dyDescent="0.3">
      <c r="A5161" t="s">
        <v>9095</v>
      </c>
      <c r="C5161" s="1"/>
      <c r="D5161">
        <f t="shared" si="80"/>
        <v>0</v>
      </c>
    </row>
    <row r="5162" spans="1:4" x14ac:dyDescent="0.3">
      <c r="A5162" t="s">
        <v>9096</v>
      </c>
      <c r="B5162" t="s">
        <v>9097</v>
      </c>
      <c r="C5162" s="1"/>
      <c r="D5162" t="str">
        <f t="shared" si="80"/>
        <v>Kiểm tra tất cả cập nhật plugin</v>
      </c>
    </row>
    <row r="5163" spans="1:4" x14ac:dyDescent="0.3">
      <c r="A5163" t="s">
        <v>9098</v>
      </c>
      <c r="B5163" t="s">
        <v>9099</v>
      </c>
      <c r="C5163" s="1"/>
      <c r="D5163" t="str">
        <f t="shared" si="80"/>
        <v>Phiên bản mới cho plugin %s: %s</v>
      </c>
    </row>
    <row r="5164" spans="1:4" x14ac:dyDescent="0.3">
      <c r="A5164" t="s">
        <v>9100</v>
      </c>
      <c r="B5164" t="s">
        <v>9101</v>
      </c>
      <c r="C5164" s="1"/>
      <c r="D5164" t="str">
        <f t="shared" si="80"/>
        <v>Có một số bản cập nhật dành cho các plugin đã cài đặt của bạn!</v>
      </c>
    </row>
    <row r="5165" spans="1:4" x14ac:dyDescent="0.3">
      <c r="A5165" t="s">
        <v>9102</v>
      </c>
      <c r="B5165" t="s">
        <v>9103</v>
      </c>
      <c r="C5165" s="1"/>
      <c r="D5165" t="str">
        <f t="shared" si="80"/>
        <v>Tên plugin</v>
      </c>
    </row>
    <row r="5166" spans="1:4" x14ac:dyDescent="0.3">
      <c r="A5166" t="s">
        <v>9104</v>
      </c>
      <c r="B5166" t="s">
        <v>9105</v>
      </c>
      <c r="C5166" s="1"/>
      <c r="D5166" t="str">
        <f t="shared" si="80"/>
        <v>Thư mục plugin</v>
      </c>
    </row>
    <row r="5167" spans="1:4" x14ac:dyDescent="0.3">
      <c r="A5167" t="s">
        <v>9106</v>
      </c>
      <c r="B5167" t="s">
        <v>9107</v>
      </c>
      <c r="C5167" s="1"/>
      <c r="D5167" t="str">
        <f t="shared" si="80"/>
        <v>Số phiên bản mới của plugin</v>
      </c>
    </row>
    <row r="5168" spans="1:4" x14ac:dyDescent="0.3">
      <c r="A5168" t="s">
        <v>9108</v>
      </c>
      <c r="B5168" t="s">
        <v>9109</v>
      </c>
      <c r="C5168" s="1"/>
      <c r="D5168" t="str">
        <f t="shared" si="80"/>
        <v>Số phiên bản cũ của plugin</v>
      </c>
    </row>
    <row r="5169" spans="1:4" x14ac:dyDescent="0.3">
      <c r="A5169" t="s">
        <v>9110</v>
      </c>
      <c r="B5169" t="s">
        <v>9111</v>
      </c>
      <c r="C5169" s="1"/>
      <c r="D5169" t="str">
        <f t="shared" si="80"/>
        <v>URL của chợ ứng dụng GLPI</v>
      </c>
    </row>
    <row r="5170" spans="1:4" x14ac:dyDescent="0.3">
      <c r="A5170" t="s">
        <v>9112</v>
      </c>
      <c r="B5170" t="s">
        <v>9113</v>
      </c>
      <c r="C5170" s="1"/>
      <c r="D5170" t="str">
        <f t="shared" si="80"/>
        <v>Đã cài đặt</v>
      </c>
    </row>
    <row r="5171" spans="1:4" x14ac:dyDescent="0.3">
      <c r="A5171" t="s">
        <v>9114</v>
      </c>
      <c r="C5171" s="1"/>
      <c r="D5171">
        <f t="shared" si="80"/>
        <v>0</v>
      </c>
    </row>
    <row r="5172" spans="1:4" x14ac:dyDescent="0.3">
      <c r="A5172" t="s">
        <v>9115</v>
      </c>
      <c r="B5172" t="s">
        <v>9116</v>
      </c>
      <c r="C5172" s="1"/>
      <c r="D5172" t="str">
        <f t="shared" si="80"/>
        <v>Website dịch vụ %1$s có vẻ không khả dụng từ mạng của bạn hoặc đang ngoại tuyến.</v>
      </c>
    </row>
    <row r="5173" spans="1:4" x14ac:dyDescent="0.3">
      <c r="A5173" t="s">
        <v>9117</v>
      </c>
      <c r="B5173" t="s">
        <v>9118</v>
      </c>
      <c r="C5173" s="1"/>
      <c r="D5173" t="str">
        <f t="shared" si="80"/>
        <v>Có thể bạn nên thiết lập một proxy.</v>
      </c>
    </row>
    <row r="5174" spans="1:4" x14ac:dyDescent="0.3">
      <c r="A5174" t="s">
        <v>9119</v>
      </c>
      <c r="C5174" s="1"/>
      <c r="D5174">
        <f t="shared" si="80"/>
        <v>0</v>
      </c>
    </row>
    <row r="5175" spans="1:4" x14ac:dyDescent="0.3">
      <c r="A5175" t="s">
        <v>9120</v>
      </c>
      <c r="B5175" t="s">
        <v>9121</v>
      </c>
      <c r="C5175" s="1"/>
      <c r="D5175" t="str">
        <f t="shared" si="80"/>
        <v>Đăng ký %1$s của bạn không hợp lệ.</v>
      </c>
    </row>
    <row r="5176" spans="1:4" x14ac:dyDescent="0.3">
      <c r="A5176" t="s">
        <v>9122</v>
      </c>
      <c r="B5176" t="s">
        <v>9123</v>
      </c>
      <c r="C5176" s="1"/>
      <c r="D5176" t="str">
        <f t="shared" si="80"/>
        <v>Cần có ít nhất một đăng ký miễn phí để sử dụng chợ ứng dụng!</v>
      </c>
    </row>
    <row r="5177" spans="1:4" x14ac:dyDescent="0.3">
      <c r="A5177" t="s">
        <v>9124</v>
      </c>
      <c r="B5177" t="s">
        <v>9125</v>
      </c>
      <c r="C5177" s="1"/>
      <c r="D5177" t="str">
        <f t="shared" si="80"/>
        <v>Đăng ký trên %1$s</v>
      </c>
    </row>
    <row r="5178" spans="1:4" x14ac:dyDescent="0.3">
      <c r="A5178" t="s">
        <v>9126</v>
      </c>
      <c r="B5178" t="s">
        <v>9127</v>
      </c>
      <c r="C5178" s="1" t="s">
        <v>9127</v>
      </c>
      <c r="D5178" t="str">
        <f t="shared" si="80"/>
        <v>và</v>
      </c>
    </row>
    <row r="5179" spans="1:4" x14ac:dyDescent="0.3">
      <c r="A5179" t="s">
        <v>9128</v>
      </c>
      <c r="C5179" s="1"/>
      <c r="D5179">
        <f t="shared" si="80"/>
        <v>0</v>
      </c>
    </row>
    <row r="5180" spans="1:4" x14ac:dyDescent="0.3">
      <c r="A5180" t="s">
        <v>9129</v>
      </c>
      <c r="B5180" t="s">
        <v>9130</v>
      </c>
      <c r="C5180" s="1"/>
      <c r="D5180" t="str">
        <f t="shared" si="80"/>
        <v>Gói đăng ký %1$s của bạn đã bị chấm dứt.</v>
      </c>
    </row>
    <row r="5181" spans="1:4" x14ac:dyDescent="0.3">
      <c r="A5181" t="s">
        <v>9131</v>
      </c>
      <c r="B5181" t="s">
        <v>9132</v>
      </c>
      <c r="C5181" s="1"/>
      <c r="D5181" t="str">
        <f t="shared" si="80"/>
        <v>Đặt lại trên %1$s.</v>
      </c>
    </row>
    <row r="5182" spans="1:4" x14ac:dyDescent="0.3">
      <c r="A5182" t="s">
        <v>9133</v>
      </c>
      <c r="C5182" s="1"/>
      <c r="D5182">
        <f t="shared" si="80"/>
        <v>0</v>
      </c>
    </row>
    <row r="5183" spans="1:4" x14ac:dyDescent="0.3">
      <c r="A5183" t="s">
        <v>9134</v>
      </c>
      <c r="B5183" t="s">
        <v>9135</v>
      </c>
      <c r="C5183" s="1"/>
      <c r="D5183" t="str">
        <f t="shared" si="80"/>
        <v>Danh sách plugin có thể bị rút gọn do trang web dịch vụ %s không khả dụng. Vui lòng thử lại sau.</v>
      </c>
    </row>
    <row r="5184" spans="1:4" x14ac:dyDescent="0.3">
      <c r="A5184" t="s">
        <v>9136</v>
      </c>
      <c r="C5184" s="1"/>
      <c r="D5184">
        <f t="shared" si="80"/>
        <v>0</v>
      </c>
    </row>
    <row r="5185" spans="1:4" x14ac:dyDescent="0.3">
      <c r="A5185" t="s">
        <v>9137</v>
      </c>
      <c r="B5185" t="s">
        <v>9138</v>
      </c>
      <c r="C5185" s="1"/>
      <c r="D5185" t="str">
        <f t="shared" si="80"/>
        <v>Nếu bạn muốn dễ dàng tải plugin, vui lòng kiểm tra quyền và quyền sở hữu của thư mục này.</v>
      </c>
    </row>
    <row r="5186" spans="1:4" x14ac:dyDescent="0.3">
      <c r="A5186" t="s">
        <v>9139</v>
      </c>
      <c r="B5186" t="s">
        <v>9140</v>
      </c>
      <c r="C5186" s="1"/>
      <c r="D5186" t="str">
        <f t="shared" ref="D5186:D5249" si="81">IF(C5186="",B5186,C5186)</f>
        <v>Nếu không, bạn sẽ cần tải xuống và giải nén các file plugin thủ công.</v>
      </c>
    </row>
    <row r="5187" spans="1:4" x14ac:dyDescent="0.3">
      <c r="A5187" t="s">
        <v>9141</v>
      </c>
      <c r="C5187" s="1"/>
      <c r="D5187">
        <f t="shared" si="81"/>
        <v>0</v>
      </c>
    </row>
    <row r="5188" spans="1:4" x14ac:dyDescent="0.3">
      <c r="A5188" t="s">
        <v>9142</v>
      </c>
      <c r="B5188" t="s">
        <v>9143</v>
      </c>
      <c r="C5188" s="1"/>
      <c r="D5188" t="str">
        <f t="shared" si="81"/>
        <v>Alpha Mô tả</v>
      </c>
    </row>
    <row r="5189" spans="1:4" x14ac:dyDescent="0.3">
      <c r="A5189" t="s">
        <v>9144</v>
      </c>
      <c r="C5189" s="1"/>
      <c r="D5189">
        <f t="shared" si="81"/>
        <v>0</v>
      </c>
    </row>
    <row r="5190" spans="1:4" x14ac:dyDescent="0.3">
      <c r="A5190" t="s">
        <v>9145</v>
      </c>
      <c r="B5190" t="s">
        <v>9146</v>
      </c>
      <c r="C5190" s="1"/>
      <c r="D5190" t="str">
        <f t="shared" si="81"/>
        <v>Gần đây nhất</v>
      </c>
    </row>
    <row r="5191" spans="1:4" x14ac:dyDescent="0.3">
      <c r="A5191" t="s">
        <v>9147</v>
      </c>
      <c r="B5191" t="s">
        <v>9148</v>
      </c>
      <c r="C5191" s="1"/>
      <c r="D5191" t="str">
        <f t="shared" si="81"/>
        <v>Ghi chú tốt nhất</v>
      </c>
    </row>
    <row r="5192" spans="1:4" x14ac:dyDescent="0.3">
      <c r="A5192" t="s">
        <v>9149</v>
      </c>
      <c r="C5192" s="1"/>
      <c r="D5192">
        <f t="shared" si="81"/>
        <v>0</v>
      </c>
    </row>
    <row r="5193" spans="1:4" x14ac:dyDescent="0.3">
      <c r="A5193" t="s">
        <v>9150</v>
      </c>
      <c r="B5193" t="s">
        <v>9151</v>
      </c>
      <c r="C5193" s="1"/>
      <c r="D5193" t="str">
        <f t="shared" si="81"/>
        <v>Làm mới danh sách plugin</v>
      </c>
    </row>
    <row r="5194" spans="1:4" x14ac:dyDescent="0.3">
      <c r="A5194" t="s">
        <v>9152</v>
      </c>
      <c r="B5194" t="s">
        <v>9153</v>
      </c>
      <c r="C5194" s="1"/>
      <c r="D5194" t="str">
        <f t="shared" si="81"/>
        <v>Lọc danh sách plugin</v>
      </c>
    </row>
    <row r="5195" spans="1:4" x14ac:dyDescent="0.3">
      <c r="A5195" t="s">
        <v>9154</v>
      </c>
      <c r="B5195" t="s">
        <v>9155</v>
      </c>
      <c r="C5195" s="1" t="s">
        <v>291</v>
      </c>
      <c r="D5195" t="str">
        <f t="shared" si="81"/>
        <v>Xóa</v>
      </c>
    </row>
    <row r="5196" spans="1:4" x14ac:dyDescent="0.3">
      <c r="A5196" t="s">
        <v>9156</v>
      </c>
      <c r="B5196" t="s">
        <v>9157</v>
      </c>
      <c r="C5196" s="1"/>
      <c r="D5196" t="str">
        <f t="shared" si="81"/>
        <v>Tải xuống lại</v>
      </c>
    </row>
    <row r="5197" spans="1:4" x14ac:dyDescent="0.3">
      <c r="A5197" t="s">
        <v>9158</v>
      </c>
      <c r="C5197" s="1"/>
      <c r="D5197">
        <f t="shared" si="81"/>
        <v>0</v>
      </c>
    </row>
    <row r="5198" spans="1:4" x14ac:dyDescent="0.3">
      <c r="A5198" t="s">
        <v>9159</v>
      </c>
      <c r="B5198" t="s">
        <v>9160</v>
      </c>
      <c r="C5198" s="1"/>
      <c r="D5198" t="str">
        <f t="shared" si="81"/>
        <v>Plugin có bản cập nhật nhưng thư mục không thể ghi.</v>
      </c>
    </row>
    <row r="5199" spans="1:4" x14ac:dyDescent="0.3">
      <c r="A5199" t="s">
        <v>9161</v>
      </c>
      <c r="B5199" t="s">
        <v>9162</v>
      </c>
      <c r="C5199" s="1"/>
      <c r="D5199" t="str">
        <f t="shared" si="81"/>
        <v>Tải xuống tệp lưu trữ thủ công, bạn phải giải nén nó vào thư mục plugins (%s)</v>
      </c>
    </row>
    <row r="5200" spans="1:4" x14ac:dyDescent="0.3">
      <c r="A5200" t="s">
        <v>9163</v>
      </c>
      <c r="C5200" s="1"/>
      <c r="D5200">
        <f t="shared" si="81"/>
        <v>0</v>
      </c>
    </row>
    <row r="5201" spans="1:4" x14ac:dyDescent="0.3">
      <c r="A5201" t="s">
        <v>9164</v>
      </c>
      <c r="B5201" t="s">
        <v>9165</v>
      </c>
      <c r="C5201" s="1"/>
      <c r="D5201" t="str">
        <f t="shared" si="81"/>
        <v>Để tránh ghi đè lên nhánh đang phát triển, chức năng tải xuống đã bị vô hiệu hóa.</v>
      </c>
    </row>
    <row r="5202" spans="1:4" x14ac:dyDescent="0.3">
      <c r="A5202" t="s">
        <v>9166</v>
      </c>
      <c r="C5202" s="1"/>
      <c r="D5202">
        <f t="shared" si="81"/>
        <v>0</v>
      </c>
    </row>
    <row r="5203" spans="1:4" x14ac:dyDescent="0.3">
      <c r="A5203" t="s">
        <v>9167</v>
      </c>
      <c r="C5203" s="1"/>
      <c r="D5203">
        <f t="shared" si="81"/>
        <v>0</v>
      </c>
    </row>
    <row r="5204" spans="1:4" x14ac:dyDescent="0.3">
      <c r="A5204" t="s">
        <v>116</v>
      </c>
      <c r="C5204" s="1" t="s">
        <v>117</v>
      </c>
      <c r="D5204" t="str">
        <f t="shared" si="81"/>
        <v>Cài đặt</v>
      </c>
    </row>
    <row r="5205" spans="1:4" x14ac:dyDescent="0.3">
      <c r="A5205" t="s">
        <v>9168</v>
      </c>
      <c r="B5205" t="s">
        <v>9169</v>
      </c>
      <c r="C5205" s="1" t="s">
        <v>9169</v>
      </c>
      <c r="D5205" t="str">
        <f t="shared" si="81"/>
        <v>Gỡ cài đặt</v>
      </c>
    </row>
    <row r="5206" spans="1:4" x14ac:dyDescent="0.3">
      <c r="A5206" t="s">
        <v>9168</v>
      </c>
      <c r="B5206" t="s">
        <v>9169</v>
      </c>
      <c r="C5206" s="1" t="s">
        <v>9169</v>
      </c>
      <c r="D5206" t="str">
        <f t="shared" si="81"/>
        <v>Gỡ cài đặt</v>
      </c>
    </row>
    <row r="5207" spans="1:4" x14ac:dyDescent="0.3">
      <c r="A5207" t="s">
        <v>9170</v>
      </c>
      <c r="B5207" t="s">
        <v>9171</v>
      </c>
      <c r="C5207" s="1"/>
      <c r="D5207" t="str">
        <f t="shared" si="81"/>
        <v>Bằng cách gỡ cài đặt plugin "%s", bạn sẽ mất tất cả dữ liệu của plugin.</v>
      </c>
    </row>
    <row r="5208" spans="1:4" x14ac:dyDescent="0.3">
      <c r="A5208" t="s">
        <v>9172</v>
      </c>
      <c r="B5208" t="s">
        <v>9173</v>
      </c>
      <c r="C5208" s="1"/>
      <c r="D5208" t="str">
        <f t="shared" si="81"/>
        <v>Các hành động bảo trì plugin bị vô hiệu hóa khi việc thực thi plugin bị tạm ngưng.</v>
      </c>
    </row>
    <row r="5209" spans="1:4" x14ac:dyDescent="0.3">
      <c r="A5209" t="s">
        <v>9174</v>
      </c>
      <c r="B5209" t="s">
        <v>9175</v>
      </c>
      <c r="C5209" s="1"/>
      <c r="D5209" t="str">
        <f t="shared" si="81"/>
        <v>Bạn phải có gói đăng ký %s để sử dụng plugin này.</v>
      </c>
    </row>
    <row r="5210" spans="1:4" x14ac:dyDescent="0.3">
      <c r="A5210" t="s">
        <v>9176</v>
      </c>
      <c r="B5210" t="s">
        <v>9177</v>
      </c>
      <c r="C5210" s="1"/>
      <c r="D5210" t="str">
        <f t="shared" si="81"/>
        <v>Bạn cần ít nhất mức đăng ký %s để sử dụng plugin này.</v>
      </c>
    </row>
    <row r="5211" spans="1:4" x14ac:dyDescent="0.3">
      <c r="A5211" t="s">
        <v>9178</v>
      </c>
      <c r="B5211" t="s">
        <v>9179</v>
      </c>
      <c r="C5211" s="1"/>
      <c r="D5211" t="str">
        <f t="shared" si="81"/>
        <v>Plugin %s</v>
      </c>
    </row>
    <row r="5212" spans="1:4" x14ac:dyDescent="0.3">
      <c r="A5212" t="s">
        <v>9180</v>
      </c>
      <c r="B5212" t="s">
        <v>9181</v>
      </c>
      <c r="C5212" s="1"/>
      <c r="D5212" t="str">
        <f t="shared" si="81"/>
        <v>Chuyển đến chợ ứng dụng</v>
      </c>
    </row>
    <row r="5213" spans="1:4" x14ac:dyDescent="0.3">
      <c r="A5213" t="s">
        <v>9182</v>
      </c>
      <c r="B5213" t="s">
        <v>9183</v>
      </c>
      <c r="C5213" s="1"/>
      <c r="D5213" t="str">
        <f t="shared" si="81"/>
        <v>GLPI cung cấp một chợ ứng dụng mới để tải xuống và cài đặt các plugin.</v>
      </c>
    </row>
    <row r="5214" spans="1:4" x14ac:dyDescent="0.3">
      <c r="A5214" t="s">
        <v>9184</v>
      </c>
      <c r="B5214" t="s">
        <v>9185</v>
      </c>
      <c r="C5214" s="1"/>
      <c r="D5214" t="str">
        <f t="shared" si="81"/>
        <v>Bạn có muốn thay thế trang cài đặt plugin bằng marketplace mới không?</v>
      </c>
    </row>
    <row r="5215" spans="1:4" x14ac:dyDescent="0.3">
      <c r="A5215" t="s">
        <v>9186</v>
      </c>
      <c r="B5215" t="s">
        <v>9187</v>
      </c>
      <c r="C5215" s="1"/>
      <c r="D5215" t="str">
        <f t="shared" si="81"/>
        <v>Sau này</v>
      </c>
    </row>
    <row r="5216" spans="1:4" x14ac:dyDescent="0.3">
      <c r="A5216" t="s">
        <v>9188</v>
      </c>
      <c r="B5216" t="s">
        <v>9189</v>
      </c>
      <c r="C5216" s="1"/>
      <c r="D5216" t="str">
        <f t="shared" si="81"/>
        <v>Định nghĩa danh sách xổ xuống</v>
      </c>
    </row>
    <row r="5217" spans="1:4" x14ac:dyDescent="0.3">
      <c r="A5217" t="s">
        <v>9190</v>
      </c>
      <c r="C5217" s="1"/>
      <c r="D5217">
        <f t="shared" si="81"/>
        <v>0</v>
      </c>
    </row>
    <row r="5218" spans="1:4" x14ac:dyDescent="0.3">
      <c r="A5218" t="s">
        <v>9191</v>
      </c>
      <c r="B5218" t="s">
        <v>9192</v>
      </c>
      <c r="C5218" s="1"/>
      <c r="D5218" t="str">
        <f t="shared" si="81"/>
        <v>VÀ KHÔNG</v>
      </c>
    </row>
    <row r="5219" spans="1:4" x14ac:dyDescent="0.3">
      <c r="A5219" t="s">
        <v>9193</v>
      </c>
      <c r="B5219" t="s">
        <v>9194</v>
      </c>
      <c r="C5219" s="1"/>
      <c r="D5219" t="str">
        <f t="shared" si="81"/>
        <v>HOẶC KHÔNG</v>
      </c>
    </row>
    <row r="5220" spans="1:4" x14ac:dyDescent="0.3">
      <c r="A5220" t="s">
        <v>9195</v>
      </c>
      <c r="C5220" s="1"/>
      <c r="D5220">
        <f t="shared" si="81"/>
        <v>0</v>
      </c>
    </row>
    <row r="5221" spans="1:4" x14ac:dyDescent="0.3">
      <c r="A5221" t="s">
        <v>9196</v>
      </c>
      <c r="B5221" t="s">
        <v>9197</v>
      </c>
      <c r="C5221" s="1"/>
      <c r="D5221" t="str">
        <f t="shared" si="81"/>
        <v>phải là kiểu boolean (0 hoặc 1)</v>
      </c>
    </row>
    <row r="5222" spans="1:4" x14ac:dyDescent="0.3">
      <c r="A5222" t="s">
        <v>9198</v>
      </c>
      <c r="B5222" t="s">
        <v>9199</v>
      </c>
      <c r="C5222" s="1"/>
      <c r="D5222" t="str">
        <f t="shared" si="81"/>
        <v>phải là một màu (6 ký tự thập lục phân)</v>
      </c>
    </row>
    <row r="5223" spans="1:4" x14ac:dyDescent="0.3">
      <c r="A5223" t="s">
        <v>9200</v>
      </c>
      <c r="B5223" t="s">
        <v>9201</v>
      </c>
      <c r="C5223" s="1"/>
      <c r="D5223" t="str">
        <f t="shared" si="81"/>
        <v>phải là một số</v>
      </c>
    </row>
    <row r="5224" spans="1:4" x14ac:dyDescent="0.3">
      <c r="A5224" t="s">
        <v>9202</v>
      </c>
      <c r="B5224" t="s">
        <v>9203</v>
      </c>
      <c r="C5224" s="1"/>
      <c r="D5224" t="str">
        <f t="shared" si="81"/>
        <v>phải là một ngày giờ (YYYY-MM-DD HH:mm:SS) hoặc là một số tháng tương đối (ví dụ: &gt; -6 cho các ngày cách đây hơn 6 tháng)</v>
      </c>
    </row>
    <row r="5225" spans="1:4" x14ac:dyDescent="0.3">
      <c r="A5225" t="s">
        <v>9204</v>
      </c>
      <c r="B5225" t="s">
        <v>9205</v>
      </c>
      <c r="C5225" s="1"/>
      <c r="D5225" t="str">
        <f t="shared" si="81"/>
        <v>phải là một ngày (YYYY-MM-DD) hoặc là một số tháng tương đối (ví dụ: &gt; -6 cho các ngày lớn hơn 6 tháng trước)</v>
      </c>
    </row>
    <row r="5226" spans="1:4" x14ac:dyDescent="0.3">
      <c r="A5226" t="s">
        <v>9206</v>
      </c>
      <c r="B5226" t="s">
        <v>9207</v>
      </c>
      <c r="C5226" s="1"/>
      <c r="D5226" t="str">
        <f t="shared" si="81"/>
        <v>Xem trước kết quả</v>
      </c>
    </row>
    <row r="5227" spans="1:4" x14ac:dyDescent="0.3">
      <c r="A5227" t="s">
        <v>9208</v>
      </c>
      <c r="B5227" t="s">
        <v>9209</v>
      </c>
      <c r="C5227" s="1"/>
      <c r="D5227" t="str">
        <f t="shared" si="81"/>
        <v>Lọc theo %s</v>
      </c>
    </row>
    <row r="5228" spans="1:4" x14ac:dyDescent="0.3">
      <c r="A5228" t="s">
        <v>9210</v>
      </c>
      <c r="B5228" t="s">
        <v>9211</v>
      </c>
      <c r="C5228" s="1"/>
      <c r="D5228" t="str">
        <f t="shared" si="81"/>
        <v>Sắp xếp theo %s</v>
      </c>
    </row>
    <row r="5229" spans="1:4" x14ac:dyDescent="0.3">
      <c r="A5229" t="s">
        <v>9212</v>
      </c>
      <c r="B5229" t="s">
        <v>9212</v>
      </c>
      <c r="C5229" s="1"/>
      <c r="D5229" t="str">
        <f t="shared" si="81"/>
        <v>%1$s %2$s (%3$s)</v>
      </c>
    </row>
    <row r="5230" spans="1:4" x14ac:dyDescent="0.3">
      <c r="A5230" t="s">
        <v>9213</v>
      </c>
      <c r="B5230" t="s">
        <v>9213</v>
      </c>
      <c r="C5230" s="1" t="s">
        <v>9213</v>
      </c>
      <c r="D5230" t="str">
        <f t="shared" si="81"/>
        <v>%1$s &lt;&gt; %2$s</v>
      </c>
    </row>
    <row r="5231" spans="1:4" x14ac:dyDescent="0.3">
      <c r="A5231" t="s">
        <v>9214</v>
      </c>
      <c r="B5231" t="s">
        <v>9214</v>
      </c>
      <c r="C5231" s="1" t="s">
        <v>9214</v>
      </c>
      <c r="D5231" t="str">
        <f t="shared" si="81"/>
        <v>%1$s &lt; %2$s</v>
      </c>
    </row>
    <row r="5232" spans="1:4" x14ac:dyDescent="0.3">
      <c r="A5232" t="s">
        <v>9215</v>
      </c>
      <c r="B5232" t="s">
        <v>9215</v>
      </c>
      <c r="C5232" s="1" t="s">
        <v>9215</v>
      </c>
      <c r="D5232" t="str">
        <f t="shared" si="81"/>
        <v>%1$s &gt; %2$s</v>
      </c>
    </row>
    <row r="5233" spans="1:4" x14ac:dyDescent="0.3">
      <c r="A5233" t="s">
        <v>9216</v>
      </c>
      <c r="B5233" t="s">
        <v>9217</v>
      </c>
      <c r="C5233" s="1" t="s">
        <v>9217</v>
      </c>
      <c r="D5233" t="str">
        <f t="shared" si="81"/>
        <v>dưới</v>
      </c>
    </row>
    <row r="5234" spans="1:4" x14ac:dyDescent="0.3">
      <c r="A5234" t="s">
        <v>9218</v>
      </c>
      <c r="B5234" t="s">
        <v>9219</v>
      </c>
      <c r="C5234" s="1" t="s">
        <v>13270</v>
      </c>
      <c r="D5234" t="str">
        <f t="shared" si="81"/>
        <v>không dưới</v>
      </c>
    </row>
    <row r="5235" spans="1:4" x14ac:dyDescent="0.3">
      <c r="A5235" t="s">
        <v>9220</v>
      </c>
      <c r="B5235" t="s">
        <v>9221</v>
      </c>
      <c r="C5235" s="1"/>
      <c r="D5235" t="str">
        <f t="shared" si="81"/>
        <v>%1$s trống</v>
      </c>
    </row>
    <row r="5236" spans="1:4" x14ac:dyDescent="0.3">
      <c r="A5236" t="s">
        <v>9222</v>
      </c>
      <c r="B5236" t="s">
        <v>9223</v>
      </c>
      <c r="C5236" s="1"/>
      <c r="D5236" t="str">
        <f t="shared" si="81"/>
        <v>Tất cả %1$s</v>
      </c>
    </row>
    <row r="5237" spans="1:4" x14ac:dyDescent="0.3">
      <c r="A5237" t="s">
        <v>9224</v>
      </c>
      <c r="B5237" t="s">
        <v>9225</v>
      </c>
      <c r="C5237" s="1"/>
      <c r="D5237" t="str">
        <f t="shared" si="81"/>
        <v>Kết quả tìm kiếm cho %1$s</v>
      </c>
    </row>
    <row r="5238" spans="1:4" x14ac:dyDescent="0.3">
      <c r="A5238" t="s">
        <v>9226</v>
      </c>
      <c r="B5238" t="s">
        <v>9227</v>
      </c>
      <c r="C5238" s="1"/>
      <c r="D5238" t="str">
        <f t="shared" si="81"/>
        <v>Tiêu chí 'Tất cả' không thể sử dụng với danh sách đối tượng này, truy vấn sql thất bại (quá nhiều bảng). Vui lòng sử dụng tiêu chí 'Mục đã xem' thay thế.</v>
      </c>
    </row>
    <row r="5239" spans="1:4" x14ac:dyDescent="0.3">
      <c r="A5239" t="s">
        <v>9228</v>
      </c>
      <c r="C5239" s="1" t="s">
        <v>13271</v>
      </c>
      <c r="D5239" t="str">
        <f t="shared" si="81"/>
        <v>Xem kế hoạch</v>
      </c>
    </row>
    <row r="5240" spans="1:4" x14ac:dyDescent="0.3">
      <c r="A5240" t="s">
        <v>9229</v>
      </c>
      <c r="B5240" t="s">
        <v>9230</v>
      </c>
      <c r="C5240" s="1" t="s">
        <v>13272</v>
      </c>
      <c r="D5240" t="str">
        <f t="shared" si="81"/>
        <v>bao gồm</v>
      </c>
    </row>
    <row r="5241" spans="1:4" x14ac:dyDescent="0.3">
      <c r="A5241" t="s">
        <v>9231</v>
      </c>
      <c r="B5241" t="s">
        <v>9232</v>
      </c>
      <c r="C5241" s="1"/>
      <c r="D5241" t="str">
        <f t="shared" si="81"/>
        <v>không chứa</v>
      </c>
    </row>
    <row r="5242" spans="1:4" x14ac:dyDescent="0.3">
      <c r="A5242" t="s">
        <v>9233</v>
      </c>
      <c r="B5242" t="s">
        <v>9234</v>
      </c>
      <c r="C5242" s="1"/>
      <c r="D5242" t="str">
        <f t="shared" si="81"/>
        <v>rỗng</v>
      </c>
    </row>
    <row r="5243" spans="1:4" x14ac:dyDescent="0.3">
      <c r="A5243" t="s">
        <v>9235</v>
      </c>
      <c r="B5243" t="s">
        <v>9236</v>
      </c>
      <c r="C5243" s="1" t="s">
        <v>9236</v>
      </c>
      <c r="D5243" t="str">
        <f t="shared" si="81"/>
        <v>là</v>
      </c>
    </row>
    <row r="5244" spans="1:4" x14ac:dyDescent="0.3">
      <c r="A5244" t="s">
        <v>9237</v>
      </c>
      <c r="B5244" t="s">
        <v>9238</v>
      </c>
      <c r="C5244" s="1" t="s">
        <v>13273</v>
      </c>
      <c r="D5244" t="str">
        <f t="shared" si="81"/>
        <v>không là</v>
      </c>
    </row>
    <row r="5245" spans="1:4" x14ac:dyDescent="0.3">
      <c r="A5245" t="s">
        <v>9239</v>
      </c>
      <c r="C5245" s="1" t="s">
        <v>13274</v>
      </c>
      <c r="D5245" t="str">
        <f t="shared" si="81"/>
        <v>trước khi</v>
      </c>
    </row>
    <row r="5246" spans="1:4" x14ac:dyDescent="0.3">
      <c r="A5246" t="s">
        <v>9240</v>
      </c>
      <c r="B5246" t="s">
        <v>9241</v>
      </c>
      <c r="C5246" s="1" t="s">
        <v>13275</v>
      </c>
      <c r="D5246" t="str">
        <f t="shared" si="81"/>
        <v>sau khi</v>
      </c>
    </row>
    <row r="5247" spans="1:4" x14ac:dyDescent="0.3">
      <c r="A5247" t="s">
        <v>9242</v>
      </c>
      <c r="B5247" t="s">
        <v>9243</v>
      </c>
      <c r="C5247" s="1"/>
      <c r="D5247" t="str">
        <f t="shared" si="81"/>
        <v>Truy cập địa chỉ email của người dùng</v>
      </c>
    </row>
    <row r="5248" spans="1:4" x14ac:dyDescent="0.3">
      <c r="A5248" t="s">
        <v>9244</v>
      </c>
      <c r="C5248" s="1"/>
      <c r="D5248">
        <f t="shared" si="81"/>
        <v>0</v>
      </c>
    </row>
    <row r="5249" spans="1:4" x14ac:dyDescent="0.3">
      <c r="A5249" t="s">
        <v>9245</v>
      </c>
      <c r="B5249" t="s">
        <v>9246</v>
      </c>
      <c r="C5249" s="1"/>
      <c r="D5249" t="str">
        <f t="shared" si="81"/>
        <v>Truy cập API</v>
      </c>
    </row>
    <row r="5250" spans="1:4" x14ac:dyDescent="0.3">
      <c r="A5250" t="s">
        <v>9247</v>
      </c>
      <c r="B5250" t="s">
        <v>9248</v>
      </c>
      <c r="C5250" s="1"/>
      <c r="D5250" t="str">
        <f t="shared" ref="D5250:D5313" si="82">IF(C5250="",B5250,C5250)</f>
        <v>Truy cập để gửi tài sản từ đại lý</v>
      </c>
    </row>
    <row r="5251" spans="1:4" x14ac:dyDescent="0.3">
      <c r="A5251" t="s">
        <v>9249</v>
      </c>
      <c r="B5251" t="s">
        <v>9250</v>
      </c>
      <c r="C5251" s="1"/>
      <c r="D5251" t="str">
        <f t="shared" si="82"/>
        <v>Truy cập vào điểm cuối trạng thái</v>
      </c>
    </row>
    <row r="5252" spans="1:4" x14ac:dyDescent="0.3">
      <c r="A5252" t="s">
        <v>9251</v>
      </c>
      <c r="B5252" t="s">
        <v>9252</v>
      </c>
      <c r="C5252" s="1"/>
      <c r="D5252" t="str">
        <f t="shared" si="82"/>
        <v>Truy cập vào điểm cuối GraphQL</v>
      </c>
    </row>
    <row r="5253" spans="1:4" x14ac:dyDescent="0.3">
      <c r="A5253" t="s">
        <v>9253</v>
      </c>
      <c r="B5253" t="s">
        <v>9254</v>
      </c>
      <c r="C5253" s="1"/>
      <c r="D5253" t="str">
        <f t="shared" si="82"/>
        <v>Tên tài sản</v>
      </c>
    </row>
    <row r="5254" spans="1:4" x14ac:dyDescent="0.3">
      <c r="A5254" t="s">
        <v>9255</v>
      </c>
      <c r="B5254" t="s">
        <v>9256</v>
      </c>
      <c r="C5254" s="1"/>
      <c r="D5254" t="str">
        <f t="shared" si="82"/>
        <v>Tên hệ thống là bắt buộc.</v>
      </c>
    </row>
    <row r="5255" spans="1:4" x14ac:dyDescent="0.3">
      <c r="A5255" t="s">
        <v>9257</v>
      </c>
      <c r="B5255" t="s">
        <v>9258</v>
      </c>
      <c r="C5255" s="1"/>
      <c r="D5255" t="str">
        <f t="shared" si="82"/>
        <v>Tên hệ thống là tên được dự trữ.</v>
      </c>
    </row>
    <row r="5256" spans="1:4" x14ac:dyDescent="0.3">
      <c r="A5256" t="s">
        <v>9259</v>
      </c>
      <c r="B5256" t="s">
        <v>9260</v>
      </c>
      <c r="C5256" s="1"/>
      <c r="D5256" t="str">
        <f t="shared" si="82"/>
        <v>Tên hệ thống phải là duy nhất.</v>
      </c>
    </row>
    <row r="5257" spans="1:4" x14ac:dyDescent="0.3">
      <c r="A5257" t="s">
        <v>9261</v>
      </c>
      <c r="C5257" s="1" t="s">
        <v>10605</v>
      </c>
      <c r="D5257" t="str">
        <f t="shared" si="82"/>
        <v>Rất thấp</v>
      </c>
    </row>
    <row r="5258" spans="1:4" x14ac:dyDescent="0.3">
      <c r="A5258" t="s">
        <v>9262</v>
      </c>
      <c r="C5258" s="1" t="s">
        <v>10604</v>
      </c>
      <c r="D5258" t="str">
        <f t="shared" si="82"/>
        <v>Thấp</v>
      </c>
    </row>
    <row r="5259" spans="1:4" x14ac:dyDescent="0.3">
      <c r="A5259" t="s">
        <v>9263</v>
      </c>
      <c r="B5259" t="s">
        <v>5886</v>
      </c>
      <c r="C5259" s="1" t="s">
        <v>5886</v>
      </c>
      <c r="D5259" t="str">
        <f t="shared" si="82"/>
        <v>Trung bình</v>
      </c>
    </row>
    <row r="5260" spans="1:4" x14ac:dyDescent="0.3">
      <c r="A5260" t="s">
        <v>9264</v>
      </c>
      <c r="C5260" s="1" t="s">
        <v>10603</v>
      </c>
      <c r="D5260" t="str">
        <f t="shared" si="82"/>
        <v>Cao</v>
      </c>
    </row>
    <row r="5261" spans="1:4" x14ac:dyDescent="0.3">
      <c r="A5261" t="s">
        <v>9265</v>
      </c>
      <c r="B5261" t="s">
        <v>9266</v>
      </c>
      <c r="C5261" s="1" t="s">
        <v>9266</v>
      </c>
      <c r="D5261" t="str">
        <f t="shared" si="82"/>
        <v>Rất cao</v>
      </c>
    </row>
    <row r="5262" spans="1:4" x14ac:dyDescent="0.3">
      <c r="A5262" t="s">
        <v>9267</v>
      </c>
      <c r="B5262" t="s">
        <v>9268</v>
      </c>
      <c r="C5262" s="1"/>
      <c r="D5262" t="str">
        <f t="shared" si="82"/>
        <v>Danh sách dịch vụ hệ thống</v>
      </c>
    </row>
    <row r="5263" spans="1:4" x14ac:dyDescent="0.3">
      <c r="A5263" t="s">
        <v>9269</v>
      </c>
      <c r="B5263" t="s">
        <v>9270</v>
      </c>
      <c r="C5263" s="1"/>
      <c r="D5263" t="str">
        <f t="shared" si="82"/>
        <v>Kiểm tra trạng thái hệ thống</v>
      </c>
    </row>
    <row r="5264" spans="1:4" x14ac:dyDescent="0.3">
      <c r="A5264" t="s">
        <v>9271</v>
      </c>
      <c r="B5264" t="s">
        <v>9272</v>
      </c>
      <c r="C5264" s="1"/>
      <c r="D5264" t="str">
        <f t="shared" si="82"/>
        <v>Kiểm tra yêu cầu hệ thống</v>
      </c>
    </row>
    <row r="5265" spans="1:4" x14ac:dyDescent="0.3">
      <c r="A5265" t="s">
        <v>9273</v>
      </c>
      <c r="B5265" t="s">
        <v>9274</v>
      </c>
      <c r="C5265" s="1"/>
      <c r="D5265" t="str">
        <f t="shared" si="82"/>
        <v>Yêu cầu</v>
      </c>
    </row>
    <row r="5266" spans="1:4" x14ac:dyDescent="0.3">
      <c r="A5266" t="s">
        <v>9275</v>
      </c>
      <c r="B5266" t="s">
        <v>5265</v>
      </c>
      <c r="C5266" s="1"/>
      <c r="D5266" t="str">
        <f t="shared" si="82"/>
        <v>Tin nhắn</v>
      </c>
    </row>
    <row r="5267" spans="1:4" x14ac:dyDescent="0.3">
      <c r="A5267" t="s">
        <v>9276</v>
      </c>
      <c r="B5267" t="s">
        <v>9277</v>
      </c>
      <c r="C5267" s="1"/>
      <c r="D5267" t="str">
        <f t="shared" si="82"/>
        <v>BỎ QUA</v>
      </c>
    </row>
    <row r="5268" spans="1:4" x14ac:dyDescent="0.3">
      <c r="A5268" t="s">
        <v>9278</v>
      </c>
      <c r="B5268" t="s">
        <v>9279</v>
      </c>
      <c r="C5268" s="1"/>
      <c r="D5268" t="str">
        <f t="shared" si="82"/>
        <v>LỖI</v>
      </c>
    </row>
    <row r="5269" spans="1:4" x14ac:dyDescent="0.3">
      <c r="A5269" t="s">
        <v>9280</v>
      </c>
      <c r="B5269" t="s">
        <v>9281</v>
      </c>
      <c r="C5269" s="1"/>
      <c r="D5269" t="str">
        <f t="shared" si="82"/>
        <v>THÔNG TIN</v>
      </c>
    </row>
    <row r="5270" spans="1:4" x14ac:dyDescent="0.3">
      <c r="A5270" t="s">
        <v>9282</v>
      </c>
      <c r="B5270" t="s">
        <v>9283</v>
      </c>
      <c r="C5270" s="1"/>
      <c r="D5270" t="str">
        <f t="shared" si="82"/>
        <v>Tùy chọn --max phải là một số nguyên.</v>
      </c>
    </row>
    <row r="5271" spans="1:4" x14ac:dyDescent="0.3">
      <c r="A5271" t="s">
        <v>9284</v>
      </c>
      <c r="B5271" t="s">
        <v>9285</v>
      </c>
      <c r="C5271" s="1"/>
      <c r="D5271" t="str">
        <f t="shared" si="82"/>
        <v>%s mục đã được xóa khỏi cơ sở dữ liệu.</v>
      </c>
    </row>
    <row r="5272" spans="1:4" x14ac:dyDescent="0.3">
      <c r="A5272" t="s">
        <v>9286</v>
      </c>
      <c r="B5272" t="s">
        <v>9287</v>
      </c>
      <c r="C5272" s="1"/>
      <c r="D5272" t="str">
        <f t="shared" si="82"/>
        <v>Phát lại quy tắc từ điển trên các mục hiện có</v>
      </c>
    </row>
    <row r="5273" spans="1:4" x14ac:dyDescent="0.3">
      <c r="A5273" t="s">
        <v>9288</v>
      </c>
      <c r="B5273" t="s">
        <v>9289</v>
      </c>
      <c r="C5273" s="1"/>
      <c r="D5273" t="str">
        <f t="shared" si="82"/>
        <v>Từ điển để sử dụng. Các giá trị có thể là: %s</v>
      </c>
    </row>
    <row r="5274" spans="1:4" x14ac:dyDescent="0.3">
      <c r="A5274" t="s">
        <v>9290</v>
      </c>
      <c r="B5274" t="s">
        <v>9291</v>
      </c>
      <c r="C5274" s="1"/>
      <c r="D5274" t="str">
        <f t="shared" si="82"/>
        <v>Nếu tùy chọn được thiết lập, chỉ có các mục có ID nhà sản xuất đã cho sẽ được xử lý.</v>
      </c>
    </row>
    <row r="5275" spans="1:4" x14ac:dyDescent="0.3">
      <c r="A5275" t="s">
        <v>9292</v>
      </c>
      <c r="B5275" t="s">
        <v>9293</v>
      </c>
      <c r="C5275" s="1"/>
      <c r="D5275" t="str">
        <f t="shared" si="82"/>
        <v>Hiện chỉ có sẵn cho từ điển phần mềm.</v>
      </c>
    </row>
    <row r="5276" spans="1:4" x14ac:dyDescent="0.3">
      <c r="A5276" t="s">
        <v>9294</v>
      </c>
      <c r="B5276" t="s">
        <v>9295</v>
      </c>
      <c r="C5276" s="1"/>
      <c r="D5276" t="str">
        <f t="shared" si="82"/>
        <v>Bạn muốn phục hồi từ điển nào?</v>
      </c>
    </row>
    <row r="5277" spans="1:4" x14ac:dyDescent="0.3">
      <c r="A5277" t="s">
        <v>9296</v>
      </c>
      <c r="B5277" t="s">
        <v>9297</v>
      </c>
      <c r="C5277" s="1"/>
      <c r="D5277" t="str">
        <f t="shared" si="82"/>
        <v>Giá trị "từ điển" không hợp lệ.</v>
      </c>
    </row>
    <row r="5278" spans="1:4" x14ac:dyDescent="0.3">
      <c r="A5278" t="s">
        <v>9298</v>
      </c>
      <c r="B5278" t="s">
        <v>9299</v>
      </c>
      <c r="C5278" s="1"/>
      <c r="D5278" t="str">
        <f t="shared" si="82"/>
        <v>Quy tắc danh mục phần mềm quy trình</v>
      </c>
    </row>
    <row r="5279" spans="1:4" x14ac:dyDescent="0.3">
      <c r="A5279" t="s">
        <v>9300</v>
      </c>
      <c r="B5279" t="s">
        <v>9301</v>
      </c>
      <c r="C5279" s="1"/>
      <c r="D5279" t="str">
        <f t="shared" si="82"/>
        <v>Quy tắc quy trình cho tất cả phần mềm, kể cả những phần mềm đã có danh mục xác định.</v>
      </c>
    </row>
    <row r="5280" spans="1:4" x14ac:dyDescent="0.3">
      <c r="A5280" t="s">
        <v>9302</v>
      </c>
      <c r="B5280" t="s">
        <v>9303</v>
      </c>
      <c r="C5280" s="1"/>
      <c r="D5280" t="str">
        <f t="shared" si="82"/>
        <v>Không có phần mềm để xử lý.</v>
      </c>
    </row>
    <row r="5281" spans="1:4" x14ac:dyDescent="0.3">
      <c r="A5281" t="s">
        <v>9304</v>
      </c>
      <c r="B5281" t="s">
        <v>9305</v>
      </c>
      <c r="C5281" s="1"/>
      <c r="D5281" t="str">
        <f t="shared" si="82"/>
        <v>Đang xử lý phần mềm có ID "%s".</v>
      </c>
    </row>
    <row r="5282" spans="1:4" x14ac:dyDescent="0.3">
      <c r="A5282" t="s">
        <v>9306</v>
      </c>
      <c r="B5282" t="s">
        <v>9307</v>
      </c>
      <c r="C5282" s="1"/>
      <c r="D5282" t="str">
        <f t="shared" si="82"/>
        <v>Không thể tải phần mềm có ID "%s".</v>
      </c>
    </row>
    <row r="5283" spans="1:4" x14ac:dyDescent="0.3">
      <c r="A5283" t="s">
        <v>9308</v>
      </c>
      <c r="B5283" t="s">
        <v>9309</v>
      </c>
      <c r="C5283" s="1"/>
      <c r="D5283" t="str">
        <f t="shared" si="82"/>
        <v>Số lượng phần mềm đã xử lý: %d.</v>
      </c>
    </row>
    <row r="5284" spans="1:4" x14ac:dyDescent="0.3">
      <c r="A5284" t="s">
        <v>9310</v>
      </c>
      <c r="C5284" s="1"/>
      <c r="D5284">
        <f t="shared" si="82"/>
        <v>0</v>
      </c>
    </row>
    <row r="5285" spans="1:4" x14ac:dyDescent="0.3">
      <c r="A5285" t="s">
        <v>9311</v>
      </c>
      <c r="B5285" t="s">
        <v>9312</v>
      </c>
      <c r="C5285" s="1"/>
      <c r="D5285" t="str">
        <f t="shared" si="82"/>
        <v>Không tìm thấy hồ sơ</v>
      </c>
    </row>
    <row r="5286" spans="1:4" x14ac:dyDescent="0.3">
      <c r="A5286" t="s">
        <v>9313</v>
      </c>
      <c r="B5286" t="s">
        <v>9314</v>
      </c>
      <c r="C5286" s="1"/>
      <c r="D5286" t="str">
        <f t="shared" si="82"/>
        <v>Không tìm thấy người dùng</v>
      </c>
    </row>
    <row r="5287" spans="1:4" x14ac:dyDescent="0.3">
      <c r="A5287" t="s">
        <v>9315</v>
      </c>
      <c r="C5287" s="1"/>
      <c r="D5287">
        <f t="shared" si="82"/>
        <v>0</v>
      </c>
    </row>
    <row r="5288" spans="1:4" x14ac:dyDescent="0.3">
      <c r="A5288" t="s">
        <v>9316</v>
      </c>
      <c r="B5288" t="s">
        <v>9317</v>
      </c>
      <c r="C5288" s="1"/>
      <c r="D5288" t="str">
        <f t="shared" si="82"/>
        <v>Không thể cấp quyền cho hồ sơ</v>
      </c>
    </row>
    <row r="5289" spans="1:4" x14ac:dyDescent="0.3">
      <c r="A5289" t="s">
        <v>9318</v>
      </c>
      <c r="B5289" t="s">
        <v>9319</v>
      </c>
      <c r="C5289" s="1"/>
      <c r="D5289" t="str">
        <f t="shared" si="82"/>
        <v>Vô hiệu hóa người dùng GLPI</v>
      </c>
    </row>
    <row r="5290" spans="1:4" x14ac:dyDescent="0.3">
      <c r="A5290" t="s">
        <v>9320</v>
      </c>
      <c r="B5290" t="s">
        <v>9321</v>
      </c>
      <c r="C5290" s="1"/>
      <c r="D5290" t="str">
        <f t="shared" si="82"/>
        <v>Người dùng đã bị tắt</v>
      </c>
    </row>
    <row r="5291" spans="1:4" x14ac:dyDescent="0.3">
      <c r="A5291" t="s">
        <v>9322</v>
      </c>
      <c r="C5291" s="1"/>
      <c r="D5291">
        <f t="shared" si="82"/>
        <v>0</v>
      </c>
    </row>
    <row r="5292" spans="1:4" x14ac:dyDescent="0.3">
      <c r="A5292" t="s">
        <v>9323</v>
      </c>
      <c r="B5292" t="s">
        <v>9324</v>
      </c>
      <c r="C5292" s="1"/>
      <c r="D5292" t="str">
        <f t="shared" si="82"/>
        <v>Người dùng đã kích hoạt</v>
      </c>
    </row>
    <row r="5293" spans="1:4" x14ac:dyDescent="0.3">
      <c r="A5293" t="s">
        <v>9325</v>
      </c>
      <c r="B5293" t="s">
        <v>9326</v>
      </c>
      <c r="C5293" s="1"/>
      <c r="D5293" t="str">
        <f t="shared" si="82"/>
        <v>Xóa người dùng GLPI</v>
      </c>
    </row>
    <row r="5294" spans="1:4" x14ac:dyDescent="0.3">
      <c r="A5294" t="s">
        <v>9327</v>
      </c>
      <c r="C5294" s="1"/>
      <c r="D5294">
        <f t="shared" si="82"/>
        <v>0</v>
      </c>
    </row>
    <row r="5295" spans="1:4" x14ac:dyDescent="0.3">
      <c r="A5295" t="s">
        <v>9328</v>
      </c>
      <c r="B5295" t="s">
        <v>9329</v>
      </c>
      <c r="C5295" s="1"/>
      <c r="D5295" t="str">
        <f t="shared" si="82"/>
        <v>Nhập mật khẩu</v>
      </c>
    </row>
    <row r="5296" spans="1:4" x14ac:dyDescent="0.3">
      <c r="A5296" t="s">
        <v>9330</v>
      </c>
      <c r="B5296" t="s">
        <v>9331</v>
      </c>
      <c r="C5296" s="1"/>
      <c r="D5296" t="str">
        <f t="shared" si="82"/>
        <v>Mật khẩu không khớp</v>
      </c>
    </row>
    <row r="5297" spans="1:4" x14ac:dyDescent="0.3">
      <c r="A5297" t="s">
        <v>9332</v>
      </c>
      <c r="B5297" t="s">
        <v>9333</v>
      </c>
      <c r="C5297" s="1"/>
      <c r="D5297" t="str">
        <f t="shared" si="82"/>
        <v>Tạo người dùng GLPI địa phương mới</v>
      </c>
    </row>
    <row r="5298" spans="1:4" x14ac:dyDescent="0.3">
      <c r="A5298" t="s">
        <v>9334</v>
      </c>
      <c r="B5298" t="s">
        <v>9335</v>
      </c>
      <c r="C5298" s="1"/>
      <c r="D5298" t="str">
        <f t="shared" si="82"/>
        <v>Người dùng đã tồn tại</v>
      </c>
    </row>
    <row r="5299" spans="1:4" x14ac:dyDescent="0.3">
      <c r="A5299" t="s">
        <v>9336</v>
      </c>
      <c r="B5299" t="s">
        <v>9337</v>
      </c>
      <c r="C5299" s="1"/>
      <c r="D5299" t="str">
        <f t="shared" si="82"/>
        <v>Người dùng đã tạo</v>
      </c>
    </row>
    <row r="5300" spans="1:4" x14ac:dyDescent="0.3">
      <c r="A5300" t="s">
        <v>9338</v>
      </c>
      <c r="B5300" t="s">
        <v>9339</v>
      </c>
      <c r="C5300" s="1"/>
      <c r="D5300" t="str">
        <f t="shared" si="82"/>
        <v>Tạo người dùng thất bại</v>
      </c>
    </row>
    <row r="5301" spans="1:4" x14ac:dyDescent="0.3">
      <c r="A5301" t="s">
        <v>9340</v>
      </c>
      <c r="C5301" s="1"/>
      <c r="D5301">
        <f t="shared" si="82"/>
        <v>0</v>
      </c>
    </row>
    <row r="5302" spans="1:4" ht="28.8" x14ac:dyDescent="0.3">
      <c r="A5302" t="s">
        <v>9341</v>
      </c>
      <c r="B5302" t="s">
        <v>9342</v>
      </c>
      <c r="C5302" s="1" t="s">
        <v>13276</v>
      </c>
      <c r="D5302" t="str">
        <f t="shared" si="82"/>
        <v>Cấu hình phương thức xác thực này không cho phép bạn đổi mật khẩu của bạn.</v>
      </c>
    </row>
    <row r="5303" spans="1:4" x14ac:dyDescent="0.3">
      <c r="A5303" t="s">
        <v>9343</v>
      </c>
      <c r="B5303" t="s">
        <v>9344</v>
      </c>
      <c r="C5303" s="1"/>
      <c r="D5303" t="str">
        <f t="shared" si="82"/>
        <v>Không thể đặt lại mật khẩu, vui lòng liên hệ với quản trị viên của bạn.</v>
      </c>
    </row>
    <row r="5304" spans="1:4" x14ac:dyDescent="0.3">
      <c r="A5304" t="s">
        <v>9345</v>
      </c>
      <c r="C5304" s="1"/>
      <c r="D5304">
        <f t="shared" si="82"/>
        <v>0</v>
      </c>
    </row>
    <row r="5305" spans="1:4" x14ac:dyDescent="0.3">
      <c r="A5305" t="s">
        <v>9346</v>
      </c>
      <c r="C5305" s="1"/>
      <c r="D5305">
        <f t="shared" si="82"/>
        <v>0</v>
      </c>
    </row>
    <row r="5306" spans="1:4" x14ac:dyDescent="0.3">
      <c r="A5306" t="s">
        <v>9347</v>
      </c>
      <c r="B5306" t="s">
        <v>9348</v>
      </c>
      <c r="C5306" s="1"/>
      <c r="D5306" t="str">
        <f t="shared" si="82"/>
        <v>Đường dẫn tệp nơi sẽ lưu trữ các truy vấn SQL có thể sử dụng để hoàn nguyên thay đổi</v>
      </c>
    </row>
    <row r="5307" spans="1:4" x14ac:dyDescent="0.3">
      <c r="A5307" t="s">
        <v>9349</v>
      </c>
      <c r="B5307" t="s">
        <v>9350</v>
      </c>
      <c r="C5307" s="1"/>
      <c r="D5307" t="str">
        <f t="shared" si="82"/>
        <v>Không có mục nào để sửa.</v>
      </c>
    </row>
    <row r="5308" spans="1:4" x14ac:dyDescent="0.3">
      <c r="A5308" t="s">
        <v>9351</v>
      </c>
      <c r="B5308" t="s">
        <v>9352</v>
      </c>
      <c r="C5308" s="1"/>
      <c r="D5308" t="str">
        <f t="shared" si="82"/>
        <v>Tìm thấy %d mục cần sửa.</v>
      </c>
    </row>
    <row r="5309" spans="1:4" x14ac:dyDescent="0.3">
      <c r="A5309" t="s">
        <v>9353</v>
      </c>
      <c r="B5309" t="s">
        <v>9354</v>
      </c>
      <c r="C5309" s="1"/>
      <c r="D5309" t="str">
        <f t="shared" si="82"/>
        <v>Bạn có muốn sửa không?</v>
      </c>
    </row>
    <row r="5310" spans="1:4" x14ac:dyDescent="0.3">
      <c r="A5310" t="s">
        <v>9355</v>
      </c>
      <c r="C5310" s="1"/>
      <c r="D5310">
        <f t="shared" si="82"/>
        <v>0</v>
      </c>
    </row>
    <row r="5311" spans="1:4" x14ac:dyDescent="0.3">
      <c r="A5311" t="s">
        <v>9356</v>
      </c>
      <c r="B5311" t="s">
        <v>9357</v>
      </c>
      <c r="C5311" s="1"/>
      <c r="D5311" t="str">
        <f t="shared" si="82"/>
        <v>Mã hóa HTML đã được sửa.</v>
      </c>
    </row>
    <row r="5312" spans="1:4" x14ac:dyDescent="0.3">
      <c r="A5312" t="s">
        <v>9358</v>
      </c>
      <c r="C5312" s="1"/>
      <c r="D5312">
        <f t="shared" si="82"/>
        <v>0</v>
      </c>
    </row>
    <row r="5313" spans="1:4" x14ac:dyDescent="0.3">
      <c r="A5313" t="s">
        <v>9359</v>
      </c>
      <c r="B5313" t="s">
        <v>9360</v>
      </c>
      <c r="C5313" s="1"/>
      <c r="D5313" t="str">
        <f t="shared" si="82"/>
        <v>Không thể ghi các truy vấn SQL hoàn tác vào tệp "%s".</v>
      </c>
    </row>
    <row r="5314" spans="1:4" x14ac:dyDescent="0.3">
      <c r="A5314" t="s">
        <v>9361</v>
      </c>
      <c r="B5314" t="s">
        <v>9362</v>
      </c>
      <c r="C5314" s="1"/>
      <c r="D5314" t="str">
        <f t="shared" ref="D5314:D5377" si="83">IF(C5314="",B5314,C5314)</f>
        <v>Đang sửa %s...</v>
      </c>
    </row>
    <row r="5315" spans="1:4" x14ac:dyDescent="0.3">
      <c r="A5315" t="s">
        <v>9363</v>
      </c>
      <c r="B5315" t="s">
        <v>9364</v>
      </c>
      <c r="C5315" s="1"/>
      <c r="D5315" t="str">
        <f t="shared" si="83"/>
        <v>Đang sửa %s với ID %s...</v>
      </c>
    </row>
    <row r="5316" spans="1:4" x14ac:dyDescent="0.3">
      <c r="A5316" t="s">
        <v>9365</v>
      </c>
      <c r="B5316" t="s">
        <v>9366</v>
      </c>
      <c r="C5316" s="1"/>
      <c r="D5316" t="str">
        <f t="shared" si="83"/>
        <v>Không thể sửa %s với ID %s.</v>
      </c>
    </row>
    <row r="5317" spans="1:4" x14ac:dyDescent="0.3">
      <c r="A5317" t="s">
        <v>9367</v>
      </c>
      <c r="B5317" t="s">
        <v>9368</v>
      </c>
      <c r="C5317" s="1"/>
      <c r="D5317" t="str">
        <f t="shared" si="83"/>
        <v>Đang quét cơ sở dữ liệu để tìm các mục cần sửa...</v>
      </c>
    </row>
    <row r="5318" spans="1:4" x14ac:dyDescent="0.3">
      <c r="A5318" t="s">
        <v>9369</v>
      </c>
      <c r="B5318" t="s">
        <v>9370</v>
      </c>
      <c r="C5318" s="1"/>
      <c r="D5318" t="str">
        <f t="shared" si="83"/>
        <v>Kiểm tra tính toàn vẹn tệp mã nguồn GLPI.</v>
      </c>
    </row>
    <row r="5319" spans="1:4" x14ac:dyDescent="0.3">
      <c r="A5319" t="s">
        <v>9371</v>
      </c>
      <c r="B5319" t="s">
        <v>9372</v>
      </c>
      <c r="C5319" s="1"/>
      <c r="D5319" t="str">
        <f t="shared" si="83"/>
        <v>Hiển thị sự khác biệt của các tệp đã thay đổi</v>
      </c>
    </row>
    <row r="5320" spans="1:4" x14ac:dyDescent="0.3">
      <c r="A5320" t="s">
        <v>9373</v>
      </c>
      <c r="B5320" t="s">
        <v>9374</v>
      </c>
      <c r="C5320" s="1"/>
      <c r="D5320" t="str">
        <f t="shared" si="83"/>
        <v>Cho phép tải xuống phiên bản GLPI nếu cần thiết</v>
      </c>
    </row>
    <row r="5321" spans="1:4" x14ac:dyDescent="0.3">
      <c r="A5321" t="s">
        <v>9375</v>
      </c>
      <c r="C5321" s="1"/>
      <c r="D5321">
        <f t="shared" si="83"/>
        <v>0</v>
      </c>
    </row>
    <row r="5322" spans="1:4" x14ac:dyDescent="0.3">
      <c r="A5322" t="s">
        <v>9376</v>
      </c>
      <c r="B5322" t="s">
        <v>9377</v>
      </c>
      <c r="C5322" s="1"/>
      <c r="D5322" t="str">
        <f t="shared" si="83"/>
        <v>Độ toàn vẹn mã nguồn GLPI đã được xác nhận.</v>
      </c>
    </row>
    <row r="5323" spans="1:4" x14ac:dyDescent="0.3">
      <c r="A5323" t="s">
        <v>9378</v>
      </c>
      <c r="B5323" t="s">
        <v>9379</v>
      </c>
      <c r="C5323" s="1"/>
      <c r="D5323" t="str">
        <f t="shared" si="83"/>
        <v>Tính toàn vẹn mã nguồn GLPI không được xác thực.</v>
      </c>
    </row>
    <row r="5324" spans="1:4" x14ac:dyDescent="0.3">
      <c r="A5324" t="s">
        <v>9380</v>
      </c>
      <c r="B5324" t="s">
        <v>9381</v>
      </c>
      <c r="C5324" s="1"/>
      <c r="D5324" t="str">
        <f t="shared" si="83"/>
        <v>Không thể tạo sự khác biệt trên phiên bản phát triển.</v>
      </c>
    </row>
    <row r="5325" spans="1:4" x14ac:dyDescent="0.3">
      <c r="A5325" t="s">
        <v>9382</v>
      </c>
      <c r="B5325" t="s">
        <v>9383</v>
      </c>
      <c r="C5325" s="1"/>
      <c r="D5325" t="str">
        <f t="shared" si="83"/>
        <v>Đã xảy ra lỗi trong quá trình tạo diff:</v>
      </c>
    </row>
    <row r="5326" spans="1:4" x14ac:dyDescent="0.3">
      <c r="A5326" t="s">
        <v>9384</v>
      </c>
      <c r="B5326" t="s">
        <v>9385</v>
      </c>
      <c r="C5326" s="1"/>
      <c r="D5326" t="str">
        <f t="shared" si="83"/>
        <v>Việc tạo sự khác biệt mã nguồn có thể cần tải xuống tệp lưu trữ bản phát hành GLPI. Bạn có muốn cho phép thao tác này không?</v>
      </c>
    </row>
    <row r="5327" spans="1:4" x14ac:dyDescent="0.3">
      <c r="A5327" t="s">
        <v>9386</v>
      </c>
      <c r="C5327" s="1"/>
      <c r="D5327">
        <f t="shared" si="83"/>
        <v>0</v>
      </c>
    </row>
    <row r="5328" spans="1:4" x14ac:dyDescent="0.3">
      <c r="A5328" t="s">
        <v>9387</v>
      </c>
      <c r="B5328" t="s">
        <v>9388</v>
      </c>
      <c r="C5328" s="1"/>
      <c r="D5328" t="str">
        <f t="shared" si="83"/>
        <v>Đang kiểm tra tài liệu #%s "%s" (%s)...</v>
      </c>
    </row>
    <row r="5329" spans="1:4" x14ac:dyDescent="0.3">
      <c r="A5329" t="s">
        <v>9389</v>
      </c>
      <c r="B5329" t="s">
        <v>9390</v>
      </c>
      <c r="C5329" s="1" t="s">
        <v>13277</v>
      </c>
      <c r="D5329" t="str">
        <f t="shared" si="83"/>
        <v>Không tìm thấy tập tin</v>
      </c>
    </row>
    <row r="5330" spans="1:4" x14ac:dyDescent="0.3">
      <c r="A5330" t="s">
        <v>9391</v>
      </c>
      <c r="B5330" t="s">
        <v>9392</v>
      </c>
      <c r="C5330" s="1"/>
      <c r="D5330" t="str">
        <f t="shared" si="83"/>
        <v>Kiểm tra sai số liệu</v>
      </c>
    </row>
    <row r="5331" spans="1:4" x14ac:dyDescent="0.3">
      <c r="A5331" t="s">
        <v>9393</v>
      </c>
      <c r="B5331" t="s">
        <v>9394</v>
      </c>
      <c r="C5331" s="1" t="s">
        <v>13278</v>
      </c>
      <c r="D5331" t="str">
        <f t="shared" si="83"/>
        <v>Lỗi chưa biết</v>
      </c>
    </row>
    <row r="5332" spans="1:4" x14ac:dyDescent="0.3">
      <c r="A5332" t="s">
        <v>9395</v>
      </c>
      <c r="B5332" t="s">
        <v>9396</v>
      </c>
      <c r="C5332" s="1"/>
      <c r="D5332" t="str">
        <f t="shared" si="83"/>
        <v>Vô hiệu hóa 2FA cho người dùng</v>
      </c>
    </row>
    <row r="5333" spans="1:4" x14ac:dyDescent="0.3">
      <c r="A5333" t="s">
        <v>9397</v>
      </c>
      <c r="B5333" t="s">
        <v>9398</v>
      </c>
      <c r="C5333" s="1"/>
      <c r="D5333" t="str">
        <f t="shared" si="83"/>
        <v>Tên người dùng</v>
      </c>
    </row>
    <row r="5334" spans="1:4" x14ac:dyDescent="0.3">
      <c r="A5334" t="s">
        <v>9399</v>
      </c>
      <c r="B5334" t="s">
        <v>9400</v>
      </c>
      <c r="C5334" s="1"/>
      <c r="D5334" t="str">
        <f t="shared" si="83"/>
        <v>Không tìm thấy người dùng %s</v>
      </c>
    </row>
    <row r="5335" spans="1:4" x14ac:dyDescent="0.3">
      <c r="A5335" t="s">
        <v>9401</v>
      </c>
      <c r="B5335" t="s">
        <v>9402</v>
      </c>
      <c r="C5335" s="1"/>
      <c r="D5335" t="str">
        <f t="shared" si="83"/>
        <v>2FA chưa được kích hoạt cho người dùng này.</v>
      </c>
    </row>
    <row r="5336" spans="1:4" x14ac:dyDescent="0.3">
      <c r="A5336" t="s">
        <v>9403</v>
      </c>
      <c r="B5336" t="s">
        <v>9404</v>
      </c>
      <c r="C5336" s="1"/>
      <c r="D5336" t="str">
        <f t="shared" si="83"/>
        <v>2FA được yêu cầu cho người dùng này. Họ sẽ cần thiết lập lại lần nữa khi đăng nhập lần tới.</v>
      </c>
    </row>
    <row r="5337" spans="1:4" x14ac:dyDescent="0.3">
      <c r="A5337" t="s">
        <v>9405</v>
      </c>
      <c r="B5337" t="s">
        <v>9406</v>
      </c>
      <c r="C5337" s="1"/>
      <c r="D5337" t="str">
        <f t="shared" si="83"/>
        <v>Bạn có chắc chắn muốn vô hiệu hóa 2FA cho người dùng này không?</v>
      </c>
    </row>
    <row r="5338" spans="1:4" x14ac:dyDescent="0.3">
      <c r="A5338" t="s">
        <v>9407</v>
      </c>
      <c r="B5338" t="s">
        <v>9408</v>
      </c>
      <c r="C5338" s="1"/>
      <c r="D5338" t="str">
        <f t="shared" si="83"/>
        <v>Đã tắt 2FA cho người dùng %s</v>
      </c>
    </row>
    <row r="5339" spans="1:4" x14ac:dyDescent="0.3">
      <c r="A5339" t="s">
        <v>9409</v>
      </c>
      <c r="B5339" t="s">
        <v>9410</v>
      </c>
      <c r="C5339" s="1"/>
      <c r="D5339" t="str">
        <f t="shared" si="83"/>
        <v>Thay đổi khóa lưu trữ mật khẩu và cập nhật giá trị trong cơ sở dữ liệu.</v>
      </c>
    </row>
    <row r="5340" spans="1:4" x14ac:dyDescent="0.3">
      <c r="A5340" t="s">
        <v>9411</v>
      </c>
      <c r="B5340" t="s">
        <v>9412</v>
      </c>
      <c r="C5340" s="1"/>
      <c r="D5340" t="str">
        <f t="shared" si="83"/>
        <v>Tìm thấy %1$s trường và %2$s mục cấu hình cần di chuyển.</v>
      </c>
    </row>
    <row r="5341" spans="1:4" x14ac:dyDescent="0.3">
      <c r="A5341" t="s">
        <v>9413</v>
      </c>
      <c r="B5341" t="s">
        <v>9414</v>
      </c>
      <c r="C5341" s="1"/>
      <c r="D5341" t="str">
        <f t="shared" si="83"/>
        <v>Không thể thay đổi khóa bảo mật!</v>
      </c>
    </row>
    <row r="5342" spans="1:4" x14ac:dyDescent="0.3">
      <c r="A5342" t="s">
        <v>9415</v>
      </c>
      <c r="C5342" s="1"/>
      <c r="D5342">
        <f t="shared" si="83"/>
        <v>0</v>
      </c>
    </row>
    <row r="5343" spans="1:4" x14ac:dyDescent="0.3">
      <c r="A5343" t="s">
        <v>9416</v>
      </c>
      <c r="B5343" t="s">
        <v>9417</v>
      </c>
      <c r="C5343" s="1"/>
      <c r="D5343" t="str">
        <f t="shared" si="83"/>
        <v>Chuyển dữ liệu plugin %s vào bảng core của GLPI</v>
      </c>
    </row>
    <row r="5344" spans="1:4" x14ac:dyDescent="0.3">
      <c r="A5344" t="s">
        <v>9418</v>
      </c>
      <c r="B5344" t="s">
        <v>9419</v>
      </c>
      <c r="C5344" s="1"/>
      <c r="D5344" t="str">
        <f t="shared" si="83"/>
        <v>Không tìm thấy phần tử nào.</v>
      </c>
    </row>
    <row r="5345" spans="1:4" x14ac:dyDescent="0.3">
      <c r="A5345" t="s">
        <v>9420</v>
      </c>
      <c r="B5345" t="s">
        <v>9421</v>
      </c>
      <c r="C5345" s="1"/>
      <c r="D5345" t="str">
        <f t="shared" si="83"/>
        <v>Đang cập nhật %s "%s" hiện có...</v>
      </c>
    </row>
    <row r="5346" spans="1:4" x14ac:dyDescent="0.3">
      <c r="A5346" t="s">
        <v>9422</v>
      </c>
      <c r="C5346" s="1"/>
      <c r="D5346">
        <f t="shared" si="83"/>
        <v>0</v>
      </c>
    </row>
    <row r="5347" spans="1:4" x14ac:dyDescent="0.3">
      <c r="A5347" t="s">
        <v>9423</v>
      </c>
      <c r="B5347" t="s">
        <v>9424</v>
      </c>
      <c r="C5347" s="1"/>
      <c r="D5347" t="str">
        <f t="shared" si="83"/>
        <v>Không tìm thấy mục đích cho %s #%s.</v>
      </c>
    </row>
    <row r="5348" spans="1:4" x14ac:dyDescent="0.3">
      <c r="A5348" t="s">
        <v>9425</v>
      </c>
      <c r="C5348" s="1"/>
      <c r="D5348">
        <f t="shared" si="83"/>
        <v>0</v>
      </c>
    </row>
    <row r="5349" spans="1:4" x14ac:dyDescent="0.3">
      <c r="A5349" t="s">
        <v>9426</v>
      </c>
      <c r="B5349" t="s">
        <v>9427</v>
      </c>
      <c r="C5349" s="1"/>
      <c r="D5349" t="str">
        <f t="shared" si="83"/>
        <v>Không thể tạo %s "%s" (%d).</v>
      </c>
    </row>
    <row r="5350" spans="1:4" x14ac:dyDescent="0.3">
      <c r="A5350" t="s">
        <v>9428</v>
      </c>
      <c r="B5350" t="s">
        <v>9429</v>
      </c>
      <c r="C5350" s="1"/>
      <c r="D5350" t="str">
        <f t="shared" si="83"/>
        <v>Chuyển đổi bộ ký tự cơ sở dữ liệu từ "utf8" sang "utf8mb4".</v>
      </c>
    </row>
    <row r="5351" spans="1:4" x14ac:dyDescent="0.3">
      <c r="A5351" t="s">
        <v>9430</v>
      </c>
      <c r="B5351" t="s">
        <v>9431</v>
      </c>
      <c r="C5351" s="1"/>
      <c r="D5351" t="str">
        <f t="shared" si="83"/>
        <v>Cấu hình cơ sở dữ liệu không tương thích với việc sử dụng "utf8mb4".</v>
      </c>
    </row>
    <row r="5352" spans="1:4" x14ac:dyDescent="0.3">
      <c r="A5352" t="s">
        <v>9432</v>
      </c>
      <c r="B5352" t="s">
        <v>9433</v>
      </c>
      <c r="C5352" s="1"/>
      <c r="D5352" t="str">
        <f t="shared" si="83"/>
        <v>%d bảng vẫn đang sử dụng định dạng hàng Compact hoặc Redundant.</v>
      </c>
    </row>
    <row r="5353" spans="1:4" x14ac:dyDescent="0.3">
      <c r="A5353" t="s">
        <v>9434</v>
      </c>
      <c r="B5353" t="s">
        <v>9435</v>
      </c>
      <c r="C5353" s="1"/>
      <c r="D5353" t="str">
        <f t="shared" si="83"/>
        <v>Không cần di chuyển.</v>
      </c>
    </row>
    <row r="5354" spans="1:4" x14ac:dyDescent="0.3">
      <c r="A5354" t="s">
        <v>9436</v>
      </c>
      <c r="B5354" t="s">
        <v>9437</v>
      </c>
      <c r="C5354" s="1"/>
      <c r="D5354" t="str">
        <f t="shared" si="83"/>
        <v>Tìm thấy %s bảng yêu cầu di chuyển sang "utf8mb4".</v>
      </c>
    </row>
    <row r="5355" spans="1:4" x14ac:dyDescent="0.3">
      <c r="A5355" t="s">
        <v>9438</v>
      </c>
      <c r="B5355" t="s">
        <v>9439</v>
      </c>
      <c r="C5355" s="1"/>
      <c r="D5355" t="str">
        <f t="shared" si="83"/>
        <v>Đang di chuyển bảng "%s"...</v>
      </c>
    </row>
    <row r="5356" spans="1:4" x14ac:dyDescent="0.3">
      <c r="A5356" t="s">
        <v>9440</v>
      </c>
      <c r="B5356" t="s">
        <v>9441</v>
      </c>
      <c r="C5356" s="1"/>
      <c r="D5356" t="str">
        <f t="shared" si="83"/>
        <v>Lỗi di chuyển bảng "%s".</v>
      </c>
    </row>
    <row r="5357" spans="1:4" x14ac:dyDescent="0.3">
      <c r="A5357" t="s">
        <v>9442</v>
      </c>
      <c r="B5357" t="s">
        <v>9443</v>
      </c>
      <c r="C5357" s="1"/>
      <c r="D5357" t="str">
        <f t="shared" si="83"/>
        <v>Không thể cập nhật tệp cấu hình DB.</v>
      </c>
    </row>
    <row r="5358" spans="1:4" x14ac:dyDescent="0.3">
      <c r="A5358" t="s">
        <v>9444</v>
      </c>
      <c r="B5358" t="s">
        <v>9445</v>
      </c>
      <c r="C5358" s="1"/>
      <c r="D5358" t="str">
        <f t="shared" si="83"/>
        <v>Có lỗi xảy ra trong quá trình di chuyển.</v>
      </c>
    </row>
    <row r="5359" spans="1:4" x14ac:dyDescent="0.3">
      <c r="A5359" t="s">
        <v>9446</v>
      </c>
      <c r="B5359" t="s">
        <v>9447</v>
      </c>
      <c r="C5359" s="1"/>
      <c r="D5359" t="str">
        <f t="shared" si="83"/>
        <v>Di chuyển hoàn tất.</v>
      </c>
    </row>
    <row r="5360" spans="1:4" x14ac:dyDescent="0.3">
      <c r="A5360" t="s">
        <v>9448</v>
      </c>
      <c r="C5360" s="1"/>
      <c r="D5360">
        <f t="shared" si="83"/>
        <v>0</v>
      </c>
    </row>
    <row r="5361" spans="1:4" x14ac:dyDescent="0.3">
      <c r="A5361" t="s">
        <v>9449</v>
      </c>
      <c r="B5361" t="s">
        <v>9450</v>
      </c>
      <c r="C5361" s="1"/>
      <c r="D5361" t="str">
        <f t="shared" si="83"/>
        <v>Đang thực thi lệnh "%s"...</v>
      </c>
    </row>
    <row r="5362" spans="1:4" x14ac:dyDescent="0.3">
      <c r="A5362" t="s">
        <v>9451</v>
      </c>
      <c r="B5362" t="s">
        <v>9452</v>
      </c>
      <c r="C5362" s="1"/>
      <c r="D5362" t="str">
        <f t="shared" si="83"/>
        <v>Di chuyển bảng MyISAM sang InnoDB</v>
      </c>
    </row>
    <row r="5363" spans="1:4" x14ac:dyDescent="0.3">
      <c r="A5363" t="s">
        <v>9453</v>
      </c>
      <c r="B5363" t="s">
        <v>9454</v>
      </c>
      <c r="C5363" s="1"/>
      <c r="D5363" t="str">
        <f t="shared" si="83"/>
        <v>Tìm thấy %s bảng sử dụng engine MyISAM.</v>
      </c>
    </row>
    <row r="5364" spans="1:4" x14ac:dyDescent="0.3">
      <c r="A5364" t="s">
        <v>9455</v>
      </c>
      <c r="B5364" t="s">
        <v>9456</v>
      </c>
      <c r="C5364" s="1"/>
      <c r="D5364" t="str">
        <f t="shared" si="83"/>
        <v>Di chuyển bảng "%s" thất bại với thông báo "(%s) %s".</v>
      </c>
    </row>
    <row r="5365" spans="1:4" x14ac:dyDescent="0.3">
      <c r="A5365" t="s">
        <v>9457</v>
      </c>
      <c r="B5365" t="s">
        <v>9458</v>
      </c>
      <c r="C5365" s="1"/>
      <c r="D5365" t="str">
        <f t="shared" si="83"/>
        <v>Đặt giá trị `date_creation` và `date_mod` bị thiếu bằng cách sử dụng các mục nhật ký.</v>
      </c>
    </row>
    <row r="5366" spans="1:4" x14ac:dyDescent="0.3">
      <c r="A5366" t="s">
        <v>9459</v>
      </c>
      <c r="B5366" t="s">
        <v>9460</v>
      </c>
      <c r="C5366" s="1"/>
      <c r="D5366" t="str">
        <f t="shared" si="83"/>
        <v>Đang điền `%s`.`%s`...</v>
      </c>
    </row>
    <row r="5367" spans="1:4" x14ac:dyDescent="0.3">
      <c r="A5367" t="s">
        <v>9461</v>
      </c>
      <c r="B5367" t="s">
        <v>9462</v>
      </c>
      <c r="C5367" s="1"/>
      <c r="D5367" t="str">
        <f t="shared" si="83"/>
        <v>Cập nhật `%s`.`%s` thất bại với thông báo "(%s) %s".</v>
      </c>
    </row>
    <row r="5368" spans="1:4" x14ac:dyDescent="0.3">
      <c r="A5368" t="s">
        <v>9463</v>
      </c>
      <c r="B5368" t="s">
        <v>9464</v>
      </c>
      <c r="C5368" s="1"/>
      <c r="D5368" t="str">
        <f t="shared" si="83"/>
        <v>Chuyển các trường "datetime" thành "timestamp" để sử dụng múi giờ.</v>
      </c>
    </row>
    <row r="5369" spans="1:4" x14ac:dyDescent="0.3">
      <c r="A5369" t="s">
        <v>9465</v>
      </c>
      <c r="B5369" t="s">
        <v>9466</v>
      </c>
      <c r="C5369" s="1"/>
      <c r="D5369" t="str">
        <f t="shared" si="83"/>
        <v>Tìm thấy %s bảng cần di chuyển.</v>
      </c>
    </row>
    <row r="5370" spans="1:4" x14ac:dyDescent="0.3">
      <c r="A5370" t="s">
        <v>9467</v>
      </c>
      <c r="B5370" t="s">
        <v>9468</v>
      </c>
      <c r="C5370" s="1"/>
      <c r="D5370" t="str">
        <f t="shared" si="83"/>
        <v>Không thể kích hoạt tính năng múi giờ do thiếu yêu cầu.</v>
      </c>
    </row>
    <row r="5371" spans="1:4" x14ac:dyDescent="0.3">
      <c r="A5371" t="s">
        <v>9469</v>
      </c>
      <c r="B5371" t="s">
        <v>9470</v>
      </c>
      <c r="C5371" s="1"/>
      <c r="D5371" t="str">
        <f t="shared" si="83"/>
        <v>Chạy lệnh "%1$s" để biết thêm chi tiết.</v>
      </c>
    </row>
    <row r="5372" spans="1:4" x14ac:dyDescent="0.3">
      <c r="A5372" t="s">
        <v>9471</v>
      </c>
      <c r="B5372" t="s">
        <v>9472</v>
      </c>
      <c r="C5372" s="1"/>
      <c r="D5372" t="str">
        <f t="shared" si="83"/>
        <v>Chuyển dữ liệu plugin vào bảng lõi của GLPI</v>
      </c>
    </row>
    <row r="5373" spans="1:4" x14ac:dyDescent="0.3">
      <c r="A5373" t="s">
        <v>9473</v>
      </c>
      <c r="B5373" t="s">
        <v>9474</v>
      </c>
      <c r="C5373" s="1"/>
      <c r="D5373" t="str">
        <f t="shared" si="83"/>
        <v>Di chuyển khóa chính/khóa ngoại sang số nguyên không dấu</v>
      </c>
    </row>
    <row r="5374" spans="1:4" x14ac:dyDescent="0.3">
      <c r="A5374" t="s">
        <v>9475</v>
      </c>
      <c r="B5374" t="s">
        <v>9476</v>
      </c>
      <c r="C5374" s="1"/>
      <c r="D5374" t="str">
        <f t="shared" si="83"/>
        <v>Tìm thấy %s cột khóa chính/khóa ngoại sử dụng số nguyên có dấu.</v>
      </c>
    </row>
    <row r="5375" spans="1:4" x14ac:dyDescent="0.3">
      <c r="A5375" t="s">
        <v>9477</v>
      </c>
      <c r="B5375" t="s">
        <v>9478</v>
      </c>
      <c r="C5375" s="1"/>
      <c r="D5375" t="str">
        <f t="shared" si="83"/>
        <v>Đang di chuyển cột "%s.%s"...</v>
      </c>
    </row>
    <row r="5376" spans="1:4" x14ac:dyDescent="0.3">
      <c r="A5376" t="s">
        <v>9479</v>
      </c>
      <c r="B5376" t="s">
        <v>9480</v>
      </c>
      <c r="C5376" s="1"/>
      <c r="D5376" t="str">
        <f t="shared" si="83"/>
        <v>Việc di chuyển cột "%s.%s" không thể thực hiện vì nó được tham chiếu trong RÀNG BUỘC "%s" của bảng "%s.%s".</v>
      </c>
    </row>
    <row r="5377" spans="1:4" x14ac:dyDescent="0.3">
      <c r="A5377" t="s">
        <v>9481</v>
      </c>
      <c r="B5377" t="s">
        <v>9482</v>
      </c>
      <c r="C5377" s="1"/>
      <c r="D5377" t="str">
        <f t="shared" si="83"/>
        <v>Việc di chuyển cột "%s.%s" không thể thực hiện được vì giá trị mặc định của nó là âm.</v>
      </c>
    </row>
    <row r="5378" spans="1:4" x14ac:dyDescent="0.3">
      <c r="A5378" t="s">
        <v>9483</v>
      </c>
      <c r="B5378" t="s">
        <v>9484</v>
      </c>
      <c r="C5378" s="1"/>
      <c r="D5378" t="str">
        <f t="shared" ref="D5378:D5441" si="84">IF(C5378="",B5378,C5378)</f>
        <v>Cột "%s.%s" chứa giá trị âm. Cập nhật về "%s"...</v>
      </c>
    </row>
    <row r="5379" spans="1:4" x14ac:dyDescent="0.3">
      <c r="A5379" t="s">
        <v>9485</v>
      </c>
      <c r="B5379" t="s">
        <v>9486</v>
      </c>
      <c r="C5379" s="1"/>
      <c r="D5379" t="str">
        <f t="shared" si="84"/>
        <v>Cập nhật giá trị cột "%s.%s" không thành công với thông báo "(%s) %s".</v>
      </c>
    </row>
    <row r="5380" spans="1:4" x14ac:dyDescent="0.3">
      <c r="A5380" t="s">
        <v>9487</v>
      </c>
      <c r="C5380" s="1"/>
      <c r="D5380">
        <f t="shared" si="84"/>
        <v>0</v>
      </c>
    </row>
    <row r="5381" spans="1:4" x14ac:dyDescent="0.3">
      <c r="A5381" t="s">
        <v>9488</v>
      </c>
      <c r="B5381" t="s">
        <v>9489</v>
      </c>
      <c r="C5381" s="1"/>
      <c r="D5381" t="str">
        <f t="shared" si="84"/>
        <v>Di chuyển cột "%s.%s" không thành công với thông báo "(%s) %s".</v>
      </c>
    </row>
    <row r="5382" spans="1:4" x14ac:dyDescent="0.3">
      <c r="A5382" t="s">
        <v>9490</v>
      </c>
      <c r="C5382" s="1"/>
      <c r="D5382">
        <f t="shared" si="84"/>
        <v>0</v>
      </c>
    </row>
    <row r="5383" spans="1:4" x14ac:dyDescent="0.3">
      <c r="A5383" t="s">
        <v>9491</v>
      </c>
      <c r="B5383" t="s">
        <v>9492</v>
      </c>
      <c r="C5383" s="1"/>
      <c r="D5383" t="str">
        <f t="shared" si="84"/>
        <v>Bạn nên thử cập nhật các plugin này lên phiên bản mới nhất và chạy lại lệnh.</v>
      </c>
    </row>
    <row r="5384" spans="1:4" x14ac:dyDescent="0.3">
      <c r="A5384" t="s">
        <v>9493</v>
      </c>
      <c r="B5384" t="s">
        <v>9494</v>
      </c>
      <c r="C5384" s="1"/>
      <c r="D5384" t="str">
        <f t="shared" si="84"/>
        <v>Nhập chỉ các mẫu cụ thể với các ID đã cho</v>
      </c>
    </row>
    <row r="5385" spans="1:4" x14ac:dyDescent="0.3">
      <c r="A5385" t="s">
        <v>9495</v>
      </c>
      <c r="B5385" t="s">
        <v>9496</v>
      </c>
      <c r="C5385" s="1"/>
      <c r="D5385" t="str">
        <f t="shared" si="84"/>
        <v>Không dừng lại khi gặp lỗi nhập khẩu</v>
      </c>
    </row>
    <row r="5386" spans="1:4" x14ac:dyDescent="0.3">
      <c r="A5386" t="s">
        <v>9497</v>
      </c>
      <c r="C5386" s="1"/>
      <c r="D5386">
        <f t="shared" si="84"/>
        <v>0</v>
      </c>
    </row>
    <row r="5387" spans="1:4" x14ac:dyDescent="0.3">
      <c r="A5387" t="s">
        <v>9498</v>
      </c>
      <c r="B5387" t="s">
        <v>9499</v>
      </c>
      <c r="C5387" s="1"/>
      <c r="D5387" t="str">
        <f t="shared" si="84"/>
        <v>Tất cả các thiết bị trước đây đã tạo trong core sẽ bị mất.</v>
      </c>
    </row>
    <row r="5388" spans="1:4" x14ac:dyDescent="0.3">
      <c r="A5388" t="s">
        <v>9500</v>
      </c>
      <c r="B5388" t="s">
        <v>9501</v>
      </c>
      <c r="C5388" s="1"/>
      <c r="D5388" t="str">
        <f t="shared" si="84"/>
        <v>Trước khi tiếp tục, bạn nên sao lưu dữ liệu hiện tại của mình.</v>
      </c>
    </row>
    <row r="5389" spans="1:4" x14ac:dyDescent="0.3">
      <c r="A5389" t="s">
        <v>9502</v>
      </c>
      <c r="B5389" t="s">
        <v>9503</v>
      </c>
      <c r="C5389" s="1"/>
      <c r="D5389" t="str">
        <f t="shared" si="84"/>
        <v>Bảng plugin thiết bị "%s" bị thiếu.</v>
      </c>
    </row>
    <row r="5390" spans="1:4" x14ac:dyDescent="0.3">
      <c r="A5390" t="s">
        <v>9504</v>
      </c>
      <c r="B5390" t="s">
        <v>9505</v>
      </c>
      <c r="C5390" s="1"/>
      <c r="D5390" t="str">
        <f t="shared" si="84"/>
        <v>Trường "%s" của plugin Appliances bị thiếu.</v>
      </c>
    </row>
    <row r="5391" spans="1:4" x14ac:dyDescent="0.3">
      <c r="A5391" t="s">
        <v>9506</v>
      </c>
      <c r="C5391" s="1"/>
      <c r="D5391">
        <f t="shared" si="84"/>
        <v>0</v>
      </c>
    </row>
    <row r="5392" spans="1:4" x14ac:dyDescent="0.3">
      <c r="A5392" t="s">
        <v>9507</v>
      </c>
      <c r="B5392" t="s">
        <v>9508</v>
      </c>
      <c r="C5392" s="1"/>
      <c r="D5392" t="str">
        <f t="shared" si="84"/>
        <v>Không thể cập nhật "%s" trong các hồ sơ.</v>
      </c>
    </row>
    <row r="5393" spans="1:4" x14ac:dyDescent="0.3">
      <c r="A5393" t="s">
        <v>9509</v>
      </c>
      <c r="B5393" t="s">
        <v>9510</v>
      </c>
      <c r="C5393" s="1" t="s">
        <v>13279</v>
      </c>
      <c r="D5393" t="str">
        <f t="shared" si="84"/>
        <v>Các mục có thể liên với một vé</v>
      </c>
    </row>
    <row r="5394" spans="1:4" x14ac:dyDescent="0.3">
      <c r="A5394" t="s">
        <v>9511</v>
      </c>
      <c r="C5394" s="1"/>
      <c r="D5394">
        <f t="shared" si="84"/>
        <v>0</v>
      </c>
    </row>
    <row r="5395" spans="1:4" x14ac:dyDescent="0.3">
      <c r="A5395" t="s">
        <v>9512</v>
      </c>
      <c r="B5395" t="s">
        <v>9513</v>
      </c>
      <c r="C5395" s="1"/>
      <c r="D5395" t="str">
        <f t="shared" si="84"/>
        <v>Đang tạo mục Thiết bị...</v>
      </c>
    </row>
    <row r="5396" spans="1:4" x14ac:dyDescent="0.3">
      <c r="A5396" t="s">
        <v>9514</v>
      </c>
      <c r="B5396" t="s">
        <v>9515</v>
      </c>
      <c r="C5396" s="1"/>
      <c r="D5396" t="str">
        <f t="shared" si="84"/>
        <v>Đang nhập mục thiết bị "%d"...</v>
      </c>
    </row>
    <row r="5397" spans="1:4" x14ac:dyDescent="0.3">
      <c r="A5397" t="s">
        <v>9516</v>
      </c>
      <c r="B5397" t="s">
        <v>9517</v>
      </c>
      <c r="C5397" s="1"/>
      <c r="D5397" t="str">
        <f t="shared" si="84"/>
        <v>Không thể tạo mục Thiết bị %d.</v>
      </c>
    </row>
    <row r="5398" spans="1:4" x14ac:dyDescent="0.3">
      <c r="A5398" t="s">
        <v>9518</v>
      </c>
      <c r="C5398" s="1"/>
      <c r="D5398">
        <f t="shared" si="84"/>
        <v>0</v>
      </c>
    </row>
    <row r="5399" spans="1:4" x14ac:dyDescent="0.3">
      <c r="A5399" t="s">
        <v>9519</v>
      </c>
      <c r="B5399" t="s">
        <v>9520</v>
      </c>
      <c r="C5399" s="1"/>
      <c r="D5399" t="str">
        <f t="shared" si="84"/>
        <v>Đang nhập môi trường "%s"...</v>
      </c>
    </row>
    <row r="5400" spans="1:4" x14ac:dyDescent="0.3">
      <c r="A5400" t="s">
        <v>9521</v>
      </c>
      <c r="B5400" t="s">
        <v>9522</v>
      </c>
      <c r="C5400" s="1"/>
      <c r="D5400" t="str">
        <f t="shared" si="84"/>
        <v>Không thể tạo môi trường Appliance %s (%d).</v>
      </c>
    </row>
    <row r="5401" spans="1:4" x14ac:dyDescent="0.3">
      <c r="A5401" t="s">
        <v>9523</v>
      </c>
      <c r="C5401" s="1"/>
      <c r="D5401">
        <f t="shared" si="84"/>
        <v>0</v>
      </c>
    </row>
    <row r="5402" spans="1:4" x14ac:dyDescent="0.3">
      <c r="A5402" t="s">
        <v>9524</v>
      </c>
      <c r="C5402" s="1"/>
      <c r="D5402">
        <f t="shared" si="84"/>
        <v>0</v>
      </c>
    </row>
    <row r="5403" spans="1:4" x14ac:dyDescent="0.3">
      <c r="A5403" t="s">
        <v>9525</v>
      </c>
      <c r="B5403" t="s">
        <v>9526</v>
      </c>
      <c r="C5403" s="1"/>
      <c r="D5403" t="str">
        <f t="shared" si="84"/>
        <v>Không thể tạo thiết bị %s (%d).</v>
      </c>
    </row>
    <row r="5404" spans="1:4" x14ac:dyDescent="0.3">
      <c r="A5404" t="s">
        <v>9527</v>
      </c>
      <c r="B5404" t="s">
        <v>9528</v>
      </c>
      <c r="C5404" s="1"/>
      <c r="D5404" t="str">
        <f t="shared" si="84"/>
        <v>Đang tạo loại thiết bị...</v>
      </c>
    </row>
    <row r="5405" spans="1:4" x14ac:dyDescent="0.3">
      <c r="A5405" t="s">
        <v>9529</v>
      </c>
      <c r="B5405" t="s">
        <v>9530</v>
      </c>
      <c r="C5405" s="1"/>
      <c r="D5405" t="str">
        <f t="shared" si="84"/>
        <v>Đang nhập loại "%s"...</v>
      </c>
    </row>
    <row r="5406" spans="1:4" x14ac:dyDescent="0.3">
      <c r="A5406" t="s">
        <v>9531</v>
      </c>
      <c r="B5406" t="s">
        <v>9532</v>
      </c>
      <c r="C5406" s="1"/>
      <c r="D5406" t="str">
        <f t="shared" si="84"/>
        <v>Đang tạo quan hệ thiết bị...</v>
      </c>
    </row>
    <row r="5407" spans="1:4" x14ac:dyDescent="0.3">
      <c r="A5407" t="s">
        <v>9533</v>
      </c>
      <c r="B5407" t="s">
        <v>9534</v>
      </c>
      <c r="C5407" s="1"/>
      <c r="D5407" t="str">
        <f t="shared" si="84"/>
        <v>Đang nhập quan hệ "%s"...</v>
      </c>
    </row>
    <row r="5408" spans="1:4" x14ac:dyDescent="0.3">
      <c r="A5408" t="s">
        <v>9535</v>
      </c>
      <c r="B5408" t="s">
        <v>9536</v>
      </c>
      <c r="C5408" s="1"/>
      <c r="D5408" t="str">
        <f t="shared" si="84"/>
        <v>Không thể tìm thấy loại quan hệ %s từ Mối quan hệ Mục Thiết bị %d.</v>
      </c>
    </row>
    <row r="5409" spans="1:4" x14ac:dyDescent="0.3">
      <c r="A5409" t="s">
        <v>9537</v>
      </c>
      <c r="B5409" t="s">
        <v>9538</v>
      </c>
      <c r="C5409" s="1"/>
      <c r="D5409" t="str">
        <f t="shared" si="84"/>
        <v>Không thể tạo mối quan hệ Mục Thiết bị %d.</v>
      </c>
    </row>
    <row r="5410" spans="1:4" x14ac:dyDescent="0.3">
      <c r="A5410" t="s">
        <v>9539</v>
      </c>
      <c r="B5410" t="s">
        <v>9540</v>
      </c>
      <c r="C5410" s="1"/>
      <c r="D5410" t="str">
        <f t="shared" si="84"/>
        <v>Bỏ qua các mô hình và phần tử "PluginRacksOther"</v>
      </c>
    </row>
    <row r="5411" spans="1:4" x14ac:dyDescent="0.3">
      <c r="A5411" t="s">
        <v>9541</v>
      </c>
      <c r="B5411" t="s">
        <v>9542</v>
      </c>
      <c r="C5411" s="1"/>
      <c r="D5411" t="str">
        <f t="shared" si="84"/>
        <v>Xóa dữ liệu cốt lõi hiện có</v>
      </c>
    </row>
    <row r="5412" spans="1:4" x14ac:dyDescent="0.3">
      <c r="A5412" t="s">
        <v>9543</v>
      </c>
      <c r="B5412" t="s">
        <v>9544</v>
      </c>
      <c r="C5412" s="1"/>
      <c r="D5412" t="str">
        <f t="shared" si="84"/>
        <v>Chạy cập nhật plugin Racks (bạn cần phiên bản tệp %s để thực hiện việc này)</v>
      </c>
    </row>
    <row r="5413" spans="1:4" x14ac:dyDescent="0.3">
      <c r="A5413" t="s">
        <v>9545</v>
      </c>
      <c r="B5413" t="s">
        <v>9546</v>
      </c>
      <c r="C5413" s="1"/>
      <c r="D5413" t="str">
        <f t="shared" si="84"/>
        <v>Bật di chuyển mà không cần tệp plugin (chúng tôi không thể xác thực rằng dữ liệu plugin tương thích với phiên bản %s được hỗ trợ)</v>
      </c>
    </row>
    <row r="5414" spans="1:4" x14ac:dyDescent="0.3">
      <c r="A5414" t="s">
        <v>9547</v>
      </c>
      <c r="B5414" t="s">
        <v>9548</v>
      </c>
      <c r="C5414" s="1"/>
      <c r="D5414" t="str">
        <f t="shared" si="84"/>
        <v>Bạn sắp khởi động việc chuyển dữ liệu của plugin Racks vào các bảng chính của GLPI.</v>
      </c>
    </row>
    <row r="5415" spans="1:4" x14ac:dyDescent="0.3">
      <c r="A5415" t="s">
        <v>9549</v>
      </c>
      <c r="B5415" t="s">
        <v>9550</v>
      </c>
      <c r="C5415" s="1"/>
      <c r="D5415" t="str">
        <f t="shared" si="84"/>
        <v>Đang kiểm tra phiên bản plugin...</v>
      </c>
    </row>
    <row r="5416" spans="1:4" x14ac:dyDescent="0.3">
      <c r="A5416" t="s">
        <v>9551</v>
      </c>
      <c r="B5416" t="s">
        <v>9552</v>
      </c>
      <c r="C5416" s="1"/>
      <c r="D5416" t="str">
        <f t="shared" si="84"/>
        <v>Plugin Racks không nằm trong danh sách plugin của GLPI. Nó chưa bao giờ được cài đặt hoặc đã bị gỡ bỏ.</v>
      </c>
    </row>
    <row r="5417" spans="1:4" x14ac:dyDescent="0.3">
      <c r="A5417" t="s">
        <v>9553</v>
      </c>
      <c r="B5417" t="s">
        <v>9554</v>
      </c>
      <c r="C5417" s="1"/>
      <c r="D5417" t="str">
        <f t="shared" si="84"/>
        <v>Bạn phải cài đặt tệp plugin Racks phiên bản %s để có thể tiếp tục.</v>
      </c>
    </row>
    <row r="5418" spans="1:4" x14ac:dyDescent="0.3">
      <c r="A5418" t="s">
        <v>9555</v>
      </c>
      <c r="B5418" t="s">
        <v>9556</v>
      </c>
      <c r="C5418" s="1"/>
      <c r="D5418" t="str">
        <f t="shared" si="84"/>
        <v>Đang chuyển đổi plugin sang phiên bản %s...</v>
      </c>
    </row>
    <row r="5419" spans="1:4" x14ac:dyDescent="0.3">
      <c r="A5419" t="s">
        <v>9557</v>
      </c>
      <c r="B5419" t="s">
        <v>9558</v>
      </c>
      <c r="C5419" s="1"/>
      <c r="D5419" t="str">
        <f t="shared" si="84"/>
        <v>Di chuyển plugin lên phiên bản %s thất bại.</v>
      </c>
    </row>
    <row r="5420" spans="1:4" x14ac:dyDescent="0.3">
      <c r="A5420" t="s">
        <v>9559</v>
      </c>
      <c r="B5420" t="s">
        <v>9560</v>
      </c>
      <c r="C5420" s="1"/>
      <c r="D5420" t="str">
        <f t="shared" si="84"/>
        <v>Dữ liệu plugin Racks cần được cập nhật lên phiên bản %s. Bạn có thể làm điều này bằng cách sử dụng tùy chọn --update-plugin.</v>
      </c>
    </row>
    <row r="5421" spans="1:4" x14ac:dyDescent="0.3">
      <c r="A5421" t="s">
        <v>9561</v>
      </c>
      <c r="B5421" t="s">
        <v>9562</v>
      </c>
      <c r="C5421" s="1"/>
      <c r="D5421" t="str">
        <f t="shared" si="84"/>
        <v>Bảng plugin Racks "%s" bị thiếu.</v>
      </c>
    </row>
    <row r="5422" spans="1:4" x14ac:dyDescent="0.3">
      <c r="A5422" t="s">
        <v>9563</v>
      </c>
      <c r="B5422" t="s">
        <v>9564</v>
      </c>
      <c r="C5422" s="1"/>
      <c r="D5422" t="str">
        <f t="shared" si="84"/>
        <v>Các mẫu và mục khác không thể được di chuyển khi sử dụng tùy chọn --no-interaction.</v>
      </c>
    </row>
    <row r="5423" spans="1:4" x14ac:dyDescent="0.3">
      <c r="A5423" t="s">
        <v>9565</v>
      </c>
      <c r="B5423" t="s">
        <v>9566</v>
      </c>
      <c r="C5423" s="1"/>
      <c r="D5423" t="str">
        <f t="shared" si="84"/>
        <v>Đang tạo trung tâm dữ liệu...</v>
      </c>
    </row>
    <row r="5424" spans="1:4" x14ac:dyDescent="0.3">
      <c r="A5424" t="s">
        <v>9567</v>
      </c>
      <c r="C5424" s="1"/>
      <c r="D5424">
        <f t="shared" si="84"/>
        <v>0</v>
      </c>
    </row>
    <row r="5425" spans="1:4" x14ac:dyDescent="0.3">
      <c r="A5425" t="s">
        <v>9568</v>
      </c>
      <c r="B5425" t="s">
        <v>9569</v>
      </c>
      <c r="C5425" s="1"/>
      <c r="D5425" t="str">
        <f t="shared" si="84"/>
        <v>Đang nhập các mẫu khác...</v>
      </c>
    </row>
    <row r="5426" spans="1:4" x14ac:dyDescent="0.3">
      <c r="A5426" t="s">
        <v>9570</v>
      </c>
      <c r="B5426" t="s">
        <v>9571</v>
      </c>
      <c r="C5426" s="1"/>
      <c r="D5426" t="str">
        <f t="shared" si="84"/>
        <v>Các mục khác không tồn tại trong lõi GLPI.</v>
      </c>
    </row>
    <row r="5427" spans="1:4" x14ac:dyDescent="0.3">
      <c r="A5427" t="s">
        <v>9572</v>
      </c>
      <c r="B5427" t="s">
        <v>9573</v>
      </c>
      <c r="C5427" s="1"/>
      <c r="D5427" t="str">
        <f t="shared" si="84"/>
        <v>Chúng tôi đã tìm thấy %d mẫu cho các mục khác. Đối với mỗi mẫu, chúng tôi sẽ hỏi bạn muốn nhập vào đâu.</v>
      </c>
    </row>
    <row r="5428" spans="1:4" x14ac:dyDescent="0.3">
      <c r="A5428" t="s">
        <v>9574</v>
      </c>
      <c r="B5428" t="s">
        <v>9575</v>
      </c>
      <c r="C5428" s="1"/>
      <c r="D5428" t="str">
        <f t="shared" si="84"/>
        <v>Bạn muốn nhập "%s" vào đâu?</v>
      </c>
    </row>
    <row r="5429" spans="1:4" x14ac:dyDescent="0.3">
      <c r="A5429" t="s">
        <v>9576</v>
      </c>
      <c r="B5429" t="s">
        <v>9577</v>
      </c>
      <c r="C5429" s="1"/>
      <c r="D5429" t="str">
        <f t="shared" si="84"/>
        <v>Bỏ qua (mặc định)</v>
      </c>
    </row>
    <row r="5430" spans="1:4" x14ac:dyDescent="0.3">
      <c r="A5430" t="s">
        <v>9578</v>
      </c>
      <c r="C5430" s="1"/>
      <c r="D5430">
        <f t="shared" si="84"/>
        <v>0</v>
      </c>
    </row>
    <row r="5431" spans="1:4" x14ac:dyDescent="0.3">
      <c r="A5431" t="s">
        <v>9579</v>
      </c>
      <c r="B5431" t="s">
        <v>9580</v>
      </c>
      <c r="C5431" s="1"/>
      <c r="D5431" t="str">
        <f t="shared" si="84"/>
        <v>Đang nhập mục từ mẫu "%s"...</v>
      </c>
    </row>
    <row r="5432" spans="1:4" x14ac:dyDescent="0.3">
      <c r="A5432" t="s">
        <v>9581</v>
      </c>
      <c r="B5432" t="s">
        <v>9582</v>
      </c>
      <c r="C5432" s="1"/>
      <c r="D5432" t="str">
        <f t="shared" si="84"/>
        <v>Không thể nhập mục khác "%s".</v>
      </c>
    </row>
    <row r="5433" spans="1:4" x14ac:dyDescent="0.3">
      <c r="A5433" t="s">
        <v>9583</v>
      </c>
      <c r="B5433" t="s">
        <v>9584</v>
      </c>
      <c r="C5433" s="1"/>
      <c r="D5433" t="str">
        <f t="shared" si="84"/>
        <v>Đang nhập thông số mục...</v>
      </c>
    </row>
    <row r="5434" spans="1:4" x14ac:dyDescent="0.3">
      <c r="A5434" t="s">
        <v>9585</v>
      </c>
      <c r="B5434" t="s">
        <v>9586</v>
      </c>
      <c r="C5434" s="1"/>
      <c r="D5434" t="str">
        <f t="shared" si="84"/>
        <v>Đang nhập thông số kỹ thuật cho mẫu %s (%s)...</v>
      </c>
    </row>
    <row r="5435" spans="1:4" x14ac:dyDescent="0.3">
      <c r="A5435" t="s">
        <v>9587</v>
      </c>
      <c r="B5435" t="s">
        <v>9588</v>
      </c>
      <c r="C5435" s="1"/>
      <c r="D5435" t="str">
        <f t="shared" si="84"/>
        <v>Không tìm thấy mẫu %s (%s).</v>
      </c>
    </row>
    <row r="5436" spans="1:4" x14ac:dyDescent="0.3">
      <c r="A5436" t="s">
        <v>9589</v>
      </c>
      <c r="B5436" t="s">
        <v>9590</v>
      </c>
      <c r="C5436" s="1"/>
      <c r="D5436" t="str">
        <f t="shared" si="84"/>
        <v>Không thể cập nhật mô hình %s (%s).</v>
      </c>
    </row>
    <row r="5437" spans="1:4" x14ac:dyDescent="0.3">
      <c r="A5437" t="s">
        <v>9591</v>
      </c>
      <c r="C5437" s="1"/>
      <c r="D5437">
        <f t="shared" si="84"/>
        <v>0</v>
      </c>
    </row>
    <row r="5438" spans="1:4" x14ac:dyDescent="0.3">
      <c r="A5438" t="s">
        <v>9592</v>
      </c>
      <c r="C5438" s="1"/>
      <c r="D5438">
        <f t="shared" si="84"/>
        <v>0</v>
      </c>
    </row>
    <row r="5439" spans="1:4" x14ac:dyDescent="0.3">
      <c r="A5439" t="s">
        <v>9593</v>
      </c>
      <c r="B5439" t="s">
        <v>9594</v>
      </c>
      <c r="C5439" s="1"/>
      <c r="D5439" t="str">
        <f t="shared" si="84"/>
        <v>Đang nhập mẫu giá đỡ "%s"...</v>
      </c>
    </row>
    <row r="5440" spans="1:4" x14ac:dyDescent="0.3">
      <c r="A5440" t="s">
        <v>9595</v>
      </c>
      <c r="B5440" t="s">
        <v>9596</v>
      </c>
      <c r="C5440" s="1"/>
      <c r="D5440" t="str">
        <f t="shared" si="84"/>
        <v>Không thể nhập mô hình giá "%s".</v>
      </c>
    </row>
    <row r="5441" spans="1:4" x14ac:dyDescent="0.3">
      <c r="A5441" t="s">
        <v>9597</v>
      </c>
      <c r="C5441" s="1"/>
      <c r="D5441">
        <f t="shared" si="84"/>
        <v>0</v>
      </c>
    </row>
    <row r="5442" spans="1:4" x14ac:dyDescent="0.3">
      <c r="A5442" t="s">
        <v>9598</v>
      </c>
      <c r="B5442" t="s">
        <v>9599</v>
      </c>
      <c r="C5442" s="1"/>
      <c r="D5442" t="str">
        <f t="shared" ref="D5442:D5505" si="85">IF(C5442="",B5442,C5442)</f>
        <v>Đang nhập loại giá đỡ...</v>
      </c>
    </row>
    <row r="5443" spans="1:4" x14ac:dyDescent="0.3">
      <c r="A5443" t="s">
        <v>9600</v>
      </c>
      <c r="B5443" t="s">
        <v>9601</v>
      </c>
      <c r="C5443" s="1"/>
      <c r="D5443" t="str">
        <f t="shared" si="85"/>
        <v>Đang nhập loại rack "%s"...</v>
      </c>
    </row>
    <row r="5444" spans="1:4" x14ac:dyDescent="0.3">
      <c r="A5444" t="s">
        <v>9602</v>
      </c>
      <c r="B5444" t="s">
        <v>9603</v>
      </c>
      <c r="C5444" s="1"/>
      <c r="D5444" t="str">
        <f t="shared" si="85"/>
        <v>Không thể nhập loại giá "%s".</v>
      </c>
    </row>
    <row r="5445" spans="1:4" x14ac:dyDescent="0.3">
      <c r="A5445" t="s">
        <v>9604</v>
      </c>
      <c r="B5445" t="s">
        <v>9605</v>
      </c>
      <c r="C5445" s="1"/>
      <c r="D5445" t="str">
        <f t="shared" si="85"/>
        <v>Đang nhập trạng thái kệ...</v>
      </c>
    </row>
    <row r="5446" spans="1:4" x14ac:dyDescent="0.3">
      <c r="A5446" t="s">
        <v>9606</v>
      </c>
      <c r="B5446" t="s">
        <v>9607</v>
      </c>
      <c r="C5446" s="1"/>
      <c r="D5446" t="str">
        <f t="shared" si="85"/>
        <v>Đang nhập trạng thái giá "%s"...</v>
      </c>
    </row>
    <row r="5447" spans="1:4" x14ac:dyDescent="0.3">
      <c r="A5447" t="s">
        <v>9608</v>
      </c>
      <c r="C5447" s="1"/>
      <c r="D5447">
        <f t="shared" si="85"/>
        <v>0</v>
      </c>
    </row>
    <row r="5448" spans="1:4" x14ac:dyDescent="0.3">
      <c r="A5448" t="s">
        <v>9609</v>
      </c>
      <c r="B5448" t="s">
        <v>9610</v>
      </c>
      <c r="C5448" s="1"/>
      <c r="D5448" t="str">
        <f t="shared" si="85"/>
        <v>Không tìm thấy trạng thái rack nào.</v>
      </c>
    </row>
    <row r="5449" spans="1:4" x14ac:dyDescent="0.3">
      <c r="A5449" t="s">
        <v>9611</v>
      </c>
      <c r="B5449" t="s">
        <v>9612</v>
      </c>
      <c r="C5449" s="1"/>
      <c r="D5449" t="str">
        <f t="shared" si="85"/>
        <v>Đang nhập phòng...</v>
      </c>
    </row>
    <row r="5450" spans="1:4" x14ac:dyDescent="0.3">
      <c r="A5450" t="s">
        <v>9613</v>
      </c>
      <c r="B5450" t="s">
        <v>9614</v>
      </c>
      <c r="C5450" s="1"/>
      <c r="D5450" t="str">
        <f t="shared" si="85"/>
        <v>Đang nhập phòng "%s"...</v>
      </c>
    </row>
    <row r="5451" spans="1:4" x14ac:dyDescent="0.3">
      <c r="A5451" t="s">
        <v>9615</v>
      </c>
      <c r="C5451" s="1"/>
      <c r="D5451">
        <f t="shared" si="85"/>
        <v>0</v>
      </c>
    </row>
    <row r="5452" spans="1:4" x14ac:dyDescent="0.3">
      <c r="A5452" t="s">
        <v>9616</v>
      </c>
      <c r="B5452" t="s">
        <v>9617</v>
      </c>
      <c r="C5452" s="1"/>
      <c r="D5452" t="str">
        <f t="shared" si="85"/>
        <v>Không tìm thấy phòng.</v>
      </c>
    </row>
    <row r="5453" spans="1:4" x14ac:dyDescent="0.3">
      <c r="A5453" t="s">
        <v>9618</v>
      </c>
      <c r="C5453" s="1"/>
      <c r="D5453">
        <f t="shared" si="85"/>
        <v>0</v>
      </c>
    </row>
    <row r="5454" spans="1:4" x14ac:dyDescent="0.3">
      <c r="A5454" t="s">
        <v>9619</v>
      </c>
      <c r="C5454" s="1"/>
      <c r="D5454">
        <f t="shared" si="85"/>
        <v>0</v>
      </c>
    </row>
    <row r="5455" spans="1:4" x14ac:dyDescent="0.3">
      <c r="A5455" t="s">
        <v>9620</v>
      </c>
      <c r="B5455" t="s">
        <v>9621</v>
      </c>
      <c r="C5455" s="1"/>
      <c r="D5455" t="str">
        <f t="shared" si="85"/>
        <v>Không thể nhập rack "%s".</v>
      </c>
    </row>
    <row r="5456" spans="1:4" x14ac:dyDescent="0.3">
      <c r="A5456" t="s">
        <v>9622</v>
      </c>
      <c r="B5456" t="s">
        <v>9623</v>
      </c>
      <c r="C5456" s="1"/>
      <c r="D5456" t="str">
        <f t="shared" si="85"/>
        <v>Không tìm thấy giá đỡ.</v>
      </c>
    </row>
    <row r="5457" spans="1:4" x14ac:dyDescent="0.3">
      <c r="A5457" t="s">
        <v>9624</v>
      </c>
      <c r="B5457" t="s">
        <v>9625</v>
      </c>
      <c r="C5457" s="1"/>
      <c r="D5457" t="str">
        <f t="shared" si="85"/>
        <v>Đang nhập các mục giá đỡ...</v>
      </c>
    </row>
    <row r="5458" spans="1:4" x14ac:dyDescent="0.3">
      <c r="A5458" t="s">
        <v>9626</v>
      </c>
      <c r="B5458" t="s">
        <v>9627</v>
      </c>
      <c r="C5458" s="1"/>
      <c r="D5458" t="str">
        <f t="shared" si="85"/>
        <v>Đang nhập mục giá đỡ %s (%s)...</v>
      </c>
    </row>
    <row r="5459" spans="1:4" x14ac:dyDescent="0.3">
      <c r="A5459" t="s">
        <v>9628</v>
      </c>
      <c r="B5459" t="s">
        <v>9629</v>
      </c>
      <c r="C5459" s="1"/>
      <c r="D5459" t="str">
        <f t="shared" si="85"/>
        <v>Không tìm thấy mục %s (%s).</v>
      </c>
    </row>
    <row r="5460" spans="1:4" x14ac:dyDescent="0.3">
      <c r="A5460" t="s">
        <v>9630</v>
      </c>
      <c r="B5460" t="s">
        <v>9631</v>
      </c>
      <c r="C5460" s="1"/>
      <c r="D5460" t="str">
        <f t="shared" si="85"/>
        <v>Bỏ qua mục %s (%s) đã được liên kết với kệ.</v>
      </c>
    </row>
    <row r="5461" spans="1:4" x14ac:dyDescent="0.3">
      <c r="A5461" t="s">
        <v>9632</v>
      </c>
      <c r="B5461" t="s">
        <v>9633</v>
      </c>
      <c r="C5461" s="1"/>
      <c r="D5461" t="str">
        <f t="shared" si="85"/>
        <v>Không thể nhập mục giá đỡ %s (%s).</v>
      </c>
    </row>
    <row r="5462" spans="1:4" x14ac:dyDescent="0.3">
      <c r="A5462" t="s">
        <v>9634</v>
      </c>
      <c r="B5462" t="s">
        <v>9635</v>
      </c>
      <c r="C5462" s="1"/>
      <c r="D5462" t="str">
        <f t="shared" si="85"/>
        <v>Không tìm thấy mục nào trong giá.</v>
      </c>
    </row>
    <row r="5463" spans="1:4" x14ac:dyDescent="0.3">
      <c r="A5463" t="s">
        <v>9636</v>
      </c>
      <c r="B5463" t="s">
        <v>9637</v>
      </c>
      <c r="C5463" s="1"/>
      <c r="D5463" t="str">
        <f t="shared" si="85"/>
        <v>Không thể tạo phòng mặc định.</v>
      </c>
    </row>
    <row r="5464" spans="1:4" x14ac:dyDescent="0.3">
      <c r="A5464" t="s">
        <v>9638</v>
      </c>
      <c r="B5464" t="s">
        <v>9639</v>
      </c>
      <c r="C5464" s="1"/>
      <c r="D5464" t="str">
        <f t="shared" si="85"/>
        <v>Mô phỏng quá trình di chuyển</v>
      </c>
    </row>
    <row r="5465" spans="1:4" x14ac:dyDescent="0.3">
      <c r="A5465" t="s">
        <v>9640</v>
      </c>
      <c r="C5465" s="1"/>
      <c r="D5465">
        <f t="shared" si="85"/>
        <v>0</v>
      </c>
    </row>
    <row r="5466" spans="1:4" x14ac:dyDescent="0.3">
      <c r="A5466" t="s">
        <v>9641</v>
      </c>
      <c r="B5466" t="s">
        <v>9642</v>
      </c>
      <c r="C5466" s="1"/>
      <c r="D5466" t="str">
        <f t="shared" si="85"/>
        <v>Đang nhập quan hệ với các loại mục khác...</v>
      </c>
    </row>
    <row r="5467" spans="1:4" x14ac:dyDescent="0.3">
      <c r="A5467" t="s">
        <v>9643</v>
      </c>
      <c r="B5467" t="s">
        <v>9644</v>
      </c>
      <c r="C5467" s="1"/>
      <c r="D5467" t="str">
        <f t="shared" si="85"/>
        <v>Nhiều máy tính liên kết với %s #%s.</v>
      </c>
    </row>
    <row r="5468" spans="1:4" x14ac:dyDescent="0.3">
      <c r="A5468" t="s">
        <v>9645</v>
      </c>
      <c r="C5468" s="1"/>
      <c r="D5468">
        <f t="shared" si="85"/>
        <v>0</v>
      </c>
    </row>
    <row r="5469" spans="1:4" x14ac:dyDescent="0.3">
      <c r="A5469" t="s">
        <v>9646</v>
      </c>
      <c r="B5469" t="s">
        <v>9647</v>
      </c>
      <c r="C5469" s="1"/>
      <c r="D5469" t="str">
        <f t="shared" si="85"/>
        <v>Plugin đã cài đặt trước đó %s phiên bản %s. Phiên bản tối thiểu được hỗ trợ cho việc di chuyển là %s.</v>
      </c>
    </row>
    <row r="5470" spans="1:4" x14ac:dyDescent="0.3">
      <c r="A5470" t="s">
        <v>9648</v>
      </c>
      <c r="B5470" t="s">
        <v>9649</v>
      </c>
      <c r="C5470" s="1"/>
      <c r="D5470" t="str">
        <f t="shared" si="85"/>
        <v>Không thể xác nhận phiên bản plugin đã cài đặt trước đó %s là %s.</v>
      </c>
    </row>
    <row r="5471" spans="1:4" x14ac:dyDescent="0.3">
      <c r="A5471" t="s">
        <v>9650</v>
      </c>
      <c r="B5471" t="s">
        <v>9651</v>
      </c>
      <c r="C5471" s="1"/>
      <c r="D5471" t="str">
        <f t="shared" si="85"/>
        <v>Trường cơ sở dữ liệu plugin "%s" bị thiếu.</v>
      </c>
    </row>
    <row r="5472" spans="1:4" x14ac:dyDescent="0.3">
      <c r="A5472" t="s">
        <v>9652</v>
      </c>
      <c r="B5472" t="s">
        <v>9653</v>
      </c>
      <c r="C5472" s="1"/>
      <c r="D5472" t="str">
        <f t="shared" si="85"/>
        <v>Nhập dữ liệu plugin thất bại.</v>
      </c>
    </row>
    <row r="5473" spans="1:4" x14ac:dyDescent="0.3">
      <c r="A5473" t="s">
        <v>9654</v>
      </c>
      <c r="B5473" t="s">
        <v>9655</v>
      </c>
      <c r="C5473" s="1"/>
      <c r="D5473" t="str">
        <f t="shared" si="85"/>
        <v>Không thể truy cập thông tin tài chính và hành chính cho %s "%s" (%d).</v>
      </c>
    </row>
    <row r="5474" spans="1:4" x14ac:dyDescent="0.3">
      <c r="A5474" t="s">
        <v>9656</v>
      </c>
      <c r="B5474" t="s">
        <v>9657</v>
      </c>
      <c r="C5474" s="1"/>
      <c r="D5474" t="str">
        <f t="shared" si="85"/>
        <v>Chuyển đổi bảng cơ sở dữ liệu sang định dạng hàng "Động" (cần thiết cho hỗ trợ ký tự "utf8mb4").</v>
      </c>
    </row>
    <row r="5475" spans="1:4" x14ac:dyDescent="0.3">
      <c r="A5475" t="s">
        <v>9658</v>
      </c>
      <c r="C5475" s="1"/>
      <c r="D5475">
        <f t="shared" si="85"/>
        <v>0</v>
      </c>
    </row>
    <row r="5476" spans="1:4" x14ac:dyDescent="0.3">
      <c r="A5476" t="s">
        <v>9659</v>
      </c>
      <c r="C5476" s="1"/>
      <c r="D5476">
        <f t="shared" si="85"/>
        <v>0</v>
      </c>
    </row>
    <row r="5477" spans="1:4" x14ac:dyDescent="0.3">
      <c r="A5477" t="s">
        <v>9660</v>
      </c>
      <c r="B5477" t="s">
        <v>9661</v>
      </c>
      <c r="C5477" s="1"/>
      <c r="D5477" t="str">
        <f t="shared" si="85"/>
        <v>Ngữ cảnh bộ nhớ đệm không hợp lệ: "%s".</v>
      </c>
    </row>
    <row r="5478" spans="1:4" x14ac:dyDescent="0.3">
      <c r="A5478" t="s">
        <v>9662</v>
      </c>
      <c r="B5478" t="s">
        <v>9663</v>
      </c>
      <c r="C5478" s="1"/>
      <c r="D5478" t="str">
        <f t="shared" si="85"/>
        <v>Không thể xóa bộ nhớ cache.</v>
      </c>
    </row>
    <row r="5479" spans="1:4" x14ac:dyDescent="0.3">
      <c r="A5479" t="s">
        <v>9664</v>
      </c>
      <c r="B5479" t="s">
        <v>9665</v>
      </c>
      <c r="C5479" s="1"/>
      <c r="D5479" t="str">
        <f t="shared" si="85"/>
        <v>Đã xóa bộ nhớ cache thành công.</v>
      </c>
    </row>
    <row r="5480" spans="1:4" x14ac:dyDescent="0.3">
      <c r="A5480" t="s">
        <v>9666</v>
      </c>
      <c r="B5480" t="s">
        <v>9667</v>
      </c>
      <c r="C5480" s="1"/>
      <c r="D5480" t="str">
        <f t="shared" si="85"/>
        <v>Khóa cache để gỡ lỗi.</v>
      </c>
    </row>
    <row r="5481" spans="1:4" x14ac:dyDescent="0.3">
      <c r="A5481" t="s">
        <v>9668</v>
      </c>
      <c r="B5481" t="s">
        <v>9669</v>
      </c>
      <c r="C5481" s="1"/>
      <c r="D5481" t="str">
        <f t="shared" si="85"/>
        <v>Bối cảnh bộ nhớ đệm để xóa (ví dụ: 'core' hoặc 'plugin:tên_plugin').</v>
      </c>
    </row>
    <row r="5482" spans="1:4" x14ac:dyDescent="0.3">
      <c r="A5482" t="s">
        <v>9670</v>
      </c>
      <c r="B5482" t="s">
        <v>9671</v>
      </c>
      <c r="C5482" s="1"/>
      <c r="D5482" t="str">
        <f t="shared" si="85"/>
        <v>Khóa cache "%s" không được thiết lập.</v>
      </c>
    </row>
    <row r="5483" spans="1:4" x14ac:dyDescent="0.3">
      <c r="A5483" t="s">
        <v>9672</v>
      </c>
      <c r="B5483" t="s">
        <v>9673</v>
      </c>
      <c r="C5483" s="1"/>
      <c r="D5483" t="str">
        <f t="shared" si="85"/>
        <v>Giá trị khóa bộ đệm "%s":</v>
      </c>
    </row>
    <row r="5484" spans="1:4" x14ac:dyDescent="0.3">
      <c r="A5484" t="s">
        <v>9674</v>
      </c>
      <c r="C5484" s="1"/>
      <c r="D5484">
        <f t="shared" si="85"/>
        <v>0</v>
      </c>
    </row>
    <row r="5485" spans="1:4" x14ac:dyDescent="0.3">
      <c r="A5485" t="s">
        <v>9675</v>
      </c>
      <c r="B5485" t="s">
        <v>9676</v>
      </c>
      <c r="C5485" s="1"/>
      <c r="D5485" t="str">
        <f t="shared" si="85"/>
        <v>Cấu hình bộ nhớ đệm đã lưu thành công.</v>
      </c>
    </row>
    <row r="5486" spans="1:4" x14ac:dyDescent="0.3">
      <c r="A5486" t="s">
        <v>9677</v>
      </c>
      <c r="B5486" t="s">
        <v>9678</v>
      </c>
      <c r="C5486" s="1"/>
      <c r="D5486" t="str">
        <f t="shared" si="85"/>
        <v>Ngữ cảnh bộ nhớ đệm (ví dụ: 'core' hoặc 'plugin:tên_plugin')</v>
      </c>
    </row>
    <row r="5487" spans="1:4" x14ac:dyDescent="0.3">
      <c r="A5487" t="s">
        <v>9679</v>
      </c>
      <c r="B5487" t="s">
        <v>9680</v>
      </c>
      <c r="C5487" s="1"/>
      <c r="D5487" t="str">
        <f t="shared" si="85"/>
        <v>Hệ thống Cache DSN</v>
      </c>
    </row>
    <row r="5488" spans="1:4" x14ac:dyDescent="0.3">
      <c r="A5488" t="s">
        <v>9681</v>
      </c>
      <c r="B5488" t="s">
        <v>9682</v>
      </c>
      <c r="C5488" s="1"/>
      <c r="D5488" t="str">
        <f t="shared" si="85"/>
        <v>Hủy cấu hình bộ nhớ đệm để sử dụng bộ nhớ đệm tệp hệ thống mặc định cho ngữ cảnh đã cho</v>
      </c>
    </row>
    <row r="5489" spans="1:4" x14ac:dyDescent="0.3">
      <c r="A5489" t="s">
        <v>9683</v>
      </c>
      <c r="B5489" t="s">
        <v>9684</v>
      </c>
      <c r="C5489" s="1"/>
      <c r="D5489" t="str">
        <f t="shared" si="85"/>
        <v>Bỏ qua kiểm tra kết nối</v>
      </c>
    </row>
    <row r="5490" spans="1:4" x14ac:dyDescent="0.3">
      <c r="A5490" t="s">
        <v>9685</v>
      </c>
      <c r="B5490" t="s">
        <v>9686</v>
      </c>
      <c r="C5490" s="1"/>
      <c r="D5490" t="str">
        <f t="shared" si="85"/>
        <v>Hệ thống cache hợp lệ là: %s.</v>
      </c>
    </row>
    <row r="5491" spans="1:4" x14ac:dyDescent="0.3">
      <c r="A5491" t="s">
        <v>9687</v>
      </c>
      <c r="B5491" t="s">
        <v>9688</v>
      </c>
      <c r="C5491" s="1"/>
      <c r="D5491" t="str">
        <f t="shared" si="85"/>
        <v>Định dạng DSN %s: %s</v>
      </c>
    </row>
    <row r="5492" spans="1:4" x14ac:dyDescent="0.3">
      <c r="A5492" t="s">
        <v>9689</v>
      </c>
      <c r="B5492" t="s">
        <v>9690</v>
      </c>
      <c r="C5492" s="1"/>
      <c r="D5492" t="str">
        <f t="shared" si="85"/>
        <v>Không gian bộ nhớ đệm có thể được sử dụng để đảm bảo tách biệt hoặc chia sẻ dữ liệu của nhiều phiên bản GLPI trên cùng một hệ thống bộ nhớ đệm.</v>
      </c>
    </row>
    <row r="5493" spans="1:4" x14ac:dyDescent="0.3">
      <c r="A5493" t="s">
        <v>9691</v>
      </c>
      <c r="B5493" t="s">
        <v>9692</v>
      </c>
      <c r="C5493" s="1"/>
      <c r="D5493" t="str">
        <f t="shared" si="85"/>
        <v>Phải sử dụng tùy chọn --dsn hoặc --use-default.</v>
      </c>
    </row>
    <row r="5494" spans="1:4" x14ac:dyDescent="0.3">
      <c r="A5494" t="s">
        <v>9693</v>
      </c>
      <c r="B5494" t="s">
        <v>9694</v>
      </c>
      <c r="C5494" s="1"/>
      <c r="D5494" t="str">
        <f t="shared" si="85"/>
        <v>Các tùy chọn --dsn và --use-default không thể sử dụng đồng thời.</v>
      </c>
    </row>
    <row r="5495" spans="1:4" x14ac:dyDescent="0.3">
      <c r="A5495" t="s">
        <v>9695</v>
      </c>
      <c r="B5495" t="s">
        <v>9696</v>
      </c>
      <c r="C5495" s="1"/>
      <c r="D5495" t="str">
        <f t="shared" si="85"/>
        <v>DSN bộ nhớ đệm không hợp lệ: "%s".</v>
      </c>
    </row>
    <row r="5496" spans="1:4" x14ac:dyDescent="0.3">
      <c r="A5496" t="s">
        <v>9697</v>
      </c>
      <c r="B5496" t="s">
        <v>9698</v>
      </c>
      <c r="C5496" s="1"/>
      <c r="D5496" t="str">
        <f t="shared" si="85"/>
        <v>Đã xảy ra lỗi khi kết nối đến hệ thống cache: "%s"</v>
      </c>
    </row>
    <row r="5497" spans="1:4" x14ac:dyDescent="0.3">
      <c r="A5497" t="s">
        <v>9699</v>
      </c>
      <c r="B5497" t="s">
        <v>9700</v>
      </c>
      <c r="C5497" s="1"/>
      <c r="D5497" t="str">
        <f t="shared" si="85"/>
        <v>Tải xuống và cập nhật tất cả các plugin lên phiên bản tương thích mới nhất, sau đó kích hoạt lại những plugin đang hoạt động.</v>
      </c>
    </row>
    <row r="5498" spans="1:4" x14ac:dyDescent="0.3">
      <c r="A5498" t="s">
        <v>9701</v>
      </c>
      <c r="B5498" t="s">
        <v>9702</v>
      </c>
      <c r="C5498" s="1"/>
      <c r="D5498" t="str">
        <f t="shared" si="85"/>
        <v>Tên người dùng được sử dụng trong script cài đặt (giữa các thứ khác để thiết lập quyền quản trị plugin)</v>
      </c>
    </row>
    <row r="5499" spans="1:4" x14ac:dyDescent="0.3">
      <c r="A5499" t="s">
        <v>9703</v>
      </c>
      <c r="B5499" t="s">
        <v>9704</v>
      </c>
      <c r="C5499" s="1"/>
      <c r="D5499" t="str">
        <f t="shared" si="85"/>
        <v>Truy cập vào các lệnh CLI của marketplace bị cấm bởi cấu hình GLPI.</v>
      </c>
    </row>
    <row r="5500" spans="1:4" x14ac:dyDescent="0.3">
      <c r="A5500" t="s">
        <v>9705</v>
      </c>
      <c r="B5500" t="s">
        <v>9706</v>
      </c>
      <c r="C5500" s="1"/>
      <c r="D5500" t="str">
        <f t="shared" si="85"/>
        <v>Khóa đăng ký mạng GLPI bị thiếu hoặc không hợp lệ</v>
      </c>
    </row>
    <row r="5501" spans="1:4" x14ac:dyDescent="0.3">
      <c r="A5501" t="s">
        <v>9707</v>
      </c>
      <c r="C5501" s="1"/>
      <c r="D5501">
        <f t="shared" si="85"/>
        <v>0</v>
      </c>
    </row>
    <row r="5502" spans="1:4" x14ac:dyDescent="0.3">
      <c r="A5502" t="s">
        <v>9708</v>
      </c>
      <c r="B5502" t="s">
        <v>9709</v>
      </c>
      <c r="C5502" s="1"/>
      <c r="D5502" t="str">
        <f t="shared" si="85"/>
        <v>Plugin "%s" không có trong cửa hàng.</v>
      </c>
    </row>
    <row r="5503" spans="1:4" x14ac:dyDescent="0.3">
      <c r="A5503" t="s">
        <v>9710</v>
      </c>
      <c r="B5503" t="s">
        <v>9711</v>
      </c>
      <c r="C5503" s="1"/>
      <c r="D5503" t="str">
        <f t="shared" si="85"/>
        <v>Plugin "%s" không khả dụng cho phiên bản GLPI của bạn.</v>
      </c>
    </row>
    <row r="5504" spans="1:4" x14ac:dyDescent="0.3">
      <c r="A5504" t="s">
        <v>9712</v>
      </c>
      <c r="C5504" s="1"/>
      <c r="D5504">
        <f t="shared" si="85"/>
        <v>0</v>
      </c>
    </row>
    <row r="5505" spans="1:4" x14ac:dyDescent="0.3">
      <c r="A5505" t="s">
        <v>9713</v>
      </c>
      <c r="B5505" t="s">
        <v>9714</v>
      </c>
      <c r="C5505" s="1"/>
      <c r="D5505" t="str">
        <f t="shared" si="85"/>
        <v>Plugin "%s" có thư mục phiên bản nguồn cục bộ.</v>
      </c>
    </row>
    <row r="5506" spans="1:4" x14ac:dyDescent="0.3">
      <c r="A5506" t="s">
        <v>9715</v>
      </c>
      <c r="B5506" t="s">
        <v>9716</v>
      </c>
      <c r="C5506" s="1"/>
      <c r="D5506" t="str">
        <f t="shared" ref="D5506:D5569" si="86">IF(C5506="",B5506,C5506)</f>
        <v>Plugin "%s" có bản cập nhật mới nhưng thư mục của nó không thể ghi.</v>
      </c>
    </row>
    <row r="5507" spans="1:4" x14ac:dyDescent="0.3">
      <c r="A5507" t="s">
        <v>9717</v>
      </c>
      <c r="B5507" t="s">
        <v>9718</v>
      </c>
      <c r="C5507" s="1"/>
      <c r="D5507" t="str">
        <f t="shared" si="86"/>
        <v>Plugin "%s" đã được tải xuống thành công.</v>
      </c>
    </row>
    <row r="5508" spans="1:4" x14ac:dyDescent="0.3">
      <c r="A5508" t="s">
        <v>9719</v>
      </c>
      <c r="B5508" t="s">
        <v>9720</v>
      </c>
      <c r="C5508" s="1"/>
      <c r="D5508" t="str">
        <f t="shared" si="86"/>
        <v>Không thể tải xuống Plugin "%s"</v>
      </c>
    </row>
    <row r="5509" spans="1:4" x14ac:dyDescent="0.3">
      <c r="A5509" t="s">
        <v>9721</v>
      </c>
      <c r="B5509" t="s">
        <v>9722</v>
      </c>
      <c r="C5509" s="1"/>
      <c r="D5509" t="str">
        <f t="shared" si="86"/>
        <v>Cài đặt plugin "%s" không thành công.</v>
      </c>
    </row>
    <row r="5510" spans="1:4" x14ac:dyDescent="0.3">
      <c r="A5510" t="s">
        <v>9723</v>
      </c>
      <c r="B5510" t="s">
        <v>9724</v>
      </c>
      <c r="C5510" s="1"/>
      <c r="D5510" t="str">
        <f t="shared" si="86"/>
        <v>Kích hoạt plugin "%s" thất bại.</v>
      </c>
    </row>
    <row r="5511" spans="1:4" x14ac:dyDescent="0.3">
      <c r="A5511" t="s">
        <v>9725</v>
      </c>
      <c r="B5511" t="s">
        <v>9726</v>
      </c>
      <c r="C5511" s="1"/>
      <c r="D5511" t="str">
        <f t="shared" si="86"/>
        <v>Plugin "%1$s" đã được cập nhật và kích hoạt lại.</v>
      </c>
    </row>
    <row r="5512" spans="1:4" x14ac:dyDescent="0.3">
      <c r="A5512" t="s">
        <v>9727</v>
      </c>
      <c r="B5512" t="s">
        <v>9728</v>
      </c>
      <c r="C5512" s="1"/>
      <c r="D5512" t="str">
        <f t="shared" si="86"/>
        <v>Tải plugin từ chợ ứng dụng GLPI</v>
      </c>
    </row>
    <row r="5513" spans="1:4" x14ac:dyDescent="0.3">
      <c r="A5513" t="s">
        <v>9729</v>
      </c>
      <c r="B5513" t="s">
        <v>9730</v>
      </c>
      <c r="C5513" s="1"/>
      <c r="D5513" t="str">
        <f t="shared" si="86"/>
        <v>Khóa plugin</v>
      </c>
    </row>
    <row r="5514" spans="1:4" x14ac:dyDescent="0.3">
      <c r="A5514" t="s">
        <v>9731</v>
      </c>
      <c r="B5514" t="s">
        <v>9732</v>
      </c>
      <c r="C5514" s="1"/>
      <c r="D5514" t="str">
        <f t="shared" si="86"/>
        <v>Buộc tải xuống ngay cả khi plugin đã được tải về</v>
      </c>
    </row>
    <row r="5515" spans="1:4" x14ac:dyDescent="0.3">
      <c r="A5515" t="s">
        <v>9733</v>
      </c>
      <c r="B5515" t="s">
        <v>9734</v>
      </c>
      <c r="C5515" s="1"/>
      <c r="D5515" t="str">
        <f t="shared" si="86"/>
        <v>Plugin "%s" đã được tải về. Sử dụng --force để tải lại.</v>
      </c>
    </row>
    <row r="5516" spans="1:4" x14ac:dyDescent="0.3">
      <c r="A5516" t="s">
        <v>9735</v>
      </c>
      <c r="B5516" t="s">
        <v>9736</v>
      </c>
      <c r="C5516" s="1"/>
      <c r="D5516" t="str">
        <f t="shared" si="86"/>
        <v>Không thể tải xuống plugin "%s"</v>
      </c>
    </row>
    <row r="5517" spans="1:4" x14ac:dyDescent="0.3">
      <c r="A5517" t="s">
        <v>9737</v>
      </c>
      <c r="B5517" t="s">
        <v>9738</v>
      </c>
      <c r="C5517" s="1"/>
      <c r="D5517" t="str">
        <f t="shared" si="86"/>
        <v>Bạn muốn tải xuống plugin(s) nào (nhập giá trị cách nhau bằng dấu phẩy)?</v>
      </c>
    </row>
    <row r="5518" spans="1:4" x14ac:dyDescent="0.3">
      <c r="A5518" t="s">
        <v>9739</v>
      </c>
      <c r="B5518" t="s">
        <v>9740</v>
      </c>
      <c r="C5518" s="1"/>
      <c r="D5518" t="str">
        <f t="shared" si="86"/>
        <v>Lấy thông tin về plugin</v>
      </c>
    </row>
    <row r="5519" spans="1:4" x14ac:dyDescent="0.3">
      <c r="A5519" t="s">
        <v>9741</v>
      </c>
      <c r="B5519" t="s">
        <v>9742</v>
      </c>
      <c r="C5519" s="1"/>
      <c r="D5519" t="str">
        <f t="shared" si="86"/>
        <v>Không tìm thấy plugin %1$s!</v>
      </c>
    </row>
    <row r="5520" spans="1:4" x14ac:dyDescent="0.3">
      <c r="A5520" t="s">
        <v>9743</v>
      </c>
      <c r="B5520" t="s">
        <v>9744</v>
      </c>
      <c r="C5520" s="1"/>
      <c r="D5520" t="str">
        <f t="shared" si="86"/>
        <v>Bạn muốn biết thông tin về plugin nào?</v>
      </c>
    </row>
    <row r="5521" spans="1:4" x14ac:dyDescent="0.3">
      <c r="A5521" t="s">
        <v>9745</v>
      </c>
      <c r="B5521" t="s">
        <v>9746</v>
      </c>
      <c r="C5521" s="1"/>
      <c r="D5521" t="str">
        <f t="shared" si="86"/>
        <v>Tìm kiếm chợ GLPI</v>
      </c>
    </row>
    <row r="5522" spans="1:4" x14ac:dyDescent="0.3">
      <c r="A5522" t="s">
        <v>9747</v>
      </c>
      <c r="C5522" s="1"/>
      <c r="D5522">
        <f t="shared" si="86"/>
        <v>0</v>
      </c>
    </row>
    <row r="5523" spans="1:4" x14ac:dyDescent="0.3">
      <c r="A5523" t="s">
        <v>9748</v>
      </c>
      <c r="B5523" t="s">
        <v>9749</v>
      </c>
      <c r="C5523" s="1"/>
      <c r="D5523" t="str">
        <f t="shared" si="86"/>
        <v>Không có mô tả</v>
      </c>
    </row>
    <row r="5524" spans="1:4" x14ac:dyDescent="0.3">
      <c r="A5524" t="s">
        <v>9750</v>
      </c>
      <c r="B5524" t="s">
        <v>9751</v>
      </c>
      <c r="C5524" s="1"/>
      <c r="D5524" t="str">
        <f t="shared" si="86"/>
        <v>Quá trình chuyển đổi thất bại.</v>
      </c>
    </row>
    <row r="5525" spans="1:4" x14ac:dyDescent="0.3">
      <c r="A5525" t="s">
        <v>9752</v>
      </c>
      <c r="B5525" t="s">
        <v>9753</v>
      </c>
      <c r="C5525" s="1"/>
      <c r="D5525" t="str">
        <f t="shared" si="86"/>
        <v>Quá trình di chuyển đã hoàn tất, nhưng đã xảy ra lỗi.</v>
      </c>
    </row>
    <row r="5526" spans="1:4" x14ac:dyDescent="0.3">
      <c r="A5526" t="s">
        <v>9754</v>
      </c>
      <c r="C5526" s="1"/>
      <c r="D5526">
        <f t="shared" si="86"/>
        <v>0</v>
      </c>
    </row>
    <row r="5527" spans="1:4" x14ac:dyDescent="0.3">
      <c r="A5527" t="s">
        <v>9755</v>
      </c>
      <c r="B5527" t="s">
        <v>9756</v>
      </c>
      <c r="C5527" s="1"/>
      <c r="D5527" t="str">
        <f t="shared" si="86"/>
        <v>Đã tạo %1$d mục.</v>
      </c>
    </row>
    <row r="5528" spans="1:4" x14ac:dyDescent="0.3">
      <c r="A5528" t="s">
        <v>9757</v>
      </c>
      <c r="B5528" t="s">
        <v>9758</v>
      </c>
      <c r="C5528" s="1"/>
      <c r="D5528" t="str">
        <f t="shared" si="86"/>
        <v>Đã sử dụng lại %1$d mục.</v>
      </c>
    </row>
    <row r="5529" spans="1:4" x14ac:dyDescent="0.3">
      <c r="A5529" t="s">
        <v>9759</v>
      </c>
      <c r="B5529" t="s">
        <v>9760</v>
      </c>
      <c r="C5529" s="1"/>
      <c r="D5529" t="str">
        <f t="shared" si="86"/>
        <v>%1$d mục bị bỏ qua.</v>
      </c>
    </row>
    <row r="5530" spans="1:4" x14ac:dyDescent="0.3">
      <c r="A5530" t="s">
        <v>9761</v>
      </c>
      <c r="B5530" t="s">
        <v>9762</v>
      </c>
      <c r="C5530" s="1"/>
      <c r="D5530" t="str">
        <f t="shared" si="86"/>
        <v>Di chuyển đã bị hủy do lỗi, tất cả các thay đổi đã được khôi phục.</v>
      </c>
    </row>
    <row r="5531" spans="1:4" x14ac:dyDescent="0.3">
      <c r="A5531" t="s">
        <v>9763</v>
      </c>
      <c r="B5531" t="s">
        <v>9764</v>
      </c>
      <c r="C5531" s="1"/>
      <c r="D5531" t="str">
        <f t="shared" si="86"/>
        <v>Cho phép gửi thống kê sử dụng đến dịch vụ Telemetry (%s)</v>
      </c>
    </row>
    <row r="5532" spans="1:4" x14ac:dyDescent="0.3">
      <c r="A5532" t="s">
        <v>9765</v>
      </c>
      <c r="B5532" t="s">
        <v>9766</v>
      </c>
      <c r="C5532" s="1"/>
      <c r="D5532" t="str">
        <f t="shared" si="86"/>
        <v>Không cho phép gửi thống kê sử dụng tới dịch vụ Telemetry (%s)</v>
      </c>
    </row>
    <row r="5533" spans="1:4" x14ac:dyDescent="0.3">
      <c r="A5533" t="s">
        <v>9767</v>
      </c>
      <c r="C5533" s="1"/>
      <c r="D5533">
        <f t="shared" si="86"/>
        <v>0</v>
      </c>
    </row>
    <row r="5534" spans="1:4" x14ac:dyDescent="0.3">
      <c r="A5534" t="s">
        <v>9768</v>
      </c>
      <c r="B5534" t="s">
        <v>9769</v>
      </c>
      <c r="C5534" s="1"/>
      <c r="D5534" t="str">
        <f t="shared" si="86"/>
        <v>Kể từ GLPI 9.2, chúng tôi đã giới thiệu tính năng thống kê mới gọi là “Telemetry”, cho phép gửi dữ liệu ẩn danh đến trang web telemetry của chúng tôi với sự cho phép của bạn.</v>
      </c>
    </row>
    <row r="5535" spans="1:4" x14ac:dyDescent="0.3">
      <c r="A5535" t="s">
        <v>9770</v>
      </c>
      <c r="B5535" t="s">
        <v>9771</v>
      </c>
      <c r="C5535" s="1"/>
      <c r="D5535" t="str">
        <f t="shared" si="86"/>
        <v>Khi được gửi, thống kê sử dụng sẽ được tổng hợp và cung cấp cho nhiều nhà phát triển GLPI.</v>
      </c>
    </row>
    <row r="5536" spans="1:4" x14ac:dyDescent="0.3">
      <c r="A5536" t="s">
        <v>9772</v>
      </c>
      <c r="B5536" t="s">
        <v>9773</v>
      </c>
      <c r="C5536" s="1"/>
      <c r="D5536" t="str">
        <f t="shared" si="86"/>
        <v>Cho chúng tôi biết cách bạn sử dụng để cải thiện các phiên bản sau của GLPI và các plugin của nó!</v>
      </c>
    </row>
    <row r="5537" spans="1:4" x14ac:dyDescent="0.3">
      <c r="A5537" t="s">
        <v>9774</v>
      </c>
      <c r="B5537" t="s">
        <v>9775</v>
      </c>
      <c r="C5537" s="1"/>
      <c r="D5537" t="str">
        <f t="shared" si="86"/>
        <v>Bạn có muốn gửi "thống kê sử dụng" không?</v>
      </c>
    </row>
    <row r="5538" spans="1:4" x14ac:dyDescent="0.3">
      <c r="A5538" t="s">
        <v>9776</v>
      </c>
      <c r="B5538" t="s">
        <v>9777</v>
      </c>
      <c r="C5538" s="1"/>
      <c r="D5538" t="str">
        <f t="shared" si="86"/>
        <v>Không thể kết nối đến cơ sở dữ liệu.</v>
      </c>
    </row>
    <row r="5539" spans="1:4" x14ac:dyDescent="0.3">
      <c r="A5539" t="s">
        <v>9778</v>
      </c>
      <c r="B5539" t="s">
        <v>9779</v>
      </c>
      <c r="C5539" s="1"/>
      <c r="D5539" t="str">
        <f t="shared" si="86"/>
        <v>Thiếu một số yêu cầu hệ thống tùy chọn.</v>
      </c>
    </row>
    <row r="5540" spans="1:4" x14ac:dyDescent="0.3">
      <c r="A5540" t="s">
        <v>9780</v>
      </c>
      <c r="B5540" t="s">
        <v>9781</v>
      </c>
      <c r="C5540" s="1"/>
      <c r="D5540" t="str">
        <f t="shared" si="86"/>
        <v>Đã hủy.</v>
      </c>
    </row>
    <row r="5541" spans="1:4" x14ac:dyDescent="0.3">
      <c r="A5541" t="s">
        <v>9782</v>
      </c>
      <c r="B5541" t="s">
        <v>9783</v>
      </c>
      <c r="C5541" s="1"/>
      <c r="D5541" t="str">
        <f t="shared" si="86"/>
        <v>Việc thực thi lệnh có thể mất nhiều thời gian và không nên bị gián đoạn.</v>
      </c>
    </row>
    <row r="5542" spans="1:4" x14ac:dyDescent="0.3">
      <c r="A5542" t="s">
        <v>9784</v>
      </c>
      <c r="B5542" t="s">
        <v>9785</v>
      </c>
      <c r="C5542" s="1"/>
      <c r="D5542" t="str">
        <f t="shared" si="86"/>
        <v>Tên người dùng được xác định bởi tùy chọn --username không hợp lệ.</v>
      </c>
    </row>
    <row r="5543" spans="1:4" x14ac:dyDescent="0.3">
      <c r="A5543" t="s">
        <v>9786</v>
      </c>
      <c r="B5543" t="s">
        <v>9787</v>
      </c>
      <c r="C5543" s="1"/>
      <c r="D5543" t="str">
        <f t="shared" si="86"/>
        <v>Đồng bộ người dùng với thông tin máy chủ LDAP</v>
      </c>
    </row>
    <row r="5544" spans="1:4" x14ac:dyDescent="0.3">
      <c r="A5544" t="s">
        <v>9788</v>
      </c>
      <c r="B5544" t="s">
        <v>9789</v>
      </c>
      <c r="C5544" s="1"/>
      <c r="D5544" t="str">
        <f t="shared" si="86"/>
        <v>Chỉ tạo người dùng mới</v>
      </c>
    </row>
    <row r="5545" spans="1:4" x14ac:dyDescent="0.3">
      <c r="A5545" t="s">
        <v>9790</v>
      </c>
      <c r="B5545" t="s">
        <v>9791</v>
      </c>
      <c r="C5545" s="1"/>
      <c r="D5545" t="str">
        <f t="shared" si="86"/>
        <v>Chỉ cập nhật người dùng hiện có (không xử lý người dùng đã xóa)</v>
      </c>
    </row>
    <row r="5546" spans="1:4" x14ac:dyDescent="0.3">
      <c r="A5546" t="s">
        <v>9792</v>
      </c>
      <c r="B5546" t="s">
        <v>9793</v>
      </c>
      <c r="C5546" s="1"/>
      <c r="D5546" t="str">
        <f t="shared" si="86"/>
        <v>Chỉ đồng bộ hóa người dùng gắn liền với máy chủ LDAP này</v>
      </c>
    </row>
    <row r="5547" spans="1:4" x14ac:dyDescent="0.3">
      <c r="A5547" t="s">
        <v>9794</v>
      </c>
      <c r="B5547" t="s">
        <v>9795</v>
      </c>
      <c r="C5547" s="1"/>
      <c r="D5547" t="str">
        <f t="shared" si="86"/>
        <v>Bộ lọc áp dụng cho tìm kiếm LDAP</v>
      </c>
    </row>
    <row r="5548" spans="1:4" x14ac:dyDescent="0.3">
      <c r="A5548" t="s">
        <v>9796</v>
      </c>
      <c r="B5548" t="s">
        <v>9797</v>
      </c>
      <c r="C5548" s="1"/>
      <c r="D5548" t="str">
        <f t="shared" si="86"/>
        <v>Ngày bắt đầu áp dụng trong bộ lọc "modifyTimestamp" (xem %s để biết các định dạng được hỗ trợ)</v>
      </c>
    </row>
    <row r="5549" spans="1:4" x14ac:dyDescent="0.3">
      <c r="A5549" t="s">
        <v>9798</v>
      </c>
      <c r="B5549" t="s">
        <v>9799</v>
      </c>
      <c r="C5549" s="1"/>
      <c r="D5549" t="str">
        <f t="shared" si="86"/>
        <v>Ngày kết thúc để áp dụng trong bộ lọc "modifyTimestamp" (xem %s cho các định dạng hỗ trợ)</v>
      </c>
    </row>
    <row r="5550" spans="1:4" x14ac:dyDescent="0.3">
      <c r="A5550" t="s">
        <v>9800</v>
      </c>
      <c r="B5550" t="s">
        <v>9801</v>
      </c>
      <c r="C5550" s="1"/>
      <c r="D5550" t="str">
        <f t="shared" si="86"/>
        <v>không xác định</v>
      </c>
    </row>
    <row r="5551" spans="1:4" x14ac:dyDescent="0.3">
      <c r="A5551" t="s">
        <v>9802</v>
      </c>
      <c r="B5551" t="s">
        <v>9803</v>
      </c>
      <c r="C5551" s="1"/>
      <c r="D5551" t="str">
        <f t="shared" si="86"/>
        <v>Chiến lược buộc áp dụng cho người dùng bị xóa (các hành động được cấu hình mặc định: "%s")</v>
      </c>
    </row>
    <row r="5552" spans="1:4" x14ac:dyDescent="0.3">
      <c r="A5552" t="s">
        <v>9804</v>
      </c>
      <c r="B5552" t="s">
        <v>9805</v>
      </c>
      <c r="C5552" s="1"/>
      <c r="D5552" t="str">
        <f t="shared" si="86"/>
        <v>Ba giá trị phân tách bằng dấu phẩy được mong đợi.</v>
      </c>
    </row>
    <row r="5553" spans="1:4" x14ac:dyDescent="0.3">
      <c r="A5553" t="s">
        <v>9806</v>
      </c>
      <c r="B5553" t="s">
        <v>9807</v>
      </c>
      <c r="C5553" s="1"/>
      <c r="D5553" t="str">
        <f t="shared" si="86"/>
        <v>Hành động trên tài khoản người dùng:</v>
      </c>
    </row>
    <row r="5554" spans="1:4" x14ac:dyDescent="0.3">
      <c r="A5554" t="s">
        <v>9808</v>
      </c>
      <c r="B5554" t="s">
        <v>9809</v>
      </c>
      <c r="C5554" s="1"/>
      <c r="D5554" t="str">
        <f t="shared" si="86"/>
        <v>2) Hành động trên nhóm liên kết của người dùng:</v>
      </c>
    </row>
    <row r="5555" spans="1:4" x14ac:dyDescent="0.3">
      <c r="A5555" t="s">
        <v>9810</v>
      </c>
      <c r="B5555" t="s">
        <v>9811</v>
      </c>
      <c r="C5555" s="1"/>
      <c r="D5555" t="str">
        <f t="shared" si="86"/>
        <v>3) Hành động trên quyền của người dùng:</v>
      </c>
    </row>
    <row r="5556" spans="1:4" x14ac:dyDescent="0.3">
      <c r="A5556" t="s">
        <v>9812</v>
      </c>
      <c r="C5556" s="1"/>
      <c r="D5556">
        <f t="shared" si="86"/>
        <v>0</v>
      </c>
    </row>
    <row r="5557" spans="1:4" x14ac:dyDescent="0.3">
      <c r="A5557" t="s">
        <v>9813</v>
      </c>
      <c r="C5557" s="1"/>
      <c r="D5557">
        <f t="shared" si="86"/>
        <v>0</v>
      </c>
    </row>
    <row r="5558" spans="1:4" x14ac:dyDescent="0.3">
      <c r="A5558" t="s">
        <v>9814</v>
      </c>
      <c r="B5558" t="s">
        <v>9815</v>
      </c>
      <c r="C5558" s="1"/>
      <c r="D5558" t="str">
        <f t="shared" si="86"/>
        <v>Không tìm thấy máy chủ LDAP đang hoạt động.</v>
      </c>
    </row>
    <row r="5559" spans="1:4" x14ac:dyDescent="0.3">
      <c r="A5559" t="s">
        <v>9816</v>
      </c>
      <c r="B5559" t="s">
        <v>9817</v>
      </c>
      <c r="C5559" s="1"/>
      <c r="D5559" t="str">
        <f t="shared" si="86"/>
        <v>Máy chủ LDAP</v>
      </c>
    </row>
    <row r="5560" spans="1:4" x14ac:dyDescent="0.3">
      <c r="A5560" t="s">
        <v>9818</v>
      </c>
      <c r="B5560" t="s">
        <v>9819</v>
      </c>
      <c r="C5560" s="1"/>
      <c r="D5560" t="str">
        <f t="shared" si="86"/>
        <v>Bộ lọc LDAP</v>
      </c>
    </row>
    <row r="5561" spans="1:4" x14ac:dyDescent="0.3">
      <c r="A5561" t="s">
        <v>9820</v>
      </c>
      <c r="C5561" s="1"/>
      <c r="D5561">
        <f t="shared" si="86"/>
        <v>0</v>
      </c>
    </row>
    <row r="5562" spans="1:4" x14ac:dyDescent="0.3">
      <c r="A5562" t="s">
        <v>9821</v>
      </c>
      <c r="B5562" t="s">
        <v>9822</v>
      </c>
      <c r="C5562" s="1"/>
      <c r="D5562" t="str">
        <f t="shared" si="86"/>
        <v>Máy chủ LDAP "%s" không hoạt động, sẽ không có đồng bộ hóa nào diễn ra với nó.</v>
      </c>
    </row>
    <row r="5563" spans="1:4" x14ac:dyDescent="0.3">
      <c r="A5563" t="s">
        <v>9823</v>
      </c>
      <c r="B5563" t="s">
        <v>9824</v>
      </c>
      <c r="C5563" s="1"/>
      <c r="D5563" t="str">
        <f t="shared" si="86"/>
        <v>Đang xử lý máy chủ LDAP "%s"...</v>
      </c>
    </row>
    <row r="5564" spans="1:4" x14ac:dyDescent="0.3">
      <c r="A5564" t="s">
        <v>9825</v>
      </c>
      <c r="B5564" t="s">
        <v>9826</v>
      </c>
      <c r="C5564" s="1"/>
      <c r="D5564" t="str">
        <f t="shared" si="86"/>
        <v>Kích thước giới hạn của máy chủ LDAP "%s" đã vượt quá.</v>
      </c>
    </row>
    <row r="5565" spans="1:4" x14ac:dyDescent="0.3">
      <c r="A5565" t="s">
        <v>9827</v>
      </c>
      <c r="C5565" s="1"/>
      <c r="D5565">
        <f t="shared" si="86"/>
        <v>0</v>
      </c>
    </row>
    <row r="5566" spans="1:4" x14ac:dyDescent="0.3">
      <c r="A5566" t="s">
        <v>9828</v>
      </c>
      <c r="B5566" t="s">
        <v>9829</v>
      </c>
      <c r="C5566" s="1"/>
      <c r="D5566" t="str">
        <f t="shared" si="86"/>
        <v>Nhập người dùng mới từ máy chủ "%s"...</v>
      </c>
    </row>
    <row r="5567" spans="1:4" x14ac:dyDescent="0.3">
      <c r="A5567" t="s">
        <v>9830</v>
      </c>
      <c r="B5567" t="s">
        <v>9831</v>
      </c>
      <c r="C5567" s="1"/>
      <c r="D5567" t="str">
        <f t="shared" si="86"/>
        <v>Cập nhật người dùng hiện có với máy chủ "%s"...</v>
      </c>
    </row>
    <row r="5568" spans="1:4" x14ac:dyDescent="0.3">
      <c r="A5568" t="s">
        <v>9832</v>
      </c>
      <c r="B5568" t="s">
        <v>9833</v>
      </c>
      <c r="C5568" s="1"/>
      <c r="D5568" t="str">
        <f t="shared" si="86"/>
        <v>Đồng bộ người dùng với máy chủ "%s"...</v>
      </c>
    </row>
    <row r="5569" spans="1:4" x14ac:dyDescent="0.3">
      <c r="A5569" t="s">
        <v>9834</v>
      </c>
      <c r="B5569" t="s">
        <v>9835</v>
      </c>
      <c r="C5569" s="1"/>
      <c r="D5569" t="str">
        <f t="shared" si="86"/>
        <v>Không tìm thấy người dùng.</v>
      </c>
    </row>
    <row r="5570" spans="1:4" x14ac:dyDescent="0.3">
      <c r="A5570" t="s">
        <v>9836</v>
      </c>
      <c r="B5570" t="s">
        <v>9837</v>
      </c>
      <c r="C5570" s="1"/>
      <c r="D5570" t="str">
        <f t="shared" ref="D5570:D5633" si="87">IF(C5570="",B5570,C5570)</f>
        <v>Không thể đồng bộ người dùng "%s".</v>
      </c>
    </row>
    <row r="5571" spans="1:4" x14ac:dyDescent="0.3">
      <c r="A5571" t="s">
        <v>9838</v>
      </c>
      <c r="B5571" t="s">
        <v>9817</v>
      </c>
      <c r="C5571" s="1"/>
      <c r="D5571" t="str">
        <f t="shared" si="87"/>
        <v>Máy chủ LDAP</v>
      </c>
    </row>
    <row r="5572" spans="1:4" x14ac:dyDescent="0.3">
      <c r="A5572" t="s">
        <v>9839</v>
      </c>
      <c r="C5572" s="1"/>
      <c r="D5572">
        <f t="shared" si="87"/>
        <v>0</v>
      </c>
    </row>
    <row r="5573" spans="1:4" x14ac:dyDescent="0.3">
      <c r="A5573" t="s">
        <v>9840</v>
      </c>
      <c r="B5573" t="s">
        <v>9841</v>
      </c>
      <c r="C5573" s="1"/>
      <c r="D5573" t="str">
        <f t="shared" si="87"/>
        <v>Đã xóa khỏi LDAP</v>
      </c>
    </row>
    <row r="5574" spans="1:4" x14ac:dyDescent="0.3">
      <c r="A5574" t="s">
        <v>9842</v>
      </c>
      <c r="B5574" t="s">
        <v>9843</v>
      </c>
      <c r="C5574" s="1"/>
      <c r="D5574" t="str">
        <f t="shared" si="87"/>
        <v>Khôi phục từ LDAP</v>
      </c>
    </row>
    <row r="5575" spans="1:4" x14ac:dyDescent="0.3">
      <c r="A5575" t="s">
        <v>9844</v>
      </c>
      <c r="B5575" t="s">
        <v>9845</v>
      </c>
      <c r="C5575" s="1"/>
      <c r="D5575" t="str">
        <f t="shared" si="87"/>
        <v>Tùy chọn --only-create-new không tương thích với tùy chọn --only-update-existing.</v>
      </c>
    </row>
    <row r="5576" spans="1:4" x14ac:dyDescent="0.3">
      <c r="A5576" t="s">
        <v>9846</v>
      </c>
      <c r="B5576" t="s">
        <v>5185</v>
      </c>
      <c r="C5576" s="1"/>
      <c r="D5576" t="str">
        <f t="shared" si="87"/>
        <v>#ERROR!</v>
      </c>
    </row>
    <row r="5577" spans="1:4" x14ac:dyDescent="0.3">
      <c r="A5577" t="s">
        <v>9847</v>
      </c>
      <c r="B5577" t="s">
        <v>9848</v>
      </c>
      <c r="C5577" s="1"/>
      <c r="D5577" t="str">
        <f t="shared" si="87"/>
        <v>Không thể phân tích giá trị "%2$s" --%1$s.</v>
      </c>
    </row>
    <row r="5578" spans="1:4" x14ac:dyDescent="0.3">
      <c r="A5578" t="s">
        <v>9849</v>
      </c>
      <c r="B5578" t="s">
        <v>9850</v>
      </c>
      <c r="C5578" s="1"/>
      <c r="D5578" t="str">
        <f t="shared" si="87"/>
        <v>Các tùy chọn --begin-date và --end-date chỉ có thể sử dụng với tùy chọn --only-create-new hoặc --only-update-existing.</v>
      </c>
    </row>
    <row r="5579" spans="1:4" x14ac:dyDescent="0.3">
      <c r="A5579" t="s">
        <v>9851</v>
      </c>
      <c r="B5579" t="s">
        <v>9852</v>
      </c>
      <c r="C5579" s="1"/>
      <c r="D5579" t="str">
        <f t="shared" si="87"/>
        <v>Giá trị của tham số --begin-date phải nhỏ hơn giá trị của tham số --end-date.</v>
      </c>
    </row>
    <row r="5580" spans="1:4" x14ac:dyDescent="0.3">
      <c r="A5580" t="s">
        <v>9853</v>
      </c>
      <c r="B5580" t="s">
        <v>9854</v>
      </c>
      <c r="C5580" s="1"/>
      <c r="D5580" t="str">
        <f t="shared" si="87"/>
        <v>Chiến lược người dùng đã xóa "%s" không hợp lệ.</v>
      </c>
    </row>
    <row r="5581" spans="1:4" x14ac:dyDescent="0.3">
      <c r="A5581" t="s">
        <v>9855</v>
      </c>
      <c r="B5581" t="s">
        <v>9856</v>
      </c>
      <c r="C5581" s="1"/>
      <c r="D5581" t="str">
        <f t="shared" si="87"/>
        <v>Cảnh báo: đang sử dụng định dạng %s đã lỗi thời</v>
      </c>
    </row>
    <row r="5582" spans="1:4" x14ac:dyDescent="0.3">
      <c r="A5582" t="s">
        <v>9857</v>
      </c>
      <c r="C5582" s="1"/>
      <c r="D5582">
        <f t="shared" si="87"/>
        <v>0</v>
      </c>
    </row>
    <row r="5583" spans="1:4" x14ac:dyDescent="0.3">
      <c r="A5583" t="s">
        <v>9858</v>
      </c>
      <c r="C5583" s="1"/>
      <c r="D5583">
        <f t="shared" si="87"/>
        <v>0</v>
      </c>
    </row>
    <row r="5584" spans="1:4" x14ac:dyDescent="0.3">
      <c r="A5584" t="s">
        <v>9859</v>
      </c>
      <c r="C5584" s="1"/>
      <c r="D5584">
        <f t="shared" si="87"/>
        <v>0</v>
      </c>
    </row>
    <row r="5585" spans="1:4" x14ac:dyDescent="0.3">
      <c r="A5585" t="s">
        <v>9860</v>
      </c>
      <c r="B5585" t="s">
        <v>9861</v>
      </c>
      <c r="C5585" s="1" t="s">
        <v>13280</v>
      </c>
      <c r="D5585" t="str">
        <f t="shared" si="87"/>
        <v>Chế độ bảo trì được kích hoạt. Sử dụng cổng sau: %s</v>
      </c>
    </row>
    <row r="5586" spans="1:4" x14ac:dyDescent="0.3">
      <c r="A5586" t="s">
        <v>9862</v>
      </c>
      <c r="C5586" s="1"/>
      <c r="D5586">
        <f t="shared" si="87"/>
        <v>0</v>
      </c>
    </row>
    <row r="5587" spans="1:4" x14ac:dyDescent="0.3">
      <c r="A5587" t="s">
        <v>9863</v>
      </c>
      <c r="C5587" s="1"/>
      <c r="D5587">
        <f t="shared" si="87"/>
        <v>0</v>
      </c>
    </row>
    <row r="5588" spans="1:4" x14ac:dyDescent="0.3">
      <c r="A5588" t="s">
        <v>9864</v>
      </c>
      <c r="B5588" t="s">
        <v>9865</v>
      </c>
      <c r="C5588" s="1"/>
      <c r="D5588" t="str">
        <f t="shared" si="87"/>
        <v>Hành động này sẽ xóa dữ liệu vĩnh viễn.</v>
      </c>
    </row>
    <row r="5589" spans="1:4" x14ac:dyDescent="0.3">
      <c r="A5589" t="s">
        <v>9866</v>
      </c>
      <c r="B5589" t="s">
        <v>9867</v>
      </c>
      <c r="C5589" s="1"/>
      <c r="D5589" t="str">
        <f t="shared" si="87"/>
        <v>Đang xử lý plugin "%s"...</v>
      </c>
    </row>
    <row r="5590" spans="1:4" x14ac:dyDescent="0.3">
      <c r="A5590" t="s">
        <v>9868</v>
      </c>
      <c r="B5590" t="s">
        <v>9869</v>
      </c>
      <c r="C5590" s="1"/>
      <c r="D5590" t="str">
        <f t="shared" si="87"/>
        <v>Không thể tải thông tin plugin "%s".</v>
      </c>
    </row>
    <row r="5591" spans="1:4" x14ac:dyDescent="0.3">
      <c r="A5591" t="s">
        <v>9870</v>
      </c>
      <c r="B5591" t="s">
        <v>9871</v>
      </c>
      <c r="C5591" s="1"/>
      <c r="D5591" t="str">
        <f t="shared" si="87"/>
        <v>Gỡ cài đặt plugin "%s" không thành công.</v>
      </c>
    </row>
    <row r="5592" spans="1:4" x14ac:dyDescent="0.3">
      <c r="A5592" t="s">
        <v>9872</v>
      </c>
      <c r="B5592" t="s">
        <v>9873</v>
      </c>
      <c r="C5592" s="1"/>
      <c r="D5592" t="str">
        <f t="shared" si="87"/>
        <v>Plugin "%1$s" đã được gỡ cài đặt.</v>
      </c>
    </row>
    <row r="5593" spans="1:4" x14ac:dyDescent="0.3">
      <c r="A5593" t="s">
        <v>9874</v>
      </c>
      <c r="B5593" t="s">
        <v>9875</v>
      </c>
      <c r="C5593" s="1"/>
      <c r="D5593" t="str">
        <f t="shared" si="87"/>
        <v>Bạn muốn gỡ cài đặt plugin nào (các giá trị cách nhau bằng dấu phẩy)?</v>
      </c>
    </row>
    <row r="5594" spans="1:4" x14ac:dyDescent="0.3">
      <c r="A5594" t="s">
        <v>9876</v>
      </c>
      <c r="B5594" t="s">
        <v>9877</v>
      </c>
      <c r="C5594" s="1"/>
      <c r="D5594" t="str">
        <f t="shared" si="87"/>
        <v>Thư mục plugin không hợp lệ "%s".</v>
      </c>
    </row>
    <row r="5595" spans="1:4" x14ac:dyDescent="0.3">
      <c r="A5595" t="s">
        <v>9878</v>
      </c>
      <c r="B5595" t="s">
        <v>9879</v>
      </c>
      <c r="C5595" s="1"/>
      <c r="D5595" t="str">
        <f t="shared" si="87"/>
        <v>Plugin "%s" chưa được cài đặt.</v>
      </c>
    </row>
    <row r="5596" spans="1:4" x14ac:dyDescent="0.3">
      <c r="A5596" t="s">
        <v>9880</v>
      </c>
      <c r="B5596" t="s">
        <v>9881</v>
      </c>
      <c r="C5596" s="1"/>
      <c r="D5596" t="str">
        <f t="shared" si="87"/>
        <v>Plugin "%s" không được cài đặt.</v>
      </c>
    </row>
    <row r="5597" spans="1:4" x14ac:dyDescent="0.3">
      <c r="A5597" t="s">
        <v>9882</v>
      </c>
      <c r="B5597" t="s">
        <v>9883</v>
      </c>
      <c r="C5597" s="1"/>
      <c r="D5597" t="str">
        <f t="shared" si="87"/>
        <v>Cài đặt thủ công</v>
      </c>
    </row>
    <row r="5598" spans="1:4" x14ac:dyDescent="0.3">
      <c r="A5598" t="s">
        <v>9884</v>
      </c>
      <c r="B5598" t="s">
        <v>9885</v>
      </c>
      <c r="C5598" s="1"/>
      <c r="D5598" t="str">
        <f t="shared" si="87"/>
        <v>Khóa Plugin</v>
      </c>
    </row>
    <row r="5599" spans="1:4" x14ac:dyDescent="0.3">
      <c r="A5599" t="s">
        <v>9886</v>
      </c>
      <c r="C5599" s="1"/>
      <c r="D5599">
        <f t="shared" si="87"/>
        <v>0</v>
      </c>
    </row>
    <row r="5600" spans="1:4" x14ac:dyDescent="0.3">
      <c r="A5600" t="s">
        <v>9887</v>
      </c>
      <c r="B5600" t="s">
        <v>9888</v>
      </c>
      <c r="C5600" s="1"/>
      <c r="D5600" t="str">
        <f t="shared" si="87"/>
        <v>Chạy lệnh trên tất cả các plugin</v>
      </c>
    </row>
    <row r="5601" spans="1:4" x14ac:dyDescent="0.3">
      <c r="A5601" t="s">
        <v>9889</v>
      </c>
      <c r="B5601" t="s">
        <v>9890</v>
      </c>
      <c r="C5601" s="1"/>
      <c r="D5601" t="str">
        <f t="shared" si="87"/>
        <v>Tùy chọn --all không tương thích với việc sử dụng tham số thư mục.</v>
      </c>
    </row>
    <row r="5602" spans="1:4" x14ac:dyDescent="0.3">
      <c r="A5602" t="s">
        <v>9891</v>
      </c>
      <c r="C5602" s="1"/>
      <c r="D5602">
        <f t="shared" si="87"/>
        <v>0</v>
      </c>
    </row>
    <row r="5603" spans="1:4" x14ac:dyDescent="0.3">
      <c r="A5603" t="s">
        <v>9892</v>
      </c>
      <c r="C5603" s="1"/>
      <c r="D5603">
        <f t="shared" si="87"/>
        <v>0</v>
      </c>
    </row>
    <row r="5604" spans="1:4" x14ac:dyDescent="0.3">
      <c r="A5604" t="s">
        <v>9893</v>
      </c>
      <c r="B5604" t="s">
        <v>9894</v>
      </c>
      <c r="C5604" s="1"/>
      <c r="D5604" t="str">
        <f t="shared" si="87"/>
        <v>Vô hiệu hóa plugin "%s" không thành công.</v>
      </c>
    </row>
    <row r="5605" spans="1:4" x14ac:dyDescent="0.3">
      <c r="A5605" t="s">
        <v>9895</v>
      </c>
      <c r="B5605" t="s">
        <v>9896</v>
      </c>
      <c r="C5605" s="1"/>
      <c r="D5605" t="str">
        <f t="shared" si="87"/>
        <v>Plugin "%1$s" đã bị vô hiệu hóa.</v>
      </c>
    </row>
    <row r="5606" spans="1:4" x14ac:dyDescent="0.3">
      <c r="A5606" t="s">
        <v>9897</v>
      </c>
      <c r="B5606" t="s">
        <v>9898</v>
      </c>
      <c r="C5606" s="1"/>
      <c r="D5606" t="str">
        <f t="shared" si="87"/>
        <v>Plugin "%s" đã không hoạt động.</v>
      </c>
    </row>
    <row r="5607" spans="1:4" x14ac:dyDescent="0.3">
      <c r="A5607" t="s">
        <v>9899</v>
      </c>
      <c r="B5607" t="s">
        <v>9900</v>
      </c>
      <c r="C5607" s="1"/>
      <c r="D5607" t="str">
        <f t="shared" si="87"/>
        <v>Bạn muốn vô hiệu hóa plugin nào? (các giá trị phân cách bằng dấu phẩy)</v>
      </c>
    </row>
    <row r="5608" spans="1:4" x14ac:dyDescent="0.3">
      <c r="A5608" t="s">
        <v>9901</v>
      </c>
      <c r="B5608" t="s">
        <v>9902</v>
      </c>
      <c r="C5608" s="1"/>
      <c r="D5608" t="str">
        <f t="shared" si="87"/>
        <v>Các tham số bổ sung để truyền vào hàm gói lắp đặt plugin</v>
      </c>
    </row>
    <row r="5609" spans="1:4" x14ac:dyDescent="0.3">
      <c r="A5609" t="s">
        <v>9903</v>
      </c>
      <c r="B5609" t="s">
        <v>9904</v>
      </c>
      <c r="C5609" s="1"/>
      <c r="D5609" t="str">
        <f t="shared" si="87"/>
        <v>"-p foo" sẽ đặt giá trị tham số "foo" thành đúng.</v>
      </c>
    </row>
    <row r="5610" spans="1:4" x14ac:dyDescent="0.3">
      <c r="A5610" t="s">
        <v>9905</v>
      </c>
      <c r="C5610" s="1"/>
      <c r="D5610">
        <f t="shared" si="87"/>
        <v>0</v>
      </c>
    </row>
    <row r="5611" spans="1:4" x14ac:dyDescent="0.3">
      <c r="A5611" t="s">
        <v>9906</v>
      </c>
      <c r="C5611" s="1"/>
      <c r="D5611">
        <f t="shared" si="87"/>
        <v>0</v>
      </c>
    </row>
    <row r="5612" spans="1:4" x14ac:dyDescent="0.3">
      <c r="A5612" t="s">
        <v>9907</v>
      </c>
      <c r="C5612" s="1"/>
      <c r="D5612">
        <f t="shared" si="87"/>
        <v>0</v>
      </c>
    </row>
    <row r="5613" spans="1:4" x14ac:dyDescent="0.3">
      <c r="A5613" t="s">
        <v>9908</v>
      </c>
      <c r="B5613" t="s">
        <v>9909</v>
      </c>
      <c r="C5613" s="1"/>
      <c r="D5613" t="str">
        <f t="shared" si="87"/>
        <v>Plugin "%1$s" đã được cài đặt và có thể được kích hoạt.</v>
      </c>
    </row>
    <row r="5614" spans="1:4" x14ac:dyDescent="0.3">
      <c r="A5614" t="s">
        <v>9910</v>
      </c>
      <c r="B5614" t="s">
        <v>9911</v>
      </c>
      <c r="C5614" s="1"/>
      <c r="D5614" t="str">
        <f t="shared" si="87"/>
        <v>Bạn muốn cài đặt plugin nào (cách nhau bằng dấu phẩy)?</v>
      </c>
    </row>
    <row r="5615" spans="1:4" x14ac:dyDescent="0.3">
      <c r="A5615" t="s">
        <v>9912</v>
      </c>
      <c r="B5615" t="s">
        <v>9913</v>
      </c>
      <c r="C5615" s="1"/>
      <c r="D5615" t="str">
        <f t="shared" si="87"/>
        <v>Plugin "%s" đã được cài đặt. Sử dụng tùy chọn --force để cài đặt lại.</v>
      </c>
    </row>
    <row r="5616" spans="1:4" x14ac:dyDescent="0.3">
      <c r="A5616" t="s">
        <v>9914</v>
      </c>
      <c r="B5616" t="s">
        <v>9915</v>
      </c>
      <c r="C5616" s="1"/>
      <c r="D5616" t="str">
        <f t="shared" si="87"/>
        <v>Plugin "%s" chức năng "%s" bị thiếu.</v>
      </c>
    </row>
    <row r="5617" spans="1:4" x14ac:dyDescent="0.3">
      <c r="A5617" t="s">
        <v>9916</v>
      </c>
      <c r="C5617" s="1"/>
      <c r="D5617">
        <f t="shared" si="87"/>
        <v>0</v>
      </c>
    </row>
    <row r="5618" spans="1:4" x14ac:dyDescent="0.3">
      <c r="A5618" t="s">
        <v>9917</v>
      </c>
      <c r="B5618" t="s">
        <v>9918</v>
      </c>
      <c r="C5618" s="1"/>
      <c r="D5618" t="str">
        <f t="shared" si="87"/>
        <v>Plugin "%s" đã được kích hoạt.</v>
      </c>
    </row>
    <row r="5619" spans="1:4" x14ac:dyDescent="0.3">
      <c r="A5619" t="s">
        <v>9919</v>
      </c>
      <c r="B5619" t="s">
        <v>9920</v>
      </c>
      <c r="C5619" s="1"/>
      <c r="D5619" t="str">
        <f t="shared" si="87"/>
        <v>Plugin "%s" phải được cài đặt và cấu hình trước khi kích hoạt.</v>
      </c>
    </row>
    <row r="5620" spans="1:4" x14ac:dyDescent="0.3">
      <c r="A5620" t="s">
        <v>9921</v>
      </c>
      <c r="B5620" t="s">
        <v>9922</v>
      </c>
      <c r="C5620" s="1"/>
      <c r="D5620" t="str">
        <f t="shared" si="87"/>
        <v>Bạn muốn kích hoạt plugin nào (các giá trị cách nhau bằng dấu phẩy)?</v>
      </c>
    </row>
    <row r="5621" spans="1:4" x14ac:dyDescent="0.3">
      <c r="A5621" t="s">
        <v>9923</v>
      </c>
      <c r="C5621" s="1"/>
      <c r="D5621">
        <f t="shared" si="87"/>
        <v>0</v>
      </c>
    </row>
    <row r="5622" spans="1:4" x14ac:dyDescent="0.3">
      <c r="A5622" t="s">
        <v>9924</v>
      </c>
      <c r="B5622" t="s">
        <v>9925</v>
      </c>
      <c r="C5622" s="1"/>
      <c r="D5622" t="str">
        <f t="shared" si="87"/>
        <v>Hiển thị thông điệp trợ giúp này</v>
      </c>
    </row>
    <row r="5623" spans="1:4" x14ac:dyDescent="0.3">
      <c r="A5623" t="s">
        <v>9926</v>
      </c>
      <c r="B5623" t="s">
        <v>9927</v>
      </c>
      <c r="C5623" s="1"/>
      <c r="D5623" t="str">
        <f t="shared" si="87"/>
        <v>Vui lòng nhập văn bản cần dịch để tôi có thể giúp bạn.</v>
      </c>
    </row>
    <row r="5624" spans="1:4" x14ac:dyDescent="0.3">
      <c r="A5624" t="s">
        <v>9928</v>
      </c>
      <c r="B5624" t="s">
        <v>9929</v>
      </c>
      <c r="C5624" s="1"/>
      <c r="D5624" t="str">
        <f t="shared" si="87"/>
        <v>Tăng độ chi tiết của thông báo: 1 cho đầu ra bình thường, 2 cho đầu ra chi tiết hơn và 3 cho gỡ lỗi.</v>
      </c>
    </row>
    <row r="5625" spans="1:4" x14ac:dyDescent="0.3">
      <c r="A5625" t="s">
        <v>9930</v>
      </c>
      <c r="B5625" t="s">
        <v>9931</v>
      </c>
      <c r="C5625" s="1"/>
      <c r="D5625" t="str">
        <f t="shared" si="87"/>
        <v>Hiển thị phiên bản ứng dụng này</v>
      </c>
    </row>
    <row r="5626" spans="1:4" x14ac:dyDescent="0.3">
      <c r="A5626" t="s">
        <v>9932</v>
      </c>
      <c r="B5626" t="s">
        <v>9933</v>
      </c>
      <c r="C5626" s="1"/>
      <c r="D5626" t="str">
        <f t="shared" si="87"/>
        <v>Buộc đầu ra ANSI</v>
      </c>
    </row>
    <row r="5627" spans="1:4" x14ac:dyDescent="0.3">
      <c r="A5627" t="s">
        <v>9934</v>
      </c>
      <c r="B5627" t="s">
        <v>9935</v>
      </c>
      <c r="C5627" s="1"/>
      <c r="D5627" t="str">
        <f t="shared" si="87"/>
        <v>Vô hiệu hóa đầu ra ANSI</v>
      </c>
    </row>
    <row r="5628" spans="1:4" x14ac:dyDescent="0.3">
      <c r="A5628" t="s">
        <v>9936</v>
      </c>
      <c r="B5628" t="s">
        <v>9937</v>
      </c>
      <c r="C5628" s="1"/>
      <c r="D5628" t="str">
        <f t="shared" si="87"/>
        <v>Xin đừng hỏi câu hỏi tương tác nào.</v>
      </c>
    </row>
    <row r="5629" spans="1:4" x14ac:dyDescent="0.3">
      <c r="A5629" t="s">
        <v>9938</v>
      </c>
      <c r="B5629" t="s">
        <v>9939</v>
      </c>
      <c r="C5629" s="1"/>
      <c r="D5629" t="str">
        <f t="shared" si="87"/>
        <v>Môi trường sử dụng, các giá trị có thể có là: %s</v>
      </c>
    </row>
    <row r="5630" spans="1:4" x14ac:dyDescent="0.3">
      <c r="A5630" t="s">
        <v>9940</v>
      </c>
      <c r="B5630" t="s">
        <v>9941</v>
      </c>
      <c r="C5630" s="1"/>
      <c r="D5630" t="str">
        <f t="shared" si="87"/>
        <v>Thư mục cấu hình để sử dụng. Tùy chọn không còn được hỗ trợ.</v>
      </c>
    </row>
    <row r="5631" spans="1:4" x14ac:dyDescent="0.3">
      <c r="A5631" t="s">
        <v>9942</v>
      </c>
      <c r="B5631" t="s">
        <v>9943</v>
      </c>
      <c r="C5631" s="1"/>
      <c r="D5631" t="str">
        <f t="shared" si="87"/>
        <v>Ngôn ngữ đầu ra (giá trị mặc định là cấu hình "ngôn ngữ" của GLPI hiện tại hoặc "en_GB")</v>
      </c>
    </row>
    <row r="5632" spans="1:4" x14ac:dyDescent="0.3">
      <c r="A5632" t="s">
        <v>9944</v>
      </c>
      <c r="B5632" t="s">
        <v>9945</v>
      </c>
      <c r="C5632" s="1"/>
      <c r="D5632" t="str">
        <f t="shared" si="87"/>
        <v>Cho phép điều khiển được thực thi bởi người dùng root</v>
      </c>
    </row>
    <row r="5633" spans="1:4" x14ac:dyDescent="0.3">
      <c r="A5633" t="s">
        <v>9946</v>
      </c>
      <c r="B5633" t="s">
        <v>9947</v>
      </c>
      <c r="C5633" s="1"/>
      <c r="D5633" t="str">
        <f t="shared" si="87"/>
        <v>Giá trị tùy chọn "--lang" không hợp lệ "%s".</v>
      </c>
    </row>
    <row r="5634" spans="1:4" x14ac:dyDescent="0.3">
      <c r="A5634" t="s">
        <v>9948</v>
      </c>
      <c r="B5634" t="s">
        <v>9949</v>
      </c>
      <c r="C5634" s="1"/>
      <c r="D5634" t="str">
        <f t="shared" ref="D5634:D5697" si="88">IF(C5634="",B5634,C5634)</f>
        <v>Chạy lệnh "%1$s" để tiến hành cập nhật.</v>
      </c>
    </row>
    <row r="5635" spans="1:4" x14ac:dyDescent="0.3">
      <c r="A5635" t="s">
        <v>9950</v>
      </c>
      <c r="B5635" t="s">
        <v>9951</v>
      </c>
      <c r="C5635" s="1"/>
      <c r="D5635" t="str">
        <f t="shared" si="88"/>
        <v>Thời gian đã trôi qua: %s.</v>
      </c>
    </row>
    <row r="5636" spans="1:4" x14ac:dyDescent="0.3">
      <c r="A5636" t="s">
        <v>9952</v>
      </c>
      <c r="B5636" t="s">
        <v>9953</v>
      </c>
      <c r="C5636" s="1"/>
      <c r="D5636" t="str">
        <f t="shared" si="88"/>
        <v>Sử dụng bộ nhớ: %s.</v>
      </c>
    </row>
    <row r="5637" spans="1:4" x14ac:dyDescent="0.3">
      <c r="A5637" t="s">
        <v>9954</v>
      </c>
      <c r="B5637" t="s">
        <v>9955</v>
      </c>
      <c r="C5637" s="1"/>
      <c r="D5637" t="str">
        <f t="shared" si="88"/>
        <v>Một số yêu cầu hệ thống bắt buộc còn thiếu:</v>
      </c>
    </row>
    <row r="5638" spans="1:4" x14ac:dyDescent="0.3">
      <c r="A5638" t="s">
        <v>9956</v>
      </c>
      <c r="B5638" t="s">
        <v>9957</v>
      </c>
      <c r="C5638" s="1"/>
      <c r="D5638" t="str">
        <f t="shared" si="88"/>
        <v>Kích hoạt việc sử dụng múi giờ.</v>
      </c>
    </row>
    <row r="5639" spans="1:4" x14ac:dyDescent="0.3">
      <c r="A5639" t="s">
        <v>9958</v>
      </c>
      <c r="B5639" t="s">
        <v>9959</v>
      </c>
      <c r="C5639" s="1"/>
      <c r="D5639" t="str">
        <f t="shared" si="88"/>
        <v>Không thể kích hoạt sử dụng múi giờ do các lỗi sau:</v>
      </c>
    </row>
    <row r="5640" spans="1:4" x14ac:dyDescent="0.3">
      <c r="A5640" t="s">
        <v>9960</v>
      </c>
      <c r="C5640" s="1"/>
      <c r="D5640">
        <f t="shared" si="88"/>
        <v>0</v>
      </c>
    </row>
    <row r="5641" spans="1:4" x14ac:dyDescent="0.3">
      <c r="A5641" t="s">
        <v>9961</v>
      </c>
      <c r="C5641" s="1"/>
      <c r="D5641">
        <f t="shared" si="88"/>
        <v>0</v>
      </c>
    </row>
    <row r="5642" spans="1:4" x14ac:dyDescent="0.3">
      <c r="A5642" t="s">
        <v>9962</v>
      </c>
      <c r="B5642" t="s">
        <v>9963</v>
      </c>
      <c r="C5642" s="1"/>
      <c r="D5642" t="str">
        <f t="shared" si="88"/>
        <v>Cho phép cập nhật lên phiên bản không ổn định</v>
      </c>
    </row>
    <row r="5643" spans="1:4" x14ac:dyDescent="0.3">
      <c r="A5643" t="s">
        <v>9964</v>
      </c>
      <c r="B5643" t="s">
        <v>9965</v>
      </c>
      <c r="C5643" s="1"/>
      <c r="D5643" t="str">
        <f t="shared" si="88"/>
        <v>Không kiểm tra tính toàn vẹn của cấu trúc cơ sở dữ liệu trước và sau khi thực hiện cập nhật.</v>
      </c>
    </row>
    <row r="5644" spans="1:4" x14ac:dyDescent="0.3">
      <c r="A5644" t="s">
        <v>9966</v>
      </c>
      <c r="C5644" s="1"/>
      <c r="D5644">
        <f t="shared" si="88"/>
        <v>0</v>
      </c>
    </row>
    <row r="5645" spans="1:4" x14ac:dyDescent="0.3">
      <c r="A5645" t="s">
        <v>9967</v>
      </c>
      <c r="B5645" t="s">
        <v>9968</v>
      </c>
      <c r="C5645" s="1"/>
      <c r="D5645" t="str">
        <f t="shared" si="88"/>
        <v>Hiện tại</v>
      </c>
    </row>
    <row r="5646" spans="1:4" x14ac:dyDescent="0.3">
      <c r="A5646" t="s">
        <v>9969</v>
      </c>
      <c r="B5646" t="s">
        <v>9970</v>
      </c>
      <c r="C5646" s="1"/>
      <c r="D5646" t="str">
        <f t="shared" si="88"/>
        <v>Máy chủ cơ sở dữ liệu</v>
      </c>
    </row>
    <row r="5647" spans="1:4" x14ac:dyDescent="0.3">
      <c r="A5647" t="s">
        <v>9971</v>
      </c>
      <c r="C5647" s="1"/>
      <c r="D5647">
        <f t="shared" si="88"/>
        <v>0</v>
      </c>
    </row>
    <row r="5648" spans="1:4" x14ac:dyDescent="0.3">
      <c r="A5648" t="s">
        <v>9972</v>
      </c>
      <c r="B5648" t="s">
        <v>9973</v>
      </c>
      <c r="C5648" s="1"/>
      <c r="D5648" t="str">
        <f t="shared" si="88"/>
        <v>Người dùng cơ sở dữ liệu</v>
      </c>
    </row>
    <row r="5649" spans="1:4" x14ac:dyDescent="0.3">
      <c r="A5649" t="s">
        <v>9974</v>
      </c>
      <c r="B5649" t="s">
        <v>9975</v>
      </c>
      <c r="C5649" s="1"/>
      <c r="D5649" t="str">
        <f t="shared" si="88"/>
        <v>Phiên bản GLPI</v>
      </c>
    </row>
    <row r="5650" spans="1:4" x14ac:dyDescent="0.3">
      <c r="A5650" t="s">
        <v>9976</v>
      </c>
      <c r="B5650" t="s">
        <v>9977</v>
      </c>
      <c r="C5650" s="1"/>
      <c r="D5650" t="str">
        <f t="shared" si="88"/>
        <v>Phiên bản cơ sở dữ liệu GLPI</v>
      </c>
    </row>
    <row r="5651" spans="1:4" x14ac:dyDescent="0.3">
      <c r="A5651" t="s">
        <v>9978</v>
      </c>
      <c r="B5651" t="s">
        <v>9979</v>
      </c>
      <c r="C5651" s="1"/>
      <c r="D5651" t="str">
        <f t="shared" si="88"/>
        <v>%s không phải là phiên bản ổn định. Vui lòng nâng cấp thủ công hoặc thêm tùy chọn --allow-unstable.</v>
      </c>
    </row>
    <row r="5652" spans="1:4" x14ac:dyDescent="0.3">
      <c r="A5652" t="s">
        <v>9980</v>
      </c>
      <c r="B5652" t="s">
        <v>9981</v>
      </c>
      <c r="C5652" s="1"/>
      <c r="D5652" t="str">
        <f t="shared" si="88"/>
        <v>Cập nhật không thành công.</v>
      </c>
    </row>
    <row r="5653" spans="1:4" x14ac:dyDescent="0.3">
      <c r="A5653" t="s">
        <v>9982</v>
      </c>
      <c r="B5653" t="s">
        <v>9983</v>
      </c>
      <c r="C5653" s="1"/>
      <c r="D5653" t="str">
        <f t="shared" si="88"/>
        <v>Đã xảy ra lỗi trong quá trình cập nhật cơ sở dữ liệu. Lỗi là: %s</v>
      </c>
    </row>
    <row r="5654" spans="1:4" x14ac:dyDescent="0.3">
      <c r="A5654" t="s">
        <v>9984</v>
      </c>
      <c r="B5654" t="s">
        <v>9985</v>
      </c>
      <c r="C5654" s="1"/>
      <c r="D5654" t="str">
        <f t="shared" si="88"/>
        <v>Kiểm tra tính toàn vẹn của lược đồ cơ sở dữ liệu đã bị bỏ qua.</v>
      </c>
    </row>
    <row r="5655" spans="1:4" x14ac:dyDescent="0.3">
      <c r="A5655" t="s">
        <v>9986</v>
      </c>
      <c r="B5655" t="s">
        <v>9987</v>
      </c>
      <c r="C5655" s="1"/>
      <c r="D5655" t="str">
        <f t="shared" si="88"/>
        <v>Nên chạy lệnh "%s" để xác nhận rằng sơ đồ cơ sở dữ liệu nhất quán với phiên bản GLPI hiện tại.</v>
      </c>
    </row>
    <row r="5656" spans="1:4" x14ac:dyDescent="0.3">
      <c r="A5656" t="s">
        <v>9988</v>
      </c>
      <c r="B5656" t="s">
        <v>9989</v>
      </c>
      <c r="C5656" s="1"/>
      <c r="D5656" t="str">
        <f t="shared" si="88"/>
        <v>Đang kiểm tra tính toàn vẹn lược đồ cơ sở dữ liệu...</v>
      </c>
    </row>
    <row r="5657" spans="1:4" x14ac:dyDescent="0.3">
      <c r="A5657" t="s">
        <v>9990</v>
      </c>
      <c r="C5657" s="1"/>
      <c r="D5657">
        <f t="shared" si="88"/>
        <v>0</v>
      </c>
    </row>
    <row r="5658" spans="1:4" x14ac:dyDescent="0.3">
      <c r="A5658" t="s">
        <v>9991</v>
      </c>
      <c r="B5658" t="s">
        <v>9992</v>
      </c>
      <c r="C5658" s="1"/>
      <c r="D5658" t="str">
        <f t="shared" si="88"/>
        <v>Sơ đồ cơ sở dữ liệu không nhất quán với phiên bản GLPI đã cài đặt (%s).</v>
      </c>
    </row>
    <row r="5659" spans="1:4" x14ac:dyDescent="0.3">
      <c r="A5659" t="s">
        <v>9993</v>
      </c>
      <c r="C5659" s="1"/>
      <c r="D5659">
        <f t="shared" si="88"/>
        <v>0</v>
      </c>
    </row>
    <row r="5660" spans="1:4" x14ac:dyDescent="0.3">
      <c r="A5660" t="s">
        <v>9994</v>
      </c>
      <c r="B5660" t="s">
        <v>9995</v>
      </c>
      <c r="C5660" s="1"/>
      <c r="D5660" t="str">
        <f t="shared" si="88"/>
        <v>Kiểm tra tính toàn vẹn cơ sở dữ liệu không thành công với lỗi (%s).</v>
      </c>
    </row>
    <row r="5661" spans="1:4" x14ac:dyDescent="0.3">
      <c r="A5661" t="s">
        <v>9996</v>
      </c>
      <c r="B5661" t="s">
        <v>9997</v>
      </c>
      <c r="C5661" s="1"/>
      <c r="D5661" t="str">
        <f t="shared" si="88"/>
        <v>Sơ đồ cơ sở dữ liệu ổn.</v>
      </c>
    </row>
    <row r="5662" spans="1:4" x14ac:dyDescent="0.3">
      <c r="A5662" t="s">
        <v>9998</v>
      </c>
      <c r="C5662" s="1"/>
      <c r="D5662">
        <f t="shared" si="88"/>
        <v>0</v>
      </c>
    </row>
    <row r="5663" spans="1:4" x14ac:dyDescent="0.3">
      <c r="A5663" t="s">
        <v>9999</v>
      </c>
      <c r="B5663" t="s">
        <v>10000</v>
      </c>
      <c r="C5663" s="1"/>
      <c r="D5663" t="str">
        <f t="shared" si="88"/>
        <v>So sánh định nghĩa nghiêm ngặt</v>
      </c>
    </row>
    <row r="5664" spans="1:4" x14ac:dyDescent="0.3">
      <c r="A5664" t="s">
        <v>10001</v>
      </c>
      <c r="B5664" t="s">
        <v>10002</v>
      </c>
      <c r="C5664" s="1"/>
      <c r="D5664" t="str">
        <f t="shared" si="88"/>
        <v>Kiểm tra token liên quan đến tất cả các bản di chuyển cơ sở dữ liệu.</v>
      </c>
    </row>
    <row r="5665" spans="1:4" x14ac:dyDescent="0.3">
      <c r="A5665" t="s">
        <v>10003</v>
      </c>
      <c r="B5665" t="s">
        <v>10004</v>
      </c>
      <c r="C5665" s="1"/>
      <c r="D5665" t="str">
        <f t="shared" si="88"/>
        <v>Kiểm tra token liên quan đến việc chuyển đổi từ "MyISAM" sang "InnoDB".</v>
      </c>
    </row>
    <row r="5666" spans="1:4" x14ac:dyDescent="0.3">
      <c r="A5666" t="s">
        <v>10005</v>
      </c>
      <c r="B5666" t="s">
        <v>10006</v>
      </c>
      <c r="C5666" s="1"/>
      <c r="D5666" t="str">
        <f t="shared" si="88"/>
        <v>Kiểm tra các mã thông báo liên quan đến việc chuyển đổi từ "datetime" sang "timestamp".</v>
      </c>
    </row>
    <row r="5667" spans="1:4" x14ac:dyDescent="0.3">
      <c r="A5667" t="s">
        <v>10007</v>
      </c>
      <c r="B5667" t="s">
        <v>10008</v>
      </c>
      <c r="C5667" s="1"/>
      <c r="D5667" t="str">
        <f t="shared" si="88"/>
        <v>Kiểm tra mã thông báo liên quan đến việc chuyển đổi từ "utf8" sang "utf8mb4".</v>
      </c>
    </row>
    <row r="5668" spans="1:4" x14ac:dyDescent="0.3">
      <c r="A5668" t="s">
        <v>10009</v>
      </c>
      <c r="C5668" s="1"/>
      <c r="D5668">
        <f t="shared" si="88"/>
        <v>0</v>
      </c>
    </row>
    <row r="5669" spans="1:4" x14ac:dyDescent="0.3">
      <c r="A5669" t="s">
        <v>10010</v>
      </c>
      <c r="B5669" t="s">
        <v>10011</v>
      </c>
      <c r="C5669" s="1"/>
      <c r="D5669" t="str">
        <f t="shared" si="88"/>
        <v>Kiểm tra mã thông báo liên quan đến việc chuyển đổi từ số nguyên có ký sang số nguyên không có ký trong các khóa chính/khóa ngoại.</v>
      </c>
    </row>
    <row r="5670" spans="1:4" x14ac:dyDescent="0.3">
      <c r="A5670" t="s">
        <v>10012</v>
      </c>
      <c r="C5670" s="1"/>
      <c r="D5670">
        <f t="shared" si="88"/>
        <v>0</v>
      </c>
    </row>
    <row r="5671" spans="1:4" x14ac:dyDescent="0.3">
      <c r="A5671" t="s">
        <v>10013</v>
      </c>
      <c r="B5671" t="s">
        <v>10014</v>
      </c>
      <c r="C5671" s="1"/>
      <c r="D5671" t="str">
        <f t="shared" si="88"/>
        <v>Không thể lấy phiên bản GLPI.</v>
      </c>
    </row>
    <row r="5672" spans="1:4" x14ac:dyDescent="0.3">
      <c r="A5672" t="s">
        <v>10015</v>
      </c>
      <c r="B5672" t="s">
        <v>10016</v>
      </c>
      <c r="C5672" s="1"/>
      <c r="D5672" t="str">
        <f t="shared" si="88"/>
        <v>Cơ sở dữ liệu không có bảng GLPI.</v>
      </c>
    </row>
    <row r="5673" spans="1:4" x14ac:dyDescent="0.3">
      <c r="A5673" t="s">
        <v>10017</v>
      </c>
      <c r="B5673" t="s">
        <v>10018</v>
      </c>
      <c r="C5673" s="1"/>
      <c r="D5673" t="str">
        <f t="shared" si="88"/>
        <v>Cơ sở dữ liệu không chứa bảng nào của plugin "%s".</v>
      </c>
    </row>
    <row r="5674" spans="1:4" x14ac:dyDescent="0.3">
      <c r="A5674" t="s">
        <v>10019</v>
      </c>
      <c r="B5674" t="s">
        <v>10020</v>
      </c>
      <c r="C5674" s="1"/>
      <c r="D5674" t="str">
        <f t="shared" si="88"/>
        <v>Kiểm tra tính toàn vẹn cơ sở dữ liệu của phiên bản "%s" không được hỗ trợ.</v>
      </c>
    </row>
    <row r="5675" spans="1:4" x14ac:dyDescent="0.3">
      <c r="A5675" t="s">
        <v>10021</v>
      </c>
      <c r="C5675" s="1"/>
      <c r="D5675">
        <f t="shared" si="88"/>
        <v>0</v>
      </c>
    </row>
    <row r="5676" spans="1:4" x14ac:dyDescent="0.3">
      <c r="A5676" t="s">
        <v>10022</v>
      </c>
      <c r="B5676" t="s">
        <v>10023</v>
      </c>
      <c r="C5676" s="1"/>
      <c r="D5676" t="str">
        <f t="shared" si="88"/>
        <v>Sơ đồ bảng khác cho bảng "%s".</v>
      </c>
    </row>
    <row r="5677" spans="1:4" x14ac:dyDescent="0.3">
      <c r="A5677" t="s">
        <v>10024</v>
      </c>
      <c r="B5677" t="s">
        <v>10025</v>
      </c>
      <c r="C5677" s="1"/>
      <c r="D5677" t="str">
        <f t="shared" si="88"/>
        <v>Bảng "%s" bị thiếu.</v>
      </c>
    </row>
    <row r="5678" spans="1:4" x14ac:dyDescent="0.3">
      <c r="A5678" t="s">
        <v>10026</v>
      </c>
      <c r="B5678" t="s">
        <v>10027</v>
      </c>
      <c r="C5678" s="1"/>
      <c r="D5678" t="str">
        <f t="shared" si="88"/>
        <v>Đã tìm thấy bảng "%s" không xác định trong cơ sở dữ liệu.</v>
      </c>
    </row>
    <row r="5679" spans="1:4" x14ac:dyDescent="0.3">
      <c r="A5679" t="s">
        <v>10028</v>
      </c>
      <c r="B5679" t="s">
        <v>10029</v>
      </c>
      <c r="C5679" s="1"/>
      <c r="D5679" t="str">
        <f t="shared" si="88"/>
        <v>Ngôn ngữ mặc định của GLPI</v>
      </c>
    </row>
    <row r="5680" spans="1:4" x14ac:dyDescent="0.3">
      <c r="A5680" t="s">
        <v>10030</v>
      </c>
      <c r="B5680" t="s">
        <v>10031</v>
      </c>
      <c r="C5680" s="1"/>
      <c r="D5680" t="str">
        <f t="shared" si="88"/>
        <v>Buộc thực thi cài đặt, ghi đè cơ sở dữ liệu hiện có</v>
      </c>
    </row>
    <row r="5681" spans="1:4" x14ac:dyDescent="0.3">
      <c r="A5681" t="s">
        <v>10032</v>
      </c>
      <c r="B5681" t="s">
        <v>10033</v>
      </c>
      <c r="C5681" s="1"/>
      <c r="D5681" t="str">
        <f t="shared" si="88"/>
        <v>Đầu vào lệnh chứa tùy chọn cấu hình có thể ghi đè cấu hình hiện có.</v>
      </c>
    </row>
    <row r="5682" spans="1:4" x14ac:dyDescent="0.3">
      <c r="A5682" t="s">
        <v>10034</v>
      </c>
      <c r="B5682" t="s">
        <v>10035</v>
      </c>
      <c r="C5682" s="1"/>
      <c r="D5682" t="str">
        <f t="shared" si="88"/>
        <v>Bạn có muốn cấu hình lại cơ sở dữ liệu không?</v>
      </c>
    </row>
    <row r="5683" spans="1:4" x14ac:dyDescent="0.3">
      <c r="A5683" t="s">
        <v>10036</v>
      </c>
      <c r="C5683" s="1"/>
      <c r="D5683">
        <f t="shared" si="88"/>
        <v>0</v>
      </c>
    </row>
    <row r="5684" spans="1:4" x14ac:dyDescent="0.3">
      <c r="A5684" t="s">
        <v>10037</v>
      </c>
      <c r="B5684" t="s">
        <v>10038</v>
      </c>
      <c r="C5684" s="1"/>
      <c r="D5684" t="str">
        <f t="shared" si="88"/>
        <v>Kết nối cơ sở dữ liệu thất bại với thông báo "(%s) %s".</v>
      </c>
    </row>
    <row r="5685" spans="1:4" x14ac:dyDescent="0.3">
      <c r="A5685" t="s">
        <v>10039</v>
      </c>
      <c r="B5685" t="s">
        <v>10040</v>
      </c>
      <c r="C5685" s="1"/>
      <c r="D5685" t="str">
        <f t="shared" si="88"/>
        <v>Đang tạo cơ sở dữ liệu...</v>
      </c>
    </row>
    <row r="5686" spans="1:4" x14ac:dyDescent="0.3">
      <c r="A5686" t="s">
        <v>10041</v>
      </c>
      <c r="B5686" t="s">
        <v>10042</v>
      </c>
      <c r="C5686" s="1"/>
      <c r="D5686" t="str">
        <f t="shared" si="88"/>
        <v>Tạo cơ sở dữ liệu không thành công với thông báo "(%s) %s".</v>
      </c>
    </row>
    <row r="5687" spans="1:4" x14ac:dyDescent="0.3">
      <c r="A5687" t="s">
        <v>10043</v>
      </c>
      <c r="B5687" t="s">
        <v>10044</v>
      </c>
      <c r="C5687" s="1"/>
      <c r="D5687" t="str">
        <f t="shared" si="88"/>
        <v>Cơ sở dữ liệu đã chứa các bảng "glpi_*". Sử dụng tùy chọn --force để ghi đè cơ sở dữ liệu hiện có.</v>
      </c>
    </row>
    <row r="5688" spans="1:4" x14ac:dyDescent="0.3">
      <c r="A5688" t="s">
        <v>10045</v>
      </c>
      <c r="B5688" t="s">
        <v>10046</v>
      </c>
      <c r="C5688" s="1"/>
      <c r="D5688" t="str">
        <f t="shared" si="88"/>
        <v>Đã xảy ra lỗi trong quá trình khởi tạo cơ sở dữ liệu. Lỗi là: %s</v>
      </c>
    </row>
    <row r="5689" spans="1:4" x14ac:dyDescent="0.3">
      <c r="A5689" t="s">
        <v>10047</v>
      </c>
      <c r="B5689" t="s">
        <v>10048</v>
      </c>
      <c r="C5689" s="1"/>
      <c r="D5689" t="str">
        <f t="shared" si="88"/>
        <v>Mật khẩu cơ sở dữ liệu</v>
      </c>
    </row>
    <row r="5690" spans="1:4" x14ac:dyDescent="0.3">
      <c r="A5690" t="s">
        <v>10049</v>
      </c>
      <c r="B5690" t="s">
        <v>10050</v>
      </c>
      <c r="C5690" s="1"/>
      <c r="D5690" t="str">
        <f t="shared" si="88"/>
        <v>Cổng cơ sở dữ liệu</v>
      </c>
    </row>
    <row r="5691" spans="1:4" x14ac:dyDescent="0.3">
      <c r="A5691" t="s">
        <v>10051</v>
      </c>
      <c r="C5691" s="1"/>
      <c r="D5691">
        <f t="shared" si="88"/>
        <v>0</v>
      </c>
    </row>
    <row r="5692" spans="1:4" x14ac:dyDescent="0.3">
      <c r="A5692" t="s">
        <v>10052</v>
      </c>
      <c r="B5692" t="s">
        <v>10053</v>
      </c>
      <c r="C5692" s="1"/>
      <c r="D5692" t="str">
        <f t="shared" si="88"/>
        <v>Sử dụng cấu hình nghiêm ngặt để áp dụng cảnh báo cho các cách sử dụng đã hết hạn hoặc không được khuyến khích.</v>
      </c>
    </row>
    <row r="5693" spans="1:4" x14ac:dyDescent="0.3">
      <c r="A5693" t="s">
        <v>10054</v>
      </c>
      <c r="B5693" t="s">
        <v>10055</v>
      </c>
      <c r="C5693" s="1"/>
      <c r="D5693" t="str">
        <f t="shared" si="88"/>
        <v>Tên cơ sở dữ liệu:</v>
      </c>
    </row>
    <row r="5694" spans="1:4" x14ac:dyDescent="0.3">
      <c r="A5694" t="s">
        <v>10056</v>
      </c>
      <c r="B5694" t="s">
        <v>10057</v>
      </c>
      <c r="C5694" s="1"/>
      <c r="D5694" t="str">
        <f t="shared" si="88"/>
        <v>Người dùng cơ sở dữ liệu:</v>
      </c>
    </row>
    <row r="5695" spans="1:4" x14ac:dyDescent="0.3">
      <c r="A5695" t="s">
        <v>10058</v>
      </c>
      <c r="B5695" t="s">
        <v>10059</v>
      </c>
      <c r="C5695" s="1"/>
      <c r="D5695" t="str">
        <f t="shared" si="88"/>
        <v>Mật khẩu cơ sở dữ liệu:</v>
      </c>
    </row>
    <row r="5696" spans="1:4" x14ac:dyDescent="0.3">
      <c r="A5696" t="s">
        <v>10060</v>
      </c>
      <c r="B5696" t="s">
        <v>10061</v>
      </c>
      <c r="C5696" s="1"/>
      <c r="D5696" t="str">
        <f t="shared" si="88"/>
        <v>Đang lưu tệp cấu hình...</v>
      </c>
    </row>
    <row r="5697" spans="1:4" x14ac:dyDescent="0.3">
      <c r="A5697" t="s">
        <v>10062</v>
      </c>
      <c r="B5697" t="s">
        <v>10063</v>
      </c>
      <c r="C5697" s="1"/>
      <c r="D5697" t="str">
        <f t="shared" si="88"/>
        <v>Không thể ghi file cấu hình "%s".</v>
      </c>
    </row>
    <row r="5698" spans="1:4" x14ac:dyDescent="0.3">
      <c r="A5698" t="s">
        <v>10064</v>
      </c>
      <c r="C5698" s="1"/>
      <c r="D5698">
        <f t="shared" ref="D5698:D5761" si="89">IF(C5698="",B5698,C5698)</f>
        <v>0</v>
      </c>
    </row>
    <row r="5699" spans="1:4" x14ac:dyDescent="0.3">
      <c r="A5699" t="s">
        <v>10065</v>
      </c>
      <c r="B5699" t="s">
        <v>10066</v>
      </c>
      <c r="C5699" s="1"/>
      <c r="D5699" t="str">
        <f t="shared" si="89"/>
        <v>Người dùng cơ sở dữ liệu được định nghĩa bởi tùy chọn --db-user không thể để trống.</v>
      </c>
    </row>
    <row r="5700" spans="1:4" x14ac:dyDescent="0.3">
      <c r="A5700" t="s">
        <v>10067</v>
      </c>
      <c r="B5700" t="s">
        <v>10068</v>
      </c>
      <c r="C5700" s="1"/>
      <c r="D5700" t="str">
        <f t="shared" si="89"/>
        <v>Giá trị tùy chọn --db-password không được để trống.</v>
      </c>
    </row>
    <row r="5701" spans="1:4" x14ac:dyDescent="0.3">
      <c r="A5701" t="s">
        <v>10069</v>
      </c>
      <c r="B5701" t="s">
        <v>10070</v>
      </c>
      <c r="C5701" s="1"/>
      <c r="D5701" t="str">
        <f t="shared" si="89"/>
        <v>Sửa chúng và chạy lệnh "%1$s" để bật múi giờ.</v>
      </c>
    </row>
    <row r="5702" spans="1:4" x14ac:dyDescent="0.3">
      <c r="A5702" t="s">
        <v>10071</v>
      </c>
      <c r="C5702" s="1"/>
      <c r="D5702">
        <f t="shared" si="89"/>
        <v>0</v>
      </c>
    </row>
    <row r="5703" spans="1:4" x14ac:dyDescent="0.3">
      <c r="A5703" t="s">
        <v>10072</v>
      </c>
      <c r="B5703" t="s">
        <v>10073</v>
      </c>
      <c r="C5703" s="1"/>
      <c r="D5703" t="str">
        <f t="shared" si="89"/>
        <v>Thuật toán băm để sử dụng</v>
      </c>
    </row>
    <row r="5704" spans="1:4" x14ac:dyDescent="0.3">
      <c r="A5704" t="s">
        <v>10074</v>
      </c>
      <c r="B5704" t="s">
        <v>10075</v>
      </c>
      <c r="C5704" s="1"/>
      <c r="D5704" t="str">
        <f t="shared" si="89"/>
        <v>Tài liệu đã được tạo thành công.</v>
      </c>
    </row>
    <row r="5705" spans="1:4" x14ac:dyDescent="0.3">
      <c r="A5705" t="s">
        <v>10076</v>
      </c>
      <c r="B5705" t="s">
        <v>10077</v>
      </c>
      <c r="C5705" s="1"/>
      <c r="D5705" t="str">
        <f t="shared" si="89"/>
        <v>Không thể tạo manifest. Lỗi là: %s</v>
      </c>
    </row>
    <row r="5706" spans="1:4" x14ac:dyDescent="0.3">
      <c r="A5706" t="s">
        <v>10078</v>
      </c>
      <c r="B5706" t="s">
        <v>10079</v>
      </c>
      <c r="C5706" s="1"/>
      <c r="D5706" t="str">
        <f t="shared" si="89"/>
        <v>Mở khóa tác vụ tự động</v>
      </c>
    </row>
    <row r="5707" spans="1:4" x14ac:dyDescent="0.3">
      <c r="A5707" t="s">
        <v>10080</v>
      </c>
      <c r="B5707" t="s">
        <v>10081</v>
      </c>
      <c r="C5707" s="1"/>
      <c r="D5707" t="str">
        <f t="shared" si="89"/>
        <v>Mở khóa tất cả nhiệm vụ</v>
      </c>
    </row>
    <row r="5708" spans="1:4" x14ac:dyDescent="0.3">
      <c r="A5708" t="s">
        <v>10082</v>
      </c>
      <c r="B5708" t="s">
        <v>10083</v>
      </c>
      <c r="C5708" s="1"/>
      <c r="D5708" t="str">
        <f t="shared" si="89"/>
        <v>Thời gian thực thi (theo chu kỳ) từ khi tác vụ được coi là bị kẹt (độ trễ = tần suất tác vụ * chu kỳ)</v>
      </c>
    </row>
    <row r="5709" spans="1:4" x14ac:dyDescent="0.3">
      <c r="A5709" t="s">
        <v>10084</v>
      </c>
      <c r="B5709" t="s">
        <v>10085</v>
      </c>
      <c r="C5709" s="1"/>
      <c r="D5709" t="str">
        <f t="shared" si="89"/>
        <v>Thời gian thực thi (tính bằng giây) từ khi nhiệm vụ được coi là bị kẹt (mặc định: 1800)</v>
      </c>
    </row>
    <row r="5710" spans="1:4" x14ac:dyDescent="0.3">
      <c r="A5710" t="s">
        <v>10086</v>
      </c>
      <c r="B5710" t="s">
        <v>10087</v>
      </c>
      <c r="C5710" s="1"/>
      <c r="D5710" t="str">
        <f t="shared" si="89"/>
        <v>Loại mục::tên nhiệm vụ để mở khóa (ví dụ: "MailCollector::mailgate")</v>
      </c>
    </row>
    <row r="5711" spans="1:4" x14ac:dyDescent="0.3">
      <c r="A5711" t="s">
        <v>10088</v>
      </c>
      <c r="B5711" t="s">
        <v>10089</v>
      </c>
      <c r="C5711" s="1"/>
      <c r="D5711" t="str">
        <f t="shared" si="89"/>
        <v>Nhiệm vụ "%s" đang chạy nhưng không có trong danh sách trắng.</v>
      </c>
    </row>
    <row r="5712" spans="1:4" x14ac:dyDescent="0.3">
      <c r="A5712" t="s">
        <v>10090</v>
      </c>
      <c r="B5712" t="s">
        <v>10091</v>
      </c>
      <c r="C5712" s="1"/>
      <c r="D5712" t="str">
        <f t="shared" si="89"/>
        <v>Nhiệm vụ "%s" đã được mở khóa.</v>
      </c>
    </row>
    <row r="5713" spans="1:4" x14ac:dyDescent="0.3">
      <c r="A5713" t="s">
        <v>10092</v>
      </c>
      <c r="B5713" t="s">
        <v>10093</v>
      </c>
      <c r="C5713" s="1"/>
      <c r="D5713" t="str">
        <f t="shared" si="89"/>
        <v>Đã xảy ra lỗi khi cố gắng mở khóa tác vụ "%s".</v>
      </c>
    </row>
    <row r="5714" spans="1:4" x14ac:dyDescent="0.3">
      <c r="A5714" t="s">
        <v>10094</v>
      </c>
      <c r="B5714" t="s">
        <v>10095</v>
      </c>
      <c r="C5714" s="1"/>
      <c r="D5714" t="str">
        <f t="shared" si="89"/>
        <v>Số lượng nhiệm vụ đã mở: %d.</v>
      </c>
    </row>
    <row r="5715" spans="1:4" x14ac:dyDescent="0.3">
      <c r="A5715" t="s">
        <v>10096</v>
      </c>
      <c r="B5715" t="s">
        <v>10097</v>
      </c>
      <c r="C5715" s="1"/>
      <c r="D5715" t="str">
        <f t="shared" si="89"/>
        <v>Tùy chọn --cycle không tương thích với tùy chọn --delay.</v>
      </c>
    </row>
    <row r="5716" spans="1:4" x14ac:dyDescent="0.3">
      <c r="A5716" t="s">
        <v>10098</v>
      </c>
      <c r="B5716" t="s">
        <v>10099</v>
      </c>
      <c r="C5716" s="1"/>
      <c r="D5716" t="str">
        <f t="shared" si="89"/>
        <v>Tùy chọn --cycle phải là một số nguyên.</v>
      </c>
    </row>
    <row r="5717" spans="1:4" x14ac:dyDescent="0.3">
      <c r="A5717" t="s">
        <v>10100</v>
      </c>
      <c r="B5717" t="s">
        <v>10101</v>
      </c>
      <c r="C5717" s="1"/>
      <c r="D5717" t="str">
        <f t="shared" si="89"/>
        <v>Tùy chọn --delay phải là một số nguyên.</v>
      </c>
    </row>
    <row r="5718" spans="1:4" x14ac:dyDescent="0.3">
      <c r="A5718" t="s">
        <v>10102</v>
      </c>
      <c r="B5718" t="s">
        <v>10103</v>
      </c>
      <c r="C5718" s="1"/>
      <c r="D5718" t="str">
        <f t="shared" si="89"/>
        <v>Tùy chọn --all không tương thích với tùy chọn --task.</v>
      </c>
    </row>
    <row r="5719" spans="1:4" x14ac:dyDescent="0.3">
      <c r="A5719" t="s">
        <v>10104</v>
      </c>
      <c r="C5719" s="1"/>
      <c r="D5719">
        <f t="shared" si="89"/>
        <v>0</v>
      </c>
    </row>
    <row r="5720" spans="1:4" x14ac:dyDescent="0.3">
      <c r="A5720" t="s">
        <v>10105</v>
      </c>
      <c r="B5720" t="s">
        <v>10106</v>
      </c>
      <c r="C5720" s="1"/>
      <c r="D5720" t="str">
        <f t="shared" si="89"/>
        <v>Đặt giá trị cấu hình</v>
      </c>
    </row>
    <row r="5721" spans="1:4" x14ac:dyDescent="0.3">
      <c r="A5721" t="s">
        <v>10107</v>
      </c>
      <c r="C5721" s="1"/>
      <c r="D5721">
        <f t="shared" si="89"/>
        <v>0</v>
      </c>
    </row>
    <row r="5722" spans="1:4" x14ac:dyDescent="0.3">
      <c r="A5722" t="s">
        <v>10108</v>
      </c>
      <c r="C5722" s="1"/>
      <c r="D5722">
        <f t="shared" si="89"/>
        <v>0</v>
      </c>
    </row>
    <row r="5723" spans="1:4" x14ac:dyDescent="0.3">
      <c r="A5723" t="s">
        <v>10109</v>
      </c>
      <c r="C5723" s="1"/>
      <c r="D5723">
        <f t="shared" si="89"/>
        <v>0</v>
      </c>
    </row>
    <row r="5724" spans="1:4" x14ac:dyDescent="0.3">
      <c r="A5724" t="s">
        <v>10110</v>
      </c>
      <c r="B5724" t="s">
        <v>10111</v>
      </c>
      <c r="C5724" s="1"/>
      <c r="D5724" t="str">
        <f t="shared" si="89"/>
        <v>Mẫu twig không hợp lệ (%s)</v>
      </c>
    </row>
    <row r="5725" spans="1:4" x14ac:dyDescent="0.3">
      <c r="A5725" t="s">
        <v>10112</v>
      </c>
      <c r="C5725" s="1"/>
      <c r="D5725">
        <f t="shared" si="89"/>
        <v>0</v>
      </c>
    </row>
    <row r="5726" spans="1:4" x14ac:dyDescent="0.3">
      <c r="A5726" t="s">
        <v>10113</v>
      </c>
      <c r="B5726" t="s">
        <v>10114</v>
      </c>
      <c r="C5726" s="1"/>
      <c r="D5726" t="str">
        <f t="shared" si="89"/>
        <v>Biến gốc</v>
      </c>
    </row>
    <row r="5727" spans="1:4" x14ac:dyDescent="0.3">
      <c r="A5727" t="s">
        <v>10115</v>
      </c>
      <c r="B5727" t="s">
        <v>10116</v>
      </c>
      <c r="C5727" s="1"/>
      <c r="D5727" t="str">
        <f t="shared" si="89"/>
        <v>Họ và tên</v>
      </c>
    </row>
    <row r="5728" spans="1:4" x14ac:dyDescent="0.3">
      <c r="A5728" t="s">
        <v>10117</v>
      </c>
      <c r="B5728" t="s">
        <v>3974</v>
      </c>
      <c r="C5728" s="1"/>
      <c r="D5728" t="str">
        <f t="shared" si="89"/>
        <v>Di động</v>
      </c>
    </row>
    <row r="5729" spans="1:4" x14ac:dyDescent="0.3">
      <c r="A5729" t="s">
        <v>10118</v>
      </c>
      <c r="B5729" t="s">
        <v>10119</v>
      </c>
      <c r="C5729" s="1"/>
      <c r="D5729" t="str">
        <f t="shared" si="89"/>
        <v>Tham khảo (# + id)</v>
      </c>
    </row>
    <row r="5730" spans="1:4" x14ac:dyDescent="0.3">
      <c r="A5730" t="s">
        <v>10120</v>
      </c>
      <c r="B5730" t="s">
        <v>10121</v>
      </c>
      <c r="C5730" s="1"/>
      <c r="D5730" t="str">
        <f t="shared" si="89"/>
        <v>Nhóm được giao</v>
      </c>
    </row>
    <row r="5731" spans="1:4" x14ac:dyDescent="0.3">
      <c r="A5731" t="s">
        <v>10122</v>
      </c>
      <c r="B5731" t="s">
        <v>10123</v>
      </c>
      <c r="C5731" s="1"/>
      <c r="D5731" t="str">
        <f t="shared" si="89"/>
        <v>Nhà cung cấp được chỉ định</v>
      </c>
    </row>
    <row r="5732" spans="1:4" x14ac:dyDescent="0.3">
      <c r="A5732" t="s">
        <v>10124</v>
      </c>
      <c r="B5732" t="s">
        <v>10125</v>
      </c>
      <c r="C5732" s="1"/>
      <c r="D5732" t="str">
        <f t="shared" si="89"/>
        <v>Đơn vị thời gian</v>
      </c>
    </row>
    <row r="5733" spans="1:4" x14ac:dyDescent="0.3">
      <c r="A5733" t="s">
        <v>10126</v>
      </c>
      <c r="B5733" t="s">
        <v>10127</v>
      </c>
      <c r="C5733" s="1"/>
      <c r="D5733" t="str">
        <f t="shared" si="89"/>
        <v>Biến khả dụng (%s)</v>
      </c>
    </row>
    <row r="5734" spans="1:4" x14ac:dyDescent="0.3">
      <c r="A5734" t="s">
        <v>10128</v>
      </c>
      <c r="B5734" t="s">
        <v>10129</v>
      </c>
      <c r="C5734" s="1"/>
      <c r="D5734" t="str">
        <f t="shared" si="89"/>
        <v>Biến</v>
      </c>
    </row>
    <row r="5735" spans="1:4" x14ac:dyDescent="0.3">
      <c r="A5735" t="s">
        <v>10130</v>
      </c>
      <c r="B5735" t="s">
        <v>10131</v>
      </c>
      <c r="C5735" s="1"/>
      <c r="D5735" t="str">
        <f t="shared" si="89"/>
        <v>Sử dụng</v>
      </c>
    </row>
    <row r="5736" spans="1:4" x14ac:dyDescent="0.3">
      <c r="A5736" t="s">
        <v>10132</v>
      </c>
      <c r="B5736" t="s">
        <v>10133</v>
      </c>
      <c r="C5736" s="1"/>
      <c r="D5736" t="str">
        <f t="shared" si="89"/>
        <v>Tài liệu tham khảo</v>
      </c>
    </row>
    <row r="5737" spans="1:4" x14ac:dyDescent="0.3">
      <c r="A5737" t="s">
        <v>10134</v>
      </c>
      <c r="B5737" t="s">
        <v>10135</v>
      </c>
      <c r="C5737" s="1"/>
      <c r="D5737" t="str">
        <f t="shared" si="89"/>
        <v>Các đối tượng không nên sử dụng cấu hình proxy:</v>
      </c>
    </row>
    <row r="5738" spans="1:4" x14ac:dyDescent="0.3">
      <c r="A5738" t="s">
        <v>10136</v>
      </c>
      <c r="B5738" t="s">
        <v>10136</v>
      </c>
      <c r="C5738" s="1" t="s">
        <v>10136</v>
      </c>
      <c r="D5738" t="str">
        <f t="shared" si="89"/>
        <v>%s: %s</v>
      </c>
    </row>
    <row r="5739" spans="1:4" x14ac:dyDescent="0.3">
      <c r="A5739" t="s">
        <v>10137</v>
      </c>
      <c r="B5739" t="s">
        <v>10138</v>
      </c>
      <c r="C5739" s="1"/>
      <c r="D5739" t="str">
        <f t="shared" si="89"/>
        <v>Tên trường</v>
      </c>
    </row>
    <row r="5740" spans="1:4" x14ac:dyDescent="0.3">
      <c r="A5740" t="s">
        <v>10139</v>
      </c>
      <c r="B5740" t="s">
        <v>10140</v>
      </c>
      <c r="C5740" s="1"/>
      <c r="D5740" t="str">
        <f t="shared" si="89"/>
        <v>Loại thiết bị</v>
      </c>
    </row>
    <row r="5741" spans="1:4" x14ac:dyDescent="0.3">
      <c r="A5741" t="s">
        <v>10141</v>
      </c>
      <c r="B5741" t="s">
        <v>10142</v>
      </c>
      <c r="C5741" s="1"/>
      <c r="D5741" t="str">
        <f t="shared" si="89"/>
        <v>Tạo vé và thay đổi định kỳ</v>
      </c>
    </row>
    <row r="5742" spans="1:4" x14ac:dyDescent="0.3">
      <c r="A5742" t="s">
        <v>10143</v>
      </c>
      <c r="B5742" t="s">
        <v>10144</v>
      </c>
      <c r="C5742" s="1"/>
      <c r="D5742" t="str">
        <f t="shared" si="89"/>
        <v>Không thể tạo mục định kỳ %s</v>
      </c>
    </row>
    <row r="5743" spans="1:4" x14ac:dyDescent="0.3">
      <c r="A5743" t="s">
        <v>10145</v>
      </c>
      <c r="B5743" t="s">
        <v>6973</v>
      </c>
      <c r="C5743" s="1"/>
      <c r="D5743" t="str">
        <f t="shared" si="89"/>
        <v>Thiết bị</v>
      </c>
    </row>
    <row r="5744" spans="1:4" x14ac:dyDescent="0.3">
      <c r="A5744" t="s">
        <v>10146</v>
      </c>
      <c r="B5744" t="s">
        <v>10147</v>
      </c>
      <c r="C5744" s="1"/>
      <c r="D5744" t="str">
        <f t="shared" si="89"/>
        <v>Môi trường</v>
      </c>
    </row>
    <row r="5745" spans="1:4" x14ac:dyDescent="0.3">
      <c r="A5745" t="s">
        <v>10148</v>
      </c>
      <c r="B5745" t="s">
        <v>10149</v>
      </c>
      <c r="C5745" s="1"/>
      <c r="D5745" t="str">
        <f t="shared" si="89"/>
        <v>Cần có phiên bản!</v>
      </c>
    </row>
    <row r="5746" spans="1:4" x14ac:dyDescent="0.3">
      <c r="A5746" t="s">
        <v>10150</v>
      </c>
      <c r="C5746" s="1"/>
      <c r="D5746">
        <f t="shared" si="89"/>
        <v>0</v>
      </c>
    </row>
    <row r="5747" spans="1:4" x14ac:dyDescent="0.3">
      <c r="A5747" t="s">
        <v>10151</v>
      </c>
      <c r="B5747" t="s">
        <v>10152</v>
      </c>
      <c r="C5747" s="1"/>
      <c r="D5747" t="str">
        <f t="shared" si="89"/>
        <v>Số lượng mục bị ảnh hưởng</v>
      </c>
    </row>
    <row r="5748" spans="1:4" x14ac:dyDescent="0.3">
      <c r="A5748" t="s">
        <v>10153</v>
      </c>
      <c r="B5748" t="s">
        <v>10154</v>
      </c>
      <c r="C5748" s="1"/>
      <c r="D5748" t="str">
        <f t="shared" si="89"/>
        <v>Không có phần mềm liên kết</v>
      </c>
    </row>
    <row r="5749" spans="1:4" x14ac:dyDescent="0.3">
      <c r="A5749" t="s">
        <v>10155</v>
      </c>
      <c r="B5749" t="s">
        <v>10156</v>
      </c>
      <c r="C5749" s="1"/>
      <c r="D5749" t="str">
        <f t="shared" si="89"/>
        <v>Mặt hàng bị ảnh hưởng</v>
      </c>
    </row>
    <row r="5750" spans="1:4" x14ac:dyDescent="0.3">
      <c r="A5750" t="s">
        <v>10157</v>
      </c>
      <c r="B5750" t="s">
        <v>10158</v>
      </c>
      <c r="C5750" s="1"/>
      <c r="D5750" t="str">
        <f t="shared" si="89"/>
        <v>Cảnh báo tìm kiếm đã lưu</v>
      </c>
    </row>
    <row r="5751" spans="1:4" x14ac:dyDescent="0.3">
      <c r="A5751" t="s">
        <v>10159</v>
      </c>
      <c r="B5751" t="s">
        <v>10158</v>
      </c>
      <c r="C5751" s="1"/>
      <c r="D5751" t="str">
        <f t="shared" si="89"/>
        <v>Cảnh báo tìm kiếm đã lưu</v>
      </c>
    </row>
    <row r="5752" spans="1:4" x14ac:dyDescent="0.3">
      <c r="A5752" t="s">
        <v>10160</v>
      </c>
      <c r="B5752" t="s">
        <v>10161</v>
      </c>
      <c r="C5752" s="1"/>
      <c r="D5752" t="str">
        <f t="shared" si="89"/>
        <v>nhỏ hơn</v>
      </c>
    </row>
    <row r="5753" spans="1:4" x14ac:dyDescent="0.3">
      <c r="A5753" t="s">
        <v>10162</v>
      </c>
      <c r="B5753" t="s">
        <v>10163</v>
      </c>
      <c r="C5753" s="1"/>
      <c r="D5753" t="str">
        <f t="shared" si="89"/>
        <v>nhỏ hơn hoặc bằng</v>
      </c>
    </row>
    <row r="5754" spans="1:4" x14ac:dyDescent="0.3">
      <c r="A5754" t="s">
        <v>10164</v>
      </c>
      <c r="B5754" t="s">
        <v>10165</v>
      </c>
      <c r="C5754" s="1"/>
      <c r="D5754" t="str">
        <f t="shared" si="89"/>
        <v>bằng với</v>
      </c>
    </row>
    <row r="5755" spans="1:4" x14ac:dyDescent="0.3">
      <c r="A5755" t="s">
        <v>10166</v>
      </c>
      <c r="B5755" t="s">
        <v>10167</v>
      </c>
      <c r="C5755" s="1"/>
      <c r="D5755" t="str">
        <f t="shared" si="89"/>
        <v>không bằng</v>
      </c>
    </row>
    <row r="5756" spans="1:4" x14ac:dyDescent="0.3">
      <c r="A5756" t="s">
        <v>10168</v>
      </c>
      <c r="B5756" t="s">
        <v>10169</v>
      </c>
      <c r="C5756" s="1"/>
      <c r="D5756" t="str">
        <f t="shared" si="89"/>
        <v>lớn hơn hoặc bằng</v>
      </c>
    </row>
    <row r="5757" spans="1:4" x14ac:dyDescent="0.3">
      <c r="A5757" t="s">
        <v>10170</v>
      </c>
      <c r="B5757" t="s">
        <v>10171</v>
      </c>
      <c r="C5757" s="1"/>
      <c r="D5757" t="str">
        <f t="shared" si="89"/>
        <v>lớn hơn</v>
      </c>
    </row>
    <row r="5758" spans="1:4" x14ac:dyDescent="0.3">
      <c r="A5758" t="s">
        <v>10172</v>
      </c>
      <c r="B5758" t="s">
        <v>10173</v>
      </c>
      <c r="C5758" s="1"/>
      <c r="D5758" t="str">
        <f t="shared" si="89"/>
        <v>Số lượng kết quả cho %1$s là %2$s %3$s</v>
      </c>
    </row>
    <row r="5759" spans="1:4" x14ac:dyDescent="0.3">
      <c r="A5759" t="s">
        <v>10174</v>
      </c>
      <c r="B5759" t="s">
        <v>10175</v>
      </c>
      <c r="C5759" s="1"/>
      <c r="D5759" t="str">
        <f t="shared" si="89"/>
        <v>Thông tin về băng mực đã được kiểm kê</v>
      </c>
    </row>
    <row r="5760" spans="1:4" x14ac:dyDescent="0.3">
      <c r="A5760" t="s">
        <v>10176</v>
      </c>
      <c r="B5760" t="s">
        <v>10177</v>
      </c>
      <c r="C5760" s="1"/>
      <c r="D5760" t="str">
        <f t="shared" si="89"/>
        <v>Còn lại %1$s trang</v>
      </c>
    </row>
    <row r="5761" spans="1:4" x14ac:dyDescent="0.3">
      <c r="A5761" t="s">
        <v>10178</v>
      </c>
      <c r="C5761" s="1"/>
      <c r="D5761">
        <f t="shared" si="89"/>
        <v>0</v>
      </c>
    </row>
    <row r="5762" spans="1:4" x14ac:dyDescent="0.3">
      <c r="A5762" t="s">
        <v>10179</v>
      </c>
      <c r="B5762" t="s">
        <v>10180</v>
      </c>
      <c r="C5762" s="1"/>
      <c r="D5762" t="str">
        <f t="shared" ref="D5762:D5825" si="90">IF(C5762="",B5762,C5762)</f>
        <v>Tỷ lệ mực in</v>
      </c>
    </row>
    <row r="5763" spans="1:4" x14ac:dyDescent="0.3">
      <c r="A5763" t="s">
        <v>10181</v>
      </c>
      <c r="C5763" s="1"/>
      <c r="D5763">
        <f t="shared" si="90"/>
        <v>0</v>
      </c>
    </row>
    <row r="5764" spans="1:4" x14ac:dyDescent="0.3">
      <c r="A5764" t="s">
        <v>10182</v>
      </c>
      <c r="B5764" t="s">
        <v>10183</v>
      </c>
      <c r="C5764" s="1"/>
      <c r="D5764" t="str">
        <f t="shared" si="90"/>
        <v>Nhiệm vụ vé</v>
      </c>
    </row>
    <row r="5765" spans="1:4" x14ac:dyDescent="0.3">
      <c r="A5765" t="s">
        <v>3941</v>
      </c>
      <c r="B5765" t="s">
        <v>1051</v>
      </c>
      <c r="C5765" s="1"/>
      <c r="D5765" t="str">
        <f t="shared" si="90"/>
        <v>Nhóm</v>
      </c>
    </row>
    <row r="5766" spans="1:4" x14ac:dyDescent="0.3">
      <c r="A5766" t="s">
        <v>10184</v>
      </c>
      <c r="B5766" t="s">
        <v>10185</v>
      </c>
      <c r="C5766" s="1" t="s">
        <v>13281</v>
      </c>
      <c r="D5766" t="str">
        <f t="shared" si="90"/>
        <v>Các nhóm con</v>
      </c>
    </row>
    <row r="5767" spans="1:4" x14ac:dyDescent="0.3">
      <c r="A5767" t="s">
        <v>10186</v>
      </c>
      <c r="B5767" t="s">
        <v>10187</v>
      </c>
      <c r="C5767" s="1" t="s">
        <v>13282</v>
      </c>
      <c r="D5767" t="str">
        <f t="shared" si="90"/>
        <v>Các mục đã dùng</v>
      </c>
    </row>
    <row r="5768" spans="1:4" x14ac:dyDescent="0.3">
      <c r="A5768" t="s">
        <v>10188</v>
      </c>
      <c r="B5768" t="s">
        <v>10189</v>
      </c>
      <c r="C5768" s="1" t="s">
        <v>10189</v>
      </c>
      <c r="D5768" t="str">
        <f t="shared" si="90"/>
        <v>Các mục được quản lý</v>
      </c>
    </row>
    <row r="5769" spans="1:4" x14ac:dyDescent="0.3">
      <c r="A5769" t="s">
        <v>10190</v>
      </c>
      <c r="B5769" t="s">
        <v>10191</v>
      </c>
      <c r="C5769" s="1" t="s">
        <v>13283</v>
      </c>
      <c r="D5769" t="str">
        <f t="shared" si="90"/>
        <v>Thêm user</v>
      </c>
    </row>
    <row r="5770" spans="1:4" x14ac:dyDescent="0.3">
      <c r="A5770" t="s">
        <v>10192</v>
      </c>
      <c r="C5770" s="1" t="s">
        <v>13284</v>
      </c>
      <c r="D5770" t="str">
        <f t="shared" si="90"/>
        <v>Thêm một người quản lý</v>
      </c>
    </row>
    <row r="5771" spans="1:4" x14ac:dyDescent="0.3">
      <c r="A5771" t="s">
        <v>10193</v>
      </c>
      <c r="B5771" t="s">
        <v>10194</v>
      </c>
      <c r="C5771" s="1" t="s">
        <v>13285</v>
      </c>
      <c r="D5771" t="str">
        <f t="shared" si="90"/>
        <v>Thêm một ủy quyền</v>
      </c>
    </row>
    <row r="5772" spans="1:4" x14ac:dyDescent="0.3">
      <c r="A5772" t="s">
        <v>10195</v>
      </c>
      <c r="B5772" t="s">
        <v>10196</v>
      </c>
      <c r="C5772" s="1" t="s">
        <v>13286</v>
      </c>
      <c r="D5772" t="str">
        <f t="shared" si="90"/>
        <v>Xóa một người dùng</v>
      </c>
    </row>
    <row r="5773" spans="1:4" x14ac:dyDescent="0.3">
      <c r="A5773" t="s">
        <v>10197</v>
      </c>
      <c r="B5773" t="s">
        <v>10198</v>
      </c>
      <c r="C5773" s="1"/>
      <c r="D5773" t="str">
        <f t="shared" si="90"/>
        <v>Có thể phụ trách một nhiệm vụ</v>
      </c>
    </row>
    <row r="5774" spans="1:4" x14ac:dyDescent="0.3">
      <c r="A5774" t="s">
        <v>10199</v>
      </c>
      <c r="B5774" t="s">
        <v>10200</v>
      </c>
      <c r="C5774" s="1"/>
      <c r="D5774" t="str">
        <f t="shared" si="90"/>
        <v>Mã nhóm</v>
      </c>
    </row>
    <row r="5775" spans="1:4" x14ac:dyDescent="0.3">
      <c r="A5775" t="s">
        <v>10201</v>
      </c>
      <c r="B5775" t="s">
        <v>10202</v>
      </c>
      <c r="C5775" s="1"/>
      <c r="D5775" t="str">
        <f t="shared" si="90"/>
        <v>Nhóm hỗ trợ</v>
      </c>
    </row>
    <row r="5776" spans="1:4" x14ac:dyDescent="0.3">
      <c r="A5776" t="s">
        <v>10203</v>
      </c>
      <c r="B5776" t="s">
        <v>10204</v>
      </c>
      <c r="C5776" s="1"/>
      <c r="D5776" t="str">
        <f t="shared" si="90"/>
        <v>Loại pin</v>
      </c>
    </row>
    <row r="5777" spans="1:4" x14ac:dyDescent="0.3">
      <c r="A5777" t="s">
        <v>2918</v>
      </c>
      <c r="B5777" t="s">
        <v>2919</v>
      </c>
      <c r="C5777" s="1"/>
      <c r="D5777" t="str">
        <f t="shared" si="90"/>
        <v>Định dạng</v>
      </c>
    </row>
    <row r="5778" spans="1:4" x14ac:dyDescent="0.3">
      <c r="A5778" t="s">
        <v>10205</v>
      </c>
      <c r="B5778" t="s">
        <v>10206</v>
      </c>
      <c r="C5778" s="1"/>
      <c r="D5778" t="str">
        <f t="shared" si="90"/>
        <v>Liên kết Hợp đồng/Mục</v>
      </c>
    </row>
    <row r="5779" spans="1:4" x14ac:dyDescent="0.3">
      <c r="A5779" t="s">
        <v>10207</v>
      </c>
      <c r="B5779" t="s">
        <v>10208</v>
      </c>
      <c r="C5779" s="1"/>
      <c r="D5779" t="str">
        <f t="shared" si="90"/>
        <v>tháng</v>
      </c>
    </row>
    <row r="5780" spans="1:4" x14ac:dyDescent="0.3">
      <c r="A5780" t="s">
        <v>10209</v>
      </c>
      <c r="B5780" t="s">
        <v>10210</v>
      </c>
      <c r="C5780" s="1"/>
      <c r="D5780" t="str">
        <f t="shared" si="90"/>
        <v>Hệ thống ảo hóa</v>
      </c>
    </row>
    <row r="5781" spans="1:4" x14ac:dyDescent="0.3">
      <c r="A5781" t="s">
        <v>10211</v>
      </c>
      <c r="B5781" t="s">
        <v>10212</v>
      </c>
      <c r="C5781" s="1" t="s">
        <v>13287</v>
      </c>
      <c r="D5781" t="str">
        <f t="shared" si="90"/>
        <v>Dùng như một giải pháp</v>
      </c>
    </row>
    <row r="5782" spans="1:4" x14ac:dyDescent="0.3">
      <c r="A5782" t="s">
        <v>10213</v>
      </c>
      <c r="B5782" t="s">
        <v>10214</v>
      </c>
      <c r="C5782" s="1" t="s">
        <v>13288</v>
      </c>
      <c r="D5782" t="str">
        <f t="shared" si="90"/>
        <v>Các đối tượng gần đây</v>
      </c>
    </row>
    <row r="5783" spans="1:4" x14ac:dyDescent="0.3">
      <c r="A5783" t="s">
        <v>10215</v>
      </c>
      <c r="B5783" t="s">
        <v>10216</v>
      </c>
      <c r="C5783" s="1" t="s">
        <v>13289</v>
      </c>
      <c r="D5783" t="str">
        <f t="shared" si="90"/>
        <v>Các đối tượng được cập nhật cuối</v>
      </c>
    </row>
    <row r="5784" spans="1:4" x14ac:dyDescent="0.3">
      <c r="A5784" t="s">
        <v>10217</v>
      </c>
      <c r="B5784" t="s">
        <v>10218</v>
      </c>
      <c r="C5784" s="1" t="s">
        <v>13290</v>
      </c>
      <c r="D5784" t="str">
        <f t="shared" si="90"/>
        <v>Các câu hỏi phổ biến nhất</v>
      </c>
    </row>
    <row r="5785" spans="1:4" x14ac:dyDescent="0.3">
      <c r="A5785" t="s">
        <v>10219</v>
      </c>
      <c r="B5785" t="s">
        <v>10220</v>
      </c>
      <c r="C5785" s="1" t="s">
        <v>13291</v>
      </c>
      <c r="D5785" t="str">
        <f t="shared" si="90"/>
        <v>Mục FAQ</v>
      </c>
    </row>
    <row r="5786" spans="1:4" x14ac:dyDescent="0.3">
      <c r="A5786" t="s">
        <v>10221</v>
      </c>
      <c r="B5786" t="s">
        <v>10222</v>
      </c>
      <c r="C5786" s="1" t="s">
        <v>13292</v>
      </c>
      <c r="D5786" t="str">
        <f t="shared" si="90"/>
        <v>Dự tính ngày bắt đầu</v>
      </c>
    </row>
    <row r="5787" spans="1:4" x14ac:dyDescent="0.3">
      <c r="A5787" t="s">
        <v>10223</v>
      </c>
      <c r="B5787" t="s">
        <v>10224</v>
      </c>
      <c r="C5787" s="1" t="s">
        <v>13293</v>
      </c>
      <c r="D5787" t="str">
        <f t="shared" si="90"/>
        <v>Dự tính ngày kết thúc</v>
      </c>
    </row>
    <row r="5788" spans="1:4" x14ac:dyDescent="0.3">
      <c r="A5788" t="s">
        <v>10225</v>
      </c>
      <c r="B5788" t="s">
        <v>10226</v>
      </c>
      <c r="C5788" s="1" t="s">
        <v>13294</v>
      </c>
      <c r="D5788" t="str">
        <f t="shared" si="90"/>
        <v>Quản trị kho kiến thức</v>
      </c>
    </row>
    <row r="5789" spans="1:4" x14ac:dyDescent="0.3">
      <c r="A5789" t="s">
        <v>10227</v>
      </c>
      <c r="B5789" t="s">
        <v>10228</v>
      </c>
      <c r="C5789" s="1" t="s">
        <v>13295</v>
      </c>
      <c r="D5789" t="str">
        <f t="shared" si="90"/>
        <v>Đăng trong FAQ</v>
      </c>
    </row>
    <row r="5790" spans="1:4" x14ac:dyDescent="0.3">
      <c r="A5790" t="s">
        <v>10229</v>
      </c>
      <c r="B5790" t="s">
        <v>10230</v>
      </c>
      <c r="C5790" s="1"/>
      <c r="D5790" t="str">
        <f t="shared" si="90"/>
        <v>Bình luận mục KB</v>
      </c>
    </row>
    <row r="5791" spans="1:4" x14ac:dyDescent="0.3">
      <c r="A5791" t="s">
        <v>10231</v>
      </c>
      <c r="B5791" t="s">
        <v>10232</v>
      </c>
      <c r="C5791" s="1" t="s">
        <v>10232</v>
      </c>
      <c r="D5791" t="str">
        <f t="shared" si="90"/>
        <v>Đọc FAQ</v>
      </c>
    </row>
    <row r="5792" spans="1:4" x14ac:dyDescent="0.3">
      <c r="A5792" t="s">
        <v>10233</v>
      </c>
      <c r="B5792" t="s">
        <v>10234</v>
      </c>
      <c r="C5792" s="1"/>
      <c r="D5792" t="str">
        <f t="shared" si="90"/>
        <v>%1$s hoàn tác mục về phiên bản %2$s</v>
      </c>
    </row>
    <row r="5793" spans="1:4" x14ac:dyDescent="0.3">
      <c r="A5793" t="s">
        <v>10235</v>
      </c>
      <c r="B5793" t="s">
        <v>10236</v>
      </c>
      <c r="C5793" s="1"/>
      <c r="D5793" t="str">
        <f t="shared" si="90"/>
        <v>Loại nhiệm vụ dự án</v>
      </c>
    </row>
    <row r="5794" spans="1:4" x14ac:dyDescent="0.3">
      <c r="A5794" t="s">
        <v>10237</v>
      </c>
      <c r="B5794" t="s">
        <v>10238</v>
      </c>
      <c r="C5794" s="1"/>
      <c r="D5794" t="str">
        <f t="shared" si="90"/>
        <v>%1$s đã khôi phục bản dịch mục về phiên bản %2$s</v>
      </c>
    </row>
    <row r="5795" spans="1:4" x14ac:dyDescent="0.3">
      <c r="A5795" t="s">
        <v>10239</v>
      </c>
      <c r="C5795" s="1"/>
      <c r="D5795">
        <f t="shared" si="90"/>
        <v>0</v>
      </c>
    </row>
    <row r="5796" spans="1:4" x14ac:dyDescent="0.3">
      <c r="A5796" t="s">
        <v>5666</v>
      </c>
      <c r="B5796" t="s">
        <v>703</v>
      </c>
      <c r="C5796" s="1"/>
      <c r="D5796" t="str">
        <f t="shared" si="90"/>
        <v>Giải pháp</v>
      </c>
    </row>
    <row r="5797" spans="1:4" x14ac:dyDescent="0.3">
      <c r="A5797" t="s">
        <v>10240</v>
      </c>
      <c r="C5797" s="1" t="s">
        <v>13296</v>
      </c>
      <c r="D5797" t="str">
        <f t="shared" si="90"/>
        <v>Không có hành động có sẵn</v>
      </c>
    </row>
    <row r="5798" spans="1:4" x14ac:dyDescent="0.3">
      <c r="A5798" t="s">
        <v>10241</v>
      </c>
      <c r="B5798" t="s">
        <v>10242</v>
      </c>
      <c r="C5798" s="1"/>
      <c r="D5798" t="str">
        <f t="shared" si="90"/>
        <v>Lỗi triển khai!</v>
      </c>
    </row>
    <row r="5799" spans="1:4" x14ac:dyDescent="0.3">
      <c r="A5799" t="s">
        <v>10243</v>
      </c>
      <c r="B5799" t="s">
        <v>10244</v>
      </c>
      <c r="C5799" s="1" t="s">
        <v>13297</v>
      </c>
      <c r="D5799" t="str">
        <f t="shared" si="90"/>
        <v>Không có mục được chọn</v>
      </c>
    </row>
    <row r="5800" spans="1:4" x14ac:dyDescent="0.3">
      <c r="A5800" t="s">
        <v>10245</v>
      </c>
      <c r="B5800" t="s">
        <v>10246</v>
      </c>
      <c r="C5800" s="1" t="s">
        <v>13298</v>
      </c>
      <c r="D5800" t="str">
        <f t="shared" si="90"/>
        <v>Quá trình không hợp lệ</v>
      </c>
    </row>
    <row r="5801" spans="1:4" x14ac:dyDescent="0.3">
      <c r="A5801" t="s">
        <v>10247</v>
      </c>
      <c r="B5801" t="s">
        <v>10248</v>
      </c>
      <c r="C5801" s="1" t="s">
        <v>13299</v>
      </c>
      <c r="D5801" t="str">
        <f t="shared" si="90"/>
        <v>Chọn kiểu mục để áp dụng hành động này</v>
      </c>
    </row>
    <row r="5802" spans="1:4" x14ac:dyDescent="0.3">
      <c r="A5802" t="s">
        <v>10249</v>
      </c>
      <c r="C5802" s="1" t="s">
        <v>13300</v>
      </c>
      <c r="D5802" t="str">
        <f t="shared" si="90"/>
        <v>Thêm một danh sách chuyển giao</v>
      </c>
    </row>
    <row r="5803" spans="1:4" x14ac:dyDescent="0.3">
      <c r="A5803" t="s">
        <v>10250</v>
      </c>
      <c r="B5803" t="s">
        <v>10251</v>
      </c>
      <c r="C5803" s="1" t="s">
        <v>13301</v>
      </c>
      <c r="D5803" t="str">
        <f t="shared" si="90"/>
        <v>Xóa vĩnh viễn nhưng giữ các thiết bị</v>
      </c>
    </row>
    <row r="5804" spans="1:4" x14ac:dyDescent="0.3">
      <c r="A5804" t="s">
        <v>10252</v>
      </c>
      <c r="B5804" t="s">
        <v>10253</v>
      </c>
      <c r="C5804" s="1" t="s">
        <v>13302</v>
      </c>
      <c r="D5804" t="str">
        <f t="shared" si="90"/>
        <v>Xóa vĩnh viển và bỏ các thiết bị</v>
      </c>
    </row>
    <row r="5805" spans="1:4" x14ac:dyDescent="0.3">
      <c r="A5805" t="s">
        <v>10254</v>
      </c>
      <c r="B5805" t="s">
        <v>10255</v>
      </c>
      <c r="C5805" s="1"/>
      <c r="D5805" t="str">
        <f t="shared" si="90"/>
        <v>Tạo mẫu</v>
      </c>
    </row>
    <row r="5806" spans="1:4" x14ac:dyDescent="0.3">
      <c r="A5806" t="s">
        <v>10256</v>
      </c>
      <c r="B5806" t="s">
        <v>10257</v>
      </c>
      <c r="C5806" s="1" t="s">
        <v>13303</v>
      </c>
      <c r="D5806" t="str">
        <f t="shared" si="90"/>
        <v>Xóa vĩnh viễn kể cả các mục đã liên kết</v>
      </c>
    </row>
    <row r="5807" spans="1:4" x14ac:dyDescent="0.3">
      <c r="A5807" t="s">
        <v>10258</v>
      </c>
      <c r="B5807" t="s">
        <v>10259</v>
      </c>
      <c r="C5807" s="1"/>
      <c r="D5807" t="str">
        <f t="shared" si="90"/>
        <v>Sửa bình luận</v>
      </c>
    </row>
    <row r="5808" spans="1:4" x14ac:dyDescent="0.3">
      <c r="A5808" t="s">
        <v>10260</v>
      </c>
      <c r="B5808" t="s">
        <v>281</v>
      </c>
      <c r="C5808" s="1"/>
      <c r="D5808" t="str">
        <f t="shared" si="90"/>
        <v>Thêm ghi chú</v>
      </c>
    </row>
    <row r="5809" spans="1:4" x14ac:dyDescent="0.3">
      <c r="A5809" t="s">
        <v>10261</v>
      </c>
      <c r="B5809" t="s">
        <v>10262</v>
      </c>
      <c r="C5809" s="1" t="s">
        <v>13304</v>
      </c>
      <c r="D5809" t="str">
        <f t="shared" si="90"/>
        <v>Chọn trường chung mà bạn muốn cập nhật</v>
      </c>
    </row>
    <row r="5810" spans="1:4" x14ac:dyDescent="0.3">
      <c r="A5810" t="s">
        <v>10263</v>
      </c>
      <c r="B5810" t="s">
        <v>10264</v>
      </c>
      <c r="C5810" s="1" t="s">
        <v>13305</v>
      </c>
      <c r="D5810" t="str">
        <f t="shared" si="90"/>
        <v>Chọn trường mà bạn muốn cập nhật</v>
      </c>
    </row>
    <row r="5811" spans="1:4" x14ac:dyDescent="0.3">
      <c r="A5811" t="s">
        <v>10265</v>
      </c>
      <c r="B5811" t="s">
        <v>10266</v>
      </c>
      <c r="C5811" s="1" t="s">
        <v>10266</v>
      </c>
      <c r="D5811" t="str">
        <f t="shared" si="90"/>
        <v>hoặc</v>
      </c>
    </row>
    <row r="5812" spans="1:4" x14ac:dyDescent="0.3">
      <c r="A5812" t="s">
        <v>10267</v>
      </c>
      <c r="B5812" t="s">
        <v>10268</v>
      </c>
      <c r="C5812" s="1"/>
      <c r="D5812" t="str">
        <f t="shared" si="90"/>
        <v>Bạn muốn tạo bao nhiêu bản sao?</v>
      </c>
    </row>
    <row r="5813" spans="1:4" x14ac:dyDescent="0.3">
      <c r="A5813" t="s">
        <v>10269</v>
      </c>
      <c r="B5813" t="s">
        <v>10270</v>
      </c>
      <c r="C5813" s="1"/>
      <c r="D5813" t="str">
        <f t="shared" si="90"/>
        <v>Bạn có chắc chắn muốn thêm mục này vào danh sách chuyển giao không?</v>
      </c>
    </row>
    <row r="5814" spans="1:4" x14ac:dyDescent="0.3">
      <c r="A5814" t="s">
        <v>10271</v>
      </c>
      <c r="C5814" s="1"/>
      <c r="D5814">
        <f t="shared" si="90"/>
        <v>0</v>
      </c>
    </row>
    <row r="5815" spans="1:4" x14ac:dyDescent="0.3">
      <c r="A5815" t="s">
        <v>10272</v>
      </c>
      <c r="B5815" t="s">
        <v>6758</v>
      </c>
      <c r="C5815" s="1"/>
      <c r="D5815" t="str">
        <f t="shared" si="90"/>
        <v>Ghi chú mới</v>
      </c>
    </row>
    <row r="5816" spans="1:4" x14ac:dyDescent="0.3">
      <c r="A5816" t="s">
        <v>10273</v>
      </c>
      <c r="C5816" s="1"/>
      <c r="D5816">
        <f t="shared" si="90"/>
        <v>0</v>
      </c>
    </row>
    <row r="5817" spans="1:4" x14ac:dyDescent="0.3">
      <c r="A5817" t="s">
        <v>10274</v>
      </c>
      <c r="C5817" s="1"/>
      <c r="D5817">
        <f t="shared" si="90"/>
        <v>0</v>
      </c>
    </row>
    <row r="5818" spans="1:4" ht="28.8" x14ac:dyDescent="0.3">
      <c r="A5818" t="s">
        <v>10275</v>
      </c>
      <c r="B5818" t="s">
        <v>10276</v>
      </c>
      <c r="C5818" s="1" t="s">
        <v>13306</v>
      </c>
      <c r="D5818" t="str">
        <f t="shared" si="90"/>
        <v>Bạn không thể xóa mục này bằng các hành động hàng loạt vì nó có các mục con</v>
      </c>
    </row>
    <row r="5819" spans="1:4" x14ac:dyDescent="0.3">
      <c r="A5819" t="s">
        <v>10277</v>
      </c>
      <c r="B5819" t="s">
        <v>10278</v>
      </c>
      <c r="C5819" s="1" t="s">
        <v>13307</v>
      </c>
      <c r="D5819" t="str">
        <f t="shared" si="90"/>
        <v>nhưng bạn có thể làm nó bằng biểu mẫu của mục này</v>
      </c>
    </row>
    <row r="5820" spans="1:4" ht="28.8" x14ac:dyDescent="0.3">
      <c r="A5820" t="s">
        <v>10279</v>
      </c>
      <c r="C5820" s="1" t="s">
        <v>13308</v>
      </c>
      <c r="D5820" t="str">
        <f t="shared" si="90"/>
        <v>Bạn không thể xóa mục này vì nó được sử dụng cho một hoặc nhiều mục</v>
      </c>
    </row>
    <row r="5821" spans="1:4" x14ac:dyDescent="0.3">
      <c r="A5821" t="s">
        <v>10280</v>
      </c>
      <c r="B5821" t="s">
        <v>10281</v>
      </c>
      <c r="C5821" s="1"/>
      <c r="D5821" t="str">
        <f t="shared" si="90"/>
        <v>%1$s xóa %2$d mục bằng hành động hàng loạt</v>
      </c>
    </row>
    <row r="5822" spans="1:4" x14ac:dyDescent="0.3">
      <c r="A5822" t="s">
        <v>10282</v>
      </c>
      <c r="B5822" t="s">
        <v>10283</v>
      </c>
      <c r="C5822" s="1"/>
      <c r="D5822" t="str">
        <f t="shared" si="90"/>
        <v>Bước phê duyệt yêu cầu hỗ trợ</v>
      </c>
    </row>
    <row r="5823" spans="1:4" x14ac:dyDescent="0.3">
      <c r="A5823" t="s">
        <v>10284</v>
      </c>
      <c r="B5823" t="s">
        <v>10285</v>
      </c>
      <c r="C5823" s="1" t="s">
        <v>13309</v>
      </c>
      <c r="D5823" t="str">
        <f t="shared" si="90"/>
        <v>Xóa tất cả một lần</v>
      </c>
    </row>
    <row r="5824" spans="1:4" x14ac:dyDescent="0.3">
      <c r="A5824" t="s">
        <v>10286</v>
      </c>
      <c r="B5824" t="s">
        <v>10287</v>
      </c>
      <c r="C5824" s="1" t="s">
        <v>13310</v>
      </c>
      <c r="D5824" t="str">
        <f t="shared" si="90"/>
        <v>Kiểu cổng mạng để thêm vào</v>
      </c>
    </row>
    <row r="5825" spans="1:4" x14ac:dyDescent="0.3">
      <c r="A5825" t="s">
        <v>10288</v>
      </c>
      <c r="B5825" t="s">
        <v>10289</v>
      </c>
      <c r="C5825" s="1" t="s">
        <v>13311</v>
      </c>
      <c r="D5825" t="str">
        <f t="shared" si="90"/>
        <v>Thêm một số cổng</v>
      </c>
    </row>
    <row r="5826" spans="1:4" x14ac:dyDescent="0.3">
      <c r="A5826" t="s">
        <v>10290</v>
      </c>
      <c r="B5826" t="s">
        <v>10291</v>
      </c>
      <c r="C5826" s="1"/>
      <c r="D5826" t="str">
        <f t="shared" ref="D5826:D5889" si="91">IF(C5826="",B5826,C5826)</f>
        <v>Chú thích kết nối</v>
      </c>
    </row>
    <row r="5827" spans="1:4" x14ac:dyDescent="0.3">
      <c r="A5827" t="s">
        <v>10292</v>
      </c>
      <c r="B5827" t="s">
        <v>10293</v>
      </c>
      <c r="C5827" s="1"/>
      <c r="D5827" t="str">
        <f t="shared" si="91"/>
        <v>Thiết bị trong chế độ trunk hoặc tagged</v>
      </c>
    </row>
    <row r="5828" spans="1:4" x14ac:dyDescent="0.3">
      <c r="A5828" t="s">
        <v>10294</v>
      </c>
      <c r="B5828" t="s">
        <v>3684</v>
      </c>
      <c r="C5828" s="1"/>
      <c r="D5828" t="str">
        <f t="shared" si="91"/>
        <v>Trung tâm</v>
      </c>
    </row>
    <row r="5829" spans="1:4" x14ac:dyDescent="0.3">
      <c r="A5829" t="s">
        <v>10295</v>
      </c>
      <c r="B5829" t="s">
        <v>10296</v>
      </c>
      <c r="C5829" s="1"/>
      <c r="D5829" t="str">
        <f t="shared" si="91"/>
        <v>Thiết bị khác</v>
      </c>
    </row>
    <row r="5830" spans="1:4" x14ac:dyDescent="0.3">
      <c r="A5830" t="s">
        <v>10297</v>
      </c>
      <c r="B5830" t="s">
        <v>10298</v>
      </c>
      <c r="C5830" s="1"/>
      <c r="D5830" t="str">
        <f t="shared" si="91"/>
        <v>Cổng tổng hợp</v>
      </c>
    </row>
    <row r="5831" spans="1:4" x14ac:dyDescent="0.3">
      <c r="A5831" t="s">
        <v>10299</v>
      </c>
      <c r="B5831" t="s">
        <v>10299</v>
      </c>
      <c r="C5831" s="1" t="s">
        <v>10299</v>
      </c>
      <c r="D5831" t="str">
        <f t="shared" si="91"/>
        <v>%s %s</v>
      </c>
    </row>
    <row r="5832" spans="1:4" x14ac:dyDescent="0.3">
      <c r="A5832" t="s">
        <v>10300</v>
      </c>
      <c r="B5832" t="s">
        <v>10301</v>
      </c>
      <c r="C5832" s="1" t="s">
        <v>10301</v>
      </c>
      <c r="D5832" t="str">
        <f t="shared" si="91"/>
        <v>Không tìm thấy cổng mạng</v>
      </c>
    </row>
    <row r="5833" spans="1:4" x14ac:dyDescent="0.3">
      <c r="A5833" t="s">
        <v>10302</v>
      </c>
      <c r="B5833" t="s">
        <v>10303</v>
      </c>
      <c r="C5833" s="1"/>
      <c r="D5833" t="str">
        <f t="shared" si="91"/>
        <v>Cổng quản lý</v>
      </c>
    </row>
    <row r="5834" spans="1:4" x14ac:dyDescent="0.3">
      <c r="A5834" t="s">
        <v>10304</v>
      </c>
      <c r="B5834" t="s">
        <v>10304</v>
      </c>
      <c r="C5834" s="1"/>
      <c r="D5834" t="str">
        <f t="shared" si="91"/>
        <v>bps</v>
      </c>
    </row>
    <row r="5835" spans="1:4" x14ac:dyDescent="0.3">
      <c r="A5835" t="s">
        <v>10305</v>
      </c>
      <c r="B5835" t="s">
        <v>10305</v>
      </c>
      <c r="C5835" s="1"/>
      <c r="D5835" t="str">
        <f t="shared" si="91"/>
        <v>Kbps</v>
      </c>
    </row>
    <row r="5836" spans="1:4" x14ac:dyDescent="0.3">
      <c r="A5836" t="s">
        <v>10306</v>
      </c>
      <c r="B5836" t="s">
        <v>10306</v>
      </c>
      <c r="C5836" s="1"/>
      <c r="D5836" t="str">
        <f t="shared" si="91"/>
        <v>Mbps</v>
      </c>
    </row>
    <row r="5837" spans="1:4" x14ac:dyDescent="0.3">
      <c r="A5837" t="s">
        <v>10307</v>
      </c>
      <c r="C5837" s="1"/>
      <c r="D5837">
        <f t="shared" si="91"/>
        <v>0</v>
      </c>
    </row>
    <row r="5838" spans="1:4" x14ac:dyDescent="0.3">
      <c r="A5838" t="s">
        <v>10308</v>
      </c>
      <c r="B5838" t="s">
        <v>10308</v>
      </c>
      <c r="C5838" s="1"/>
      <c r="D5838" t="str">
        <f t="shared" si="91"/>
        <v>Tbps</v>
      </c>
    </row>
    <row r="5839" spans="1:4" x14ac:dyDescent="0.3">
      <c r="A5839" t="s">
        <v>10309</v>
      </c>
      <c r="C5839" s="1"/>
      <c r="D5839">
        <f t="shared" si="91"/>
        <v>0</v>
      </c>
    </row>
    <row r="5840" spans="1:4" x14ac:dyDescent="0.3">
      <c r="A5840" t="s">
        <v>10310</v>
      </c>
      <c r="B5840" t="s">
        <v>10311</v>
      </c>
      <c r="C5840" s="1"/>
      <c r="D5840" t="str">
        <f t="shared" si="91"/>
        <v>VLANs liên kết %s</v>
      </c>
    </row>
    <row r="5841" spans="1:4" x14ac:dyDescent="0.3">
      <c r="A5841" t="s">
        <v>10312</v>
      </c>
      <c r="B5841" t="s">
        <v>10313</v>
      </c>
      <c r="C5841" s="1"/>
      <c r="D5841" t="str">
        <f t="shared" si="91"/>
        <v>%s thiết bị kết nối với trung tâm</v>
      </c>
    </row>
    <row r="5842" spans="1:4" x14ac:dyDescent="0.3">
      <c r="A5842" t="s">
        <v>10314</v>
      </c>
      <c r="B5842" t="s">
        <v>10315</v>
      </c>
      <c r="C5842" s="1" t="s">
        <v>13312</v>
      </c>
      <c r="D5842" t="str">
        <f t="shared" si="91"/>
        <v>Phân ly một VLAN</v>
      </c>
    </row>
    <row r="5843" spans="1:4" x14ac:dyDescent="0.3">
      <c r="A5843" t="s">
        <v>10316</v>
      </c>
      <c r="B5843" t="s">
        <v>10317</v>
      </c>
      <c r="C5843" s="1"/>
      <c r="D5843" t="str">
        <f t="shared" si="91"/>
        <v>Cần xóa mục trước tiên</v>
      </c>
    </row>
    <row r="5844" spans="1:4" x14ac:dyDescent="0.3">
      <c r="A5844" t="s">
        <v>10318</v>
      </c>
      <c r="B5844" t="s">
        <v>10319</v>
      </c>
      <c r="C5844" s="1" t="s">
        <v>10319</v>
      </c>
      <c r="D5844" t="str">
        <f t="shared" si="91"/>
        <v>Tốc độ</v>
      </c>
    </row>
    <row r="5845" spans="1:4" x14ac:dyDescent="0.3">
      <c r="A5845" t="s">
        <v>10320</v>
      </c>
      <c r="B5845" t="s">
        <v>10321</v>
      </c>
      <c r="C5845" s="1"/>
      <c r="D5845" t="str">
        <f t="shared" si="91"/>
        <v>Lần thay đổi cuối</v>
      </c>
    </row>
    <row r="5846" spans="1:4" x14ac:dyDescent="0.3">
      <c r="A5846" t="s">
        <v>10322</v>
      </c>
      <c r="B5846" t="s">
        <v>10323</v>
      </c>
      <c r="C5846" s="1"/>
      <c r="D5846" t="str">
        <f t="shared" si="91"/>
        <v>Số byte I/O</v>
      </c>
    </row>
    <row r="5847" spans="1:4" x14ac:dyDescent="0.3">
      <c r="A5847" t="s">
        <v>10324</v>
      </c>
      <c r="B5847" t="s">
        <v>10325</v>
      </c>
      <c r="C5847" s="1"/>
      <c r="D5847" t="str">
        <f t="shared" si="91"/>
        <v>Số lỗi I/O</v>
      </c>
    </row>
    <row r="5848" spans="1:4" x14ac:dyDescent="0.3">
      <c r="A5848" t="s">
        <v>10326</v>
      </c>
      <c r="B5848" t="s">
        <v>10327</v>
      </c>
      <c r="C5848" s="1"/>
      <c r="D5848" t="str">
        <f t="shared" si="91"/>
        <v>Song công</v>
      </c>
    </row>
    <row r="5849" spans="1:4" x14ac:dyDescent="0.3">
      <c r="A5849" t="s">
        <v>10328</v>
      </c>
      <c r="B5849" t="s">
        <v>10329</v>
      </c>
      <c r="C5849" s="1"/>
      <c r="D5849" t="str">
        <f t="shared" si="91"/>
        <v>Kết nối cuối cùng</v>
      </c>
    </row>
    <row r="5850" spans="1:4" x14ac:dyDescent="0.3">
      <c r="A5850" t="s">
        <v>10330</v>
      </c>
      <c r="C5850" s="1"/>
      <c r="D5850">
        <f t="shared" si="91"/>
        <v>0</v>
      </c>
    </row>
    <row r="5851" spans="1:4" x14ac:dyDescent="0.3">
      <c r="A5851" t="s">
        <v>10331</v>
      </c>
      <c r="B5851" t="s">
        <v>10332</v>
      </c>
      <c r="C5851" s="1"/>
      <c r="D5851" t="str">
        <f t="shared" si="91"/>
        <v>Danh mục phiên bản cơ sở dữ liệu</v>
      </c>
    </row>
    <row r="5852" spans="1:4" x14ac:dyDescent="0.3">
      <c r="A5852" t="s">
        <v>10333</v>
      </c>
      <c r="B5852" t="s">
        <v>10334</v>
      </c>
      <c r="C5852" s="1"/>
      <c r="D5852" t="str">
        <f t="shared" si="91"/>
        <v>Lọc mặc định bổ sung</v>
      </c>
    </row>
    <row r="5853" spans="1:4" x14ac:dyDescent="0.3">
      <c r="A5853" t="s">
        <v>10335</v>
      </c>
      <c r="B5853" t="s">
        <v>10336</v>
      </c>
      <c r="C5853" s="1"/>
      <c r="D5853" t="str">
        <f t="shared" si="91"/>
        <v>Bộ lọc tìm kiếm mặc định, áp dụng thêm vào tiêu chí tìm kiếm của người dùng.</v>
      </c>
    </row>
    <row r="5854" spans="1:4" x14ac:dyDescent="0.3">
      <c r="A5854" t="s">
        <v>10337</v>
      </c>
      <c r="B5854" t="s">
        <v>10338</v>
      </c>
      <c r="C5854" s="1"/>
      <c r="D5854" t="str">
        <f t="shared" si="91"/>
        <v>Bộ lọc mặc định</v>
      </c>
    </row>
    <row r="5855" spans="1:4" x14ac:dyDescent="0.3">
      <c r="A5855" t="s">
        <v>10339</v>
      </c>
      <c r="B5855" t="s">
        <v>10340</v>
      </c>
      <c r="C5855" s="1"/>
      <c r="D5855" t="str">
        <f t="shared" si="91"/>
        <v>Loại mục %s đã được sử dụng.</v>
      </c>
    </row>
    <row r="5856" spans="1:4" x14ac:dyDescent="0.3">
      <c r="A5856" t="s">
        <v>10341</v>
      </c>
      <c r="C5856" s="1" t="s">
        <v>13313</v>
      </c>
      <c r="D5856" t="str">
        <f t="shared" si="91"/>
        <v>Tập hợp cổng</v>
      </c>
    </row>
    <row r="5857" spans="1:4" x14ac:dyDescent="0.3">
      <c r="A5857" t="s">
        <v>10342</v>
      </c>
      <c r="B5857" t="s">
        <v>10343</v>
      </c>
      <c r="C5857" s="1"/>
      <c r="D5857" t="str">
        <f t="shared" si="91"/>
        <v>Không có mẫu nào được chọn</v>
      </c>
    </row>
    <row r="5858" spans="1:4" x14ac:dyDescent="0.3">
      <c r="A5858" t="s">
        <v>10344</v>
      </c>
      <c r="B5858" t="s">
        <v>10345</v>
      </c>
      <c r="C5858" s="1"/>
      <c r="D5858" t="str">
        <f t="shared" si="91"/>
        <v>Trình duyệt</v>
      </c>
    </row>
    <row r="5859" spans="1:4" x14ac:dyDescent="0.3">
      <c r="A5859" t="s">
        <v>10346</v>
      </c>
      <c r="B5859" t="s">
        <v>10347</v>
      </c>
      <c r="C5859" s="1"/>
      <c r="D5859" t="str">
        <f t="shared" si="91"/>
        <v>Giao diện mạng</v>
      </c>
    </row>
    <row r="5860" spans="1:4" x14ac:dyDescent="0.3">
      <c r="A5860" t="s">
        <v>10348</v>
      </c>
      <c r="B5860" t="s">
        <v>10349</v>
      </c>
      <c r="C5860" s="1"/>
      <c r="D5860" t="str">
        <f t="shared" si="91"/>
        <v>Loại phiên bản cơ sở dữ liệu</v>
      </c>
    </row>
    <row r="5861" spans="1:4" x14ac:dyDescent="0.3">
      <c r="A5861" t="s">
        <v>10350</v>
      </c>
      <c r="B5861" t="s">
        <v>10351</v>
      </c>
      <c r="C5861" s="1" t="s">
        <v>13314</v>
      </c>
      <c r="D5861" t="str">
        <f t="shared" si="91"/>
        <v>Cổng lặp cục bộ</v>
      </c>
    </row>
    <row r="5862" spans="1:4" x14ac:dyDescent="0.3">
      <c r="A5862" t="s">
        <v>10352</v>
      </c>
      <c r="B5862" t="s">
        <v>10353</v>
      </c>
      <c r="C5862" s="1"/>
      <c r="D5862" t="str">
        <f t="shared" si="91"/>
        <v>Bản ghi miền</v>
      </c>
    </row>
    <row r="5863" spans="1:4" x14ac:dyDescent="0.3">
      <c r="A5863" t="s">
        <v>10354</v>
      </c>
      <c r="B5863" t="s">
        <v>10355</v>
      </c>
      <c r="C5863" s="1"/>
      <c r="D5863" t="str">
        <f t="shared" si="91"/>
        <v>Ghi chép</v>
      </c>
    </row>
    <row r="5864" spans="1:4" x14ac:dyDescent="0.3">
      <c r="A5864" t="s">
        <v>10356</v>
      </c>
      <c r="B5864" t="s">
        <v>10357</v>
      </c>
      <c r="C5864" s="1"/>
      <c r="D5864" t="str">
        <f t="shared" si="91"/>
        <v>Cần có miền</v>
      </c>
    </row>
    <row r="5865" spans="1:4" x14ac:dyDescent="0.3">
      <c r="A5865" t="s">
        <v>10358</v>
      </c>
      <c r="B5865" t="s">
        <v>10359</v>
      </c>
      <c r="C5865" s="1"/>
      <c r="D5865" t="str">
        <f t="shared" si="91"/>
        <v>Bạn không được phép sử dụng loại hồ sơ này.</v>
      </c>
    </row>
    <row r="5866" spans="1:4" x14ac:dyDescent="0.3">
      <c r="A5866" t="s">
        <v>10360</v>
      </c>
      <c r="B5866" t="s">
        <v>10361</v>
      </c>
      <c r="C5866" s="1"/>
      <c r="D5866" t="str">
        <f t="shared" si="91"/>
        <v>Bạn không được phép chỉnh sửa loại bản ghi này.</v>
      </c>
    </row>
    <row r="5867" spans="1:4" x14ac:dyDescent="0.3">
      <c r="A5867" t="s">
        <v>10362</v>
      </c>
      <c r="B5867" t="s">
        <v>10363</v>
      </c>
      <c r="C5867" s="1"/>
      <c r="D5867" t="str">
        <f t="shared" si="91"/>
        <v>Liên kết một bản ghi</v>
      </c>
    </row>
    <row r="5868" spans="1:4" x14ac:dyDescent="0.3">
      <c r="A5868" t="s">
        <v>10364</v>
      </c>
      <c r="B5868" t="s">
        <v>10365</v>
      </c>
      <c r="C5868" s="1" t="s">
        <v>8055</v>
      </c>
      <c r="D5868" t="str">
        <f t="shared" si="91"/>
        <v>Cá nhân</v>
      </c>
    </row>
    <row r="5869" spans="1:4" x14ac:dyDescent="0.3">
      <c r="A5869" t="s">
        <v>10366</v>
      </c>
      <c r="C5869" s="1" t="s">
        <v>13315</v>
      </c>
      <c r="D5869" t="str">
        <f t="shared" si="91"/>
        <v>Các luồng</v>
      </c>
    </row>
    <row r="5870" spans="1:4" x14ac:dyDescent="0.3">
      <c r="A5870" t="s">
        <v>10367</v>
      </c>
      <c r="B5870" t="s">
        <v>10368</v>
      </c>
      <c r="C5870" s="1"/>
      <c r="D5870" t="str">
        <f t="shared" si="91"/>
        <v>Trường lưu trữ đăng nhập trong yêu cầu HTTP</v>
      </c>
    </row>
    <row r="5871" spans="1:4" x14ac:dyDescent="0.3">
      <c r="A5871" t="s">
        <v>10369</v>
      </c>
      <c r="B5871" t="s">
        <v>10370</v>
      </c>
      <c r="C5871" s="1"/>
      <c r="D5871" t="str">
        <f t="shared" si="91"/>
        <v>Loại firmware</v>
      </c>
    </row>
    <row r="5872" spans="1:4" x14ac:dyDescent="0.3">
      <c r="A5872" t="s">
        <v>10371</v>
      </c>
      <c r="C5872" s="1" t="s">
        <v>13316</v>
      </c>
      <c r="D5872" t="str">
        <f t="shared" si="91"/>
        <v>Các vòng đời</v>
      </c>
    </row>
    <row r="5873" spans="1:4" x14ac:dyDescent="0.3">
      <c r="A5873" t="s">
        <v>10372</v>
      </c>
      <c r="B5873" t="s">
        <v>10373</v>
      </c>
      <c r="C5873" s="1"/>
      <c r="D5873" t="str">
        <f t="shared" si="91"/>
        <v>Không thể xóa quyền cập nhật trên hồ sơ này vì đây là hồ sơ duy nhất còn lại có quyền này.</v>
      </c>
    </row>
    <row r="5874" spans="1:4" x14ac:dyDescent="0.3">
      <c r="A5874" t="s">
        <v>10374</v>
      </c>
      <c r="B5874" t="s">
        <v>10375</v>
      </c>
      <c r="C5874" s="1"/>
      <c r="D5874" t="str">
        <f t="shared" si="91"/>
        <v>Không thể thay đổi giao diện trên hồ sơ này vì đây là hồ sơ duy nhất còn quyền sửa đổi các hồ sơ với giao diện này.</v>
      </c>
    </row>
    <row r="5875" spans="1:4" x14ac:dyDescent="0.3">
      <c r="A5875" t="s">
        <v>10376</v>
      </c>
      <c r="B5875" t="s">
        <v>10377</v>
      </c>
      <c r="C5875" s="1"/>
      <c r="D5875" t="str">
        <f t="shared" si="91"/>
        <v>Hồ sơ này không thể di chuyển sang giao diện đơn giản vì đang được sử dụng để khóa mục.</v>
      </c>
    </row>
    <row r="5876" spans="1:4" x14ac:dyDescent="0.3">
      <c r="A5876" t="s">
        <v>10378</v>
      </c>
      <c r="B5876" t="s">
        <v>10379</v>
      </c>
      <c r="C5876" s="1" t="s">
        <v>13317</v>
      </c>
      <c r="D5876" t="str">
        <f t="shared" si="91"/>
        <v>Đây là hồ sơ cuối cùng có quyền ghi vào các hồ sơ</v>
      </c>
    </row>
    <row r="5877" spans="1:4" x14ac:dyDescent="0.3">
      <c r="A5877" t="s">
        <v>10380</v>
      </c>
      <c r="B5877" t="s">
        <v>10381</v>
      </c>
      <c r="C5877" s="1" t="s">
        <v>13318</v>
      </c>
      <c r="D5877" t="str">
        <f t="shared" si="91"/>
        <v>Xóa bị từ chối</v>
      </c>
    </row>
    <row r="5878" spans="1:4" x14ac:dyDescent="0.3">
      <c r="A5878" t="s">
        <v>10382</v>
      </c>
      <c r="B5878" t="s">
        <v>10383</v>
      </c>
      <c r="C5878" s="1"/>
      <c r="D5878" t="str">
        <f t="shared" si="91"/>
        <v>Lời nhắc công khai</v>
      </c>
    </row>
    <row r="5879" spans="1:4" x14ac:dyDescent="0.3">
      <c r="A5879" t="s">
        <v>10384</v>
      </c>
      <c r="B5879" t="s">
        <v>10385</v>
      </c>
      <c r="C5879" s="1"/>
      <c r="D5879" t="str">
        <f t="shared" si="91"/>
        <v>Tìm kiếm lưu công khai</v>
      </c>
    </row>
    <row r="5880" spans="1:4" x14ac:dyDescent="0.3">
      <c r="A5880" t="s">
        <v>10386</v>
      </c>
      <c r="C5880" s="1"/>
      <c r="D5880">
        <f t="shared" si="91"/>
        <v>0</v>
      </c>
    </row>
    <row r="5881" spans="1:4" x14ac:dyDescent="0.3">
      <c r="A5881" t="s">
        <v>10387</v>
      </c>
      <c r="C5881" s="1"/>
      <c r="D5881">
        <f t="shared" si="91"/>
        <v>0</v>
      </c>
    </row>
    <row r="5882" spans="1:4" x14ac:dyDescent="0.3">
      <c r="A5882" t="s">
        <v>10388</v>
      </c>
      <c r="B5882" t="s">
        <v>10389</v>
      </c>
      <c r="C5882" s="1"/>
      <c r="D5882" t="str">
        <f t="shared" si="91"/>
        <v>Nhật ký hệ thống</v>
      </c>
    </row>
    <row r="5883" spans="1:4" x14ac:dyDescent="0.3">
      <c r="A5883" t="s">
        <v>10390</v>
      </c>
      <c r="B5883" t="s">
        <v>10391</v>
      </c>
      <c r="C5883" s="1" t="s">
        <v>13319</v>
      </c>
      <c r="D5883" t="str">
        <f t="shared" si="91"/>
        <v>Các quy định cho việc gán một máy tính đến một đối tượng</v>
      </c>
    </row>
    <row r="5884" spans="1:4" x14ac:dyDescent="0.3">
      <c r="A5884" t="s">
        <v>10392</v>
      </c>
      <c r="B5884" t="s">
        <v>10393</v>
      </c>
      <c r="C5884" s="1"/>
      <c r="D5884" t="str">
        <f t="shared" si="91"/>
        <v>Quy tắc gán máy tính cho vị trí</v>
      </c>
    </row>
    <row r="5885" spans="1:4" x14ac:dyDescent="0.3">
      <c r="A5885" t="s">
        <v>10394</v>
      </c>
      <c r="C5885" s="1" t="s">
        <v>13320</v>
      </c>
      <c r="D5885" t="str">
        <f t="shared" si="91"/>
        <v>Các quy định cho việc gán một danh mục đến một phần mềm</v>
      </c>
    </row>
    <row r="5886" spans="1:4" x14ac:dyDescent="0.3">
      <c r="A5886" t="s">
        <v>10395</v>
      </c>
      <c r="C5886" s="1" t="s">
        <v>13321</v>
      </c>
      <c r="D5886" t="str">
        <f t="shared" si="91"/>
        <v>Các quy tắc kinh doanh cho các vé (đối tượng)</v>
      </c>
    </row>
    <row r="5887" spans="1:4" x14ac:dyDescent="0.3">
      <c r="A5887" t="s">
        <v>10396</v>
      </c>
      <c r="B5887" t="s">
        <v>10397</v>
      </c>
      <c r="C5887" s="1"/>
      <c r="D5887" t="str">
        <f t="shared" si="91"/>
        <v>Quy tắc kinh doanh cho thay đổi (thực thể)</v>
      </c>
    </row>
    <row r="5888" spans="1:4" x14ac:dyDescent="0.3">
      <c r="A5888" t="s">
        <v>10398</v>
      </c>
      <c r="C5888" s="1"/>
      <c r="D5888">
        <f t="shared" si="91"/>
        <v>0</v>
      </c>
    </row>
    <row r="5889" spans="1:4" x14ac:dyDescent="0.3">
      <c r="A5889" t="s">
        <v>10399</v>
      </c>
      <c r="B5889" t="s">
        <v>5657</v>
      </c>
      <c r="C5889" s="1" t="s">
        <v>5657</v>
      </c>
      <c r="D5889" t="str">
        <f t="shared" si="91"/>
        <v>Từ điển phần mềm</v>
      </c>
    </row>
    <row r="5890" spans="1:4" x14ac:dyDescent="0.3">
      <c r="A5890" t="s">
        <v>10400</v>
      </c>
      <c r="B5890" t="s">
        <v>10401</v>
      </c>
      <c r="C5890" s="1"/>
      <c r="D5890" t="str">
        <f t="shared" ref="D5890:D5953" si="92">IF(C5890="",B5890,C5890)</f>
        <v>Từ điển máy in</v>
      </c>
    </row>
    <row r="5891" spans="1:4" x14ac:dyDescent="0.3">
      <c r="A5891" t="s">
        <v>10402</v>
      </c>
      <c r="B5891" t="s">
        <v>10403</v>
      </c>
      <c r="C5891" s="1"/>
      <c r="D5891" t="str">
        <f t="shared" si="92"/>
        <v>Tất cả bảng điều khiển</v>
      </c>
    </row>
    <row r="5892" spans="1:4" x14ac:dyDescent="0.3">
      <c r="A5892" t="s">
        <v>10404</v>
      </c>
      <c r="B5892" t="s">
        <v>10405</v>
      </c>
      <c r="C5892" s="1"/>
      <c r="D5892" t="str">
        <f t="shared" si="92"/>
        <v>Dropdown toàn cầu</v>
      </c>
    </row>
    <row r="5893" spans="1:4" x14ac:dyDescent="0.3">
      <c r="A5893" t="s">
        <v>10406</v>
      </c>
      <c r="C5893" s="1" t="s">
        <v>13322</v>
      </c>
      <c r="D5893" t="str">
        <f t="shared" si="92"/>
        <v>Từ \ Đến</v>
      </c>
    </row>
    <row r="5894" spans="1:4" x14ac:dyDescent="0.3">
      <c r="A5894" t="s">
        <v>10407</v>
      </c>
      <c r="C5894" s="1"/>
      <c r="D5894">
        <f t="shared" si="92"/>
        <v>0</v>
      </c>
    </row>
    <row r="5895" spans="1:4" x14ac:dyDescent="0.3">
      <c r="A5895" t="s">
        <v>10408</v>
      </c>
      <c r="C5895" s="1" t="s">
        <v>576</v>
      </c>
      <c r="D5895" t="str">
        <f t="shared" si="92"/>
        <v>Thông tin tài chính và hành chính</v>
      </c>
    </row>
    <row r="5896" spans="1:4" x14ac:dyDescent="0.3">
      <c r="A5896" t="s">
        <v>10409</v>
      </c>
      <c r="B5896" t="s">
        <v>10410</v>
      </c>
      <c r="C5896" s="1"/>
      <c r="D5896" t="str">
        <f t="shared" si="92"/>
        <v>Liên kết bên ngoài</v>
      </c>
    </row>
    <row r="5897" spans="1:4" x14ac:dyDescent="0.3">
      <c r="A5897" t="s">
        <v>10411</v>
      </c>
      <c r="B5897" t="s">
        <v>10412</v>
      </c>
      <c r="C5897" s="1"/>
      <c r="D5897" t="str">
        <f t="shared" si="92"/>
        <v>Quản lý các loại bản ghi miền</v>
      </c>
    </row>
    <row r="5898" spans="1:4" x14ac:dyDescent="0.3">
      <c r="A5898" t="s">
        <v>10413</v>
      </c>
      <c r="B5898" t="s">
        <v>10414</v>
      </c>
      <c r="C5898" s="1" t="s">
        <v>13323</v>
      </c>
      <c r="D5898" t="str">
        <f t="shared" si="92"/>
        <v>Không truy cập</v>
      </c>
    </row>
    <row r="5899" spans="1:4" x14ac:dyDescent="0.3">
      <c r="A5899" t="s">
        <v>10415</v>
      </c>
      <c r="B5899" t="s">
        <v>10416</v>
      </c>
      <c r="C5899" s="1" t="s">
        <v>13324</v>
      </c>
      <c r="D5899" t="str">
        <f t="shared" si="92"/>
        <v>Ghi</v>
      </c>
    </row>
    <row r="5900" spans="1:4" x14ac:dyDescent="0.3">
      <c r="A5900" t="s">
        <v>10417</v>
      </c>
      <c r="B5900" t="s">
        <v>10418</v>
      </c>
      <c r="C5900" s="1" t="s">
        <v>13325</v>
      </c>
      <c r="D5900" t="str">
        <f t="shared" si="92"/>
        <v>Thiệt bị của tôi</v>
      </c>
    </row>
    <row r="5901" spans="1:4" x14ac:dyDescent="0.3">
      <c r="A5901" t="s">
        <v>10419</v>
      </c>
      <c r="B5901" t="s">
        <v>10420</v>
      </c>
      <c r="C5901" s="1" t="s">
        <v>1877</v>
      </c>
      <c r="D5901" t="str">
        <f t="shared" si="92"/>
        <v>Tất cả các mục</v>
      </c>
    </row>
    <row r="5902" spans="1:4" x14ac:dyDescent="0.3">
      <c r="A5902" t="s">
        <v>10421</v>
      </c>
      <c r="B5902" t="s">
        <v>10422</v>
      </c>
      <c r="C5902" s="1" t="s">
        <v>13326</v>
      </c>
      <c r="D5902" t="str">
        <f t="shared" si="92"/>
        <v>Các thiết bị của tôi và tất cả các mục</v>
      </c>
    </row>
    <row r="5903" spans="1:4" x14ac:dyDescent="0.3">
      <c r="A5903" t="s">
        <v>10423</v>
      </c>
      <c r="B5903" t="s">
        <v>10424</v>
      </c>
      <c r="C5903" s="1"/>
      <c r="D5903" t="str">
        <f t="shared" si="92"/>
        <v>Người dùng với hồ sơ này sẽ thấy các ô bên dưới nếu được định nghĩa, ghi đè lên cấu hình trong các thực thể.</v>
      </c>
    </row>
    <row r="5904" spans="1:4" x14ac:dyDescent="0.3">
      <c r="A5904" t="s">
        <v>2563</v>
      </c>
      <c r="B5904" t="s">
        <v>2564</v>
      </c>
      <c r="C5904" s="1"/>
      <c r="D5904" t="str">
        <f t="shared" si="92"/>
        <v>Nhắc nhở</v>
      </c>
    </row>
    <row r="5905" spans="1:4" x14ac:dyDescent="0.3">
      <c r="A5905" t="s">
        <v>10425</v>
      </c>
      <c r="B5905" t="s">
        <v>10426</v>
      </c>
      <c r="C5905" s="1"/>
      <c r="D5905" t="str">
        <f t="shared" si="92"/>
        <v>Nhắc nhở cá nhân</v>
      </c>
    </row>
    <row r="5906" spans="1:4" x14ac:dyDescent="0.3">
      <c r="A5906" t="s">
        <v>10427</v>
      </c>
      <c r="B5906" t="s">
        <v>10428</v>
      </c>
      <c r="C5906" s="1"/>
      <c r="D5906" t="str">
        <f t="shared" si="92"/>
        <v>Mô hình firmware thiết bị</v>
      </c>
    </row>
    <row r="5907" spans="1:4" x14ac:dyDescent="0.3">
      <c r="A5907" t="s">
        <v>1834</v>
      </c>
      <c r="B5907" t="s">
        <v>1835</v>
      </c>
      <c r="C5907" s="1" t="s">
        <v>12330</v>
      </c>
      <c r="D5907" t="str">
        <f t="shared" si="92"/>
        <v>Tổng thể</v>
      </c>
    </row>
    <row r="5908" spans="1:4" x14ac:dyDescent="0.3">
      <c r="A5908" t="s">
        <v>10429</v>
      </c>
      <c r="B5908" t="s">
        <v>10430</v>
      </c>
      <c r="C5908" s="1"/>
      <c r="D5908" t="str">
        <f t="shared" si="92"/>
        <v>URL cơ sở không hợp lệ!</v>
      </c>
    </row>
    <row r="5909" spans="1:4" x14ac:dyDescent="0.3">
      <c r="A5909" t="s">
        <v>10431</v>
      </c>
      <c r="B5909" t="s">
        <v>10432</v>
      </c>
      <c r="C5909" s="1"/>
      <c r="D5909" t="str">
        <f t="shared" si="92"/>
        <v>Profile đã chỉ định không tồn tại hoặc không được phép truy cập vào giao diện trung tâm.</v>
      </c>
    </row>
    <row r="5910" spans="1:4" x14ac:dyDescent="0.3">
      <c r="A5910" t="s">
        <v>10433</v>
      </c>
      <c r="B5910" t="s">
        <v>10434</v>
      </c>
      <c r="C5910" s="1"/>
      <c r="D5910" t="str">
        <f t="shared" si="92"/>
        <v>Các cuộc gọi liên quan đến mạng của GLPI (chợ ứng dụng, kiểm tra phiên bản, telemetry, ...)</v>
      </c>
    </row>
    <row r="5911" spans="1:4" x14ac:dyDescent="0.3">
      <c r="A5911" t="s">
        <v>10435</v>
      </c>
      <c r="B5911" t="s">
        <v>10436</v>
      </c>
      <c r="C5911" s="1"/>
      <c r="D5911" t="str">
        <f t="shared" si="92"/>
        <v>Xác thực SMTP OAuth</v>
      </c>
    </row>
    <row r="5912" spans="1:4" x14ac:dyDescent="0.3">
      <c r="A5912" t="s">
        <v>10437</v>
      </c>
      <c r="B5912" t="s">
        <v>10438</v>
      </c>
      <c r="C5912" s="1"/>
      <c r="D5912" t="str">
        <f t="shared" si="92"/>
        <v>Xóa nhật ký</v>
      </c>
    </row>
    <row r="5913" spans="1:4" x14ac:dyDescent="0.3">
      <c r="A5913" t="s">
        <v>10439</v>
      </c>
      <c r="C5913" s="1" t="s">
        <v>13327</v>
      </c>
      <c r="D5913" t="str">
        <f t="shared" si="92"/>
        <v>Hiệu suất</v>
      </c>
    </row>
    <row r="5914" spans="1:4" x14ac:dyDescent="0.3">
      <c r="A5914" t="s">
        <v>10440</v>
      </c>
      <c r="B5914" t="s">
        <v>10441</v>
      </c>
      <c r="C5914" s="1"/>
      <c r="D5914" t="str">
        <f t="shared" si="92"/>
        <v>Phiên bản cơ sở dữ liệu có vẻ đúng (%s) - Tuyệt vời!</v>
      </c>
    </row>
    <row r="5915" spans="1:4" x14ac:dyDescent="0.3">
      <c r="A5915" t="s">
        <v>10442</v>
      </c>
      <c r="B5915" t="s">
        <v>10443</v>
      </c>
      <c r="C5915" s="1"/>
      <c r="D5915" t="str">
        <f t="shared" si="92"/>
        <v>Phiên bản engine cơ sở dữ liệu của bạn có vẻ quá cũ: %s.</v>
      </c>
    </row>
    <row r="5916" spans="1:4" x14ac:dyDescent="0.3">
      <c r="A5916" t="s">
        <v>10444</v>
      </c>
      <c r="B5916" t="s">
        <v>733</v>
      </c>
      <c r="C5916" s="1" t="s">
        <v>733</v>
      </c>
      <c r="D5916" t="str">
        <f t="shared" si="92"/>
        <v>Duyệt</v>
      </c>
    </row>
    <row r="5917" spans="1:4" x14ac:dyDescent="0.3">
      <c r="A5917" t="s">
        <v>10445</v>
      </c>
      <c r="B5917" t="s">
        <v>10446</v>
      </c>
      <c r="C5917" s="1"/>
      <c r="D5917" t="str">
        <f t="shared" si="92"/>
        <v>Thêm từ nguồn bên ngoài</v>
      </c>
    </row>
    <row r="5918" spans="1:4" x14ac:dyDescent="0.3">
      <c r="A5918" t="s">
        <v>10447</v>
      </c>
      <c r="B5918" t="s">
        <v>10448</v>
      </c>
      <c r="C5918" s="1"/>
      <c r="D5918" t="str">
        <f t="shared" si="92"/>
        <v>Bạn phải xác định một hồ sơ mặc định để tạo người dùng mới.</v>
      </c>
    </row>
    <row r="5919" spans="1:4" x14ac:dyDescent="0.3">
      <c r="A5919" t="s">
        <v>10449</v>
      </c>
      <c r="B5919" t="s">
        <v>10450</v>
      </c>
      <c r="C5919" s="1"/>
      <c r="D5919" t="str">
        <f t="shared" si="92"/>
        <v>Thông tin LDAP</v>
      </c>
    </row>
    <row r="5920" spans="1:4" x14ac:dyDescent="0.3">
      <c r="A5920" t="s">
        <v>10451</v>
      </c>
      <c r="B5920" t="s">
        <v>10452</v>
      </c>
      <c r="C5920" s="1" t="s">
        <v>13328</v>
      </c>
      <c r="D5920" t="str">
        <f t="shared" si="92"/>
        <v>Đang nhập này không hợp lệ. Không thể thêm người dùng này.</v>
      </c>
    </row>
    <row r="5921" spans="1:4" x14ac:dyDescent="0.3">
      <c r="A5921" t="s">
        <v>10453</v>
      </c>
      <c r="C5921" s="1" t="s">
        <v>13329</v>
      </c>
      <c r="D5921" t="str">
        <f t="shared" si="92"/>
        <v>Không thể thêm. Người dùng này đã tồn tại.</v>
      </c>
    </row>
    <row r="5922" spans="1:4" x14ac:dyDescent="0.3">
      <c r="A5922" t="s">
        <v>10454</v>
      </c>
      <c r="C5922" s="1" t="s">
        <v>13330</v>
      </c>
      <c r="D5922" t="str">
        <f t="shared" si="92"/>
        <v>Lỗi: hai mật khẩu không khớp</v>
      </c>
    </row>
    <row r="5923" spans="1:4" x14ac:dyDescent="0.3">
      <c r="A5923" t="s">
        <v>10455</v>
      </c>
      <c r="B5923" t="s">
        <v>10456</v>
      </c>
      <c r="C5923" s="1" t="s">
        <v>13331</v>
      </c>
      <c r="D5923" t="str">
        <f t="shared" si="92"/>
        <v>Tập tin có hiệu lực. Tải lên thành công.</v>
      </c>
    </row>
    <row r="5924" spans="1:4" x14ac:dyDescent="0.3">
      <c r="A5924" t="s">
        <v>10457</v>
      </c>
      <c r="B5924" t="s">
        <v>10458</v>
      </c>
      <c r="C5924" s="1"/>
      <c r="D5924" t="str">
        <f t="shared" si="92"/>
        <v>Di chuyển tệp tạm thời thất bại.</v>
      </c>
    </row>
    <row r="5925" spans="1:4" x14ac:dyDescent="0.3">
      <c r="A5925" t="s">
        <v>10459</v>
      </c>
      <c r="C5925" s="1" t="s">
        <v>13332</v>
      </c>
      <c r="D5925" t="str">
        <f t="shared" si="92"/>
        <v>Tập tin này không phải là tập tin ảnh.</v>
      </c>
    </row>
    <row r="5926" spans="1:4" x14ac:dyDescent="0.3">
      <c r="A5926" t="s">
        <v>10460</v>
      </c>
      <c r="B5926" t="s">
        <v>10461</v>
      </c>
      <c r="C5926" s="1"/>
      <c r="D5926" t="str">
        <f t="shared" si="92"/>
        <v>Bạn không được phép cập nhật các trường sau: %s</v>
      </c>
    </row>
    <row r="5927" spans="1:4" x14ac:dyDescent="0.3">
      <c r="A5927" t="s">
        <v>10462</v>
      </c>
      <c r="B5927" t="s">
        <v>10463</v>
      </c>
      <c r="C5927" s="1"/>
      <c r="D5927" t="str">
        <f t="shared" si="92"/>
        <v>Không thể đặt người dùng thành không hoạt động vì đây là siêu quản trị viên duy nhất còn lại.</v>
      </c>
    </row>
    <row r="5928" spans="1:4" x14ac:dyDescent="0.3">
      <c r="A5928" t="s">
        <v>10464</v>
      </c>
      <c r="C5928" s="1"/>
      <c r="D5928">
        <f t="shared" si="92"/>
        <v>0</v>
      </c>
    </row>
    <row r="5929" spans="1:4" x14ac:dyDescent="0.3">
      <c r="A5929" t="s">
        <v>10465</v>
      </c>
      <c r="B5929" t="s">
        <v>10466</v>
      </c>
      <c r="C5929" s="1" t="s">
        <v>13333</v>
      </c>
      <c r="D5929" t="str">
        <f t="shared" si="92"/>
        <v>Không thể cập nhật đăng nhập. Một người dùng đang tồn tại.</v>
      </c>
    </row>
    <row r="5930" spans="1:4" x14ac:dyDescent="0.3">
      <c r="A5930" t="s">
        <v>10467</v>
      </c>
      <c r="B5930" t="s">
        <v>10468</v>
      </c>
      <c r="C5930" s="1" t="s">
        <v>13334</v>
      </c>
      <c r="D5930" t="str">
        <f t="shared" si="92"/>
        <v>Đăng nhập này không hợp lệ. Không thể cập nhật đăng nhập.</v>
      </c>
    </row>
    <row r="5931" spans="1:4" x14ac:dyDescent="0.3">
      <c r="A5931" t="s">
        <v>10469</v>
      </c>
      <c r="B5931" t="s">
        <v>10470</v>
      </c>
      <c r="C5931" s="1" t="s">
        <v>13335</v>
      </c>
      <c r="D5931" t="str">
        <f t="shared" si="92"/>
        <v>Liên kết đến nhóm</v>
      </c>
    </row>
    <row r="5932" spans="1:4" x14ac:dyDescent="0.3">
      <c r="A5932" t="s">
        <v>10471</v>
      </c>
      <c r="B5932" t="s">
        <v>10472</v>
      </c>
      <c r="C5932" s="1" t="s">
        <v>13336</v>
      </c>
      <c r="D5932" t="str">
        <f t="shared" si="92"/>
        <v>Phân ly từ một nhóm</v>
      </c>
    </row>
    <row r="5933" spans="1:4" x14ac:dyDescent="0.3">
      <c r="A5933" t="s">
        <v>10473</v>
      </c>
      <c r="B5933" t="s">
        <v>10474</v>
      </c>
      <c r="C5933" s="1" t="s">
        <v>13337</v>
      </c>
      <c r="D5933" t="str">
        <f t="shared" si="92"/>
        <v>Kết hợp với hồ sơ</v>
      </c>
    </row>
    <row r="5934" spans="1:4" x14ac:dyDescent="0.3">
      <c r="A5934" t="s">
        <v>10475</v>
      </c>
      <c r="B5934" t="s">
        <v>10476</v>
      </c>
      <c r="C5934" s="1" t="s">
        <v>13338</v>
      </c>
      <c r="D5934" t="str">
        <f t="shared" si="92"/>
        <v>Phân ly từ một hồ sơ</v>
      </c>
    </row>
    <row r="5935" spans="1:4" x14ac:dyDescent="0.3">
      <c r="A5935" t="s">
        <v>10477</v>
      </c>
      <c r="B5935" t="s">
        <v>10478</v>
      </c>
      <c r="C5935" s="1" t="s">
        <v>10478</v>
      </c>
      <c r="D5935" t="str">
        <f t="shared" si="92"/>
        <v>Di chuyển đến nhóm</v>
      </c>
    </row>
    <row r="5936" spans="1:4" x14ac:dyDescent="0.3">
      <c r="A5936" t="s">
        <v>10479</v>
      </c>
      <c r="B5936" t="s">
        <v>10480</v>
      </c>
      <c r="C5936" s="1"/>
      <c r="D5936" t="str">
        <f t="shared" si="92"/>
        <v>Xóa email liên kết</v>
      </c>
    </row>
    <row r="5937" spans="1:4" x14ac:dyDescent="0.3">
      <c r="A5937" t="s">
        <v>10481</v>
      </c>
      <c r="B5937" t="s">
        <v>2124</v>
      </c>
      <c r="C5937" s="1" t="s">
        <v>2124</v>
      </c>
      <c r="D5937" t="str">
        <f t="shared" si="92"/>
        <v>Thay đổi phương thức xác thực</v>
      </c>
    </row>
    <row r="5938" spans="1:4" x14ac:dyDescent="0.3">
      <c r="A5938" t="s">
        <v>10482</v>
      </c>
      <c r="B5938" t="s">
        <v>10483</v>
      </c>
      <c r="C5938" s="1"/>
      <c r="D5938" t="str">
        <f t="shared" si="92"/>
        <v>Gửi email đặt lại mật khẩu</v>
      </c>
    </row>
    <row r="5939" spans="1:4" x14ac:dyDescent="0.3">
      <c r="A5939" t="s">
        <v>10484</v>
      </c>
      <c r="B5939" t="s">
        <v>10485</v>
      </c>
      <c r="C5939" s="1"/>
      <c r="D5939" t="str">
        <f t="shared" si="92"/>
        <v>Áp dụng lại quy tắc phân quyền</v>
      </c>
    </row>
    <row r="5940" spans="1:4" x14ac:dyDescent="0.3">
      <c r="A5940" t="s">
        <v>10486</v>
      </c>
      <c r="B5940" t="s">
        <v>1097</v>
      </c>
      <c r="C5940" s="1"/>
      <c r="D5940" t="str">
        <f t="shared" si="92"/>
        <v>Họ</v>
      </c>
    </row>
    <row r="5941" spans="1:4" x14ac:dyDescent="0.3">
      <c r="A5941" t="s">
        <v>10487</v>
      </c>
      <c r="C5941" s="1" t="s">
        <v>13339</v>
      </c>
      <c r="D5941" t="str">
        <f t="shared" si="92"/>
        <v>Lần đăng nhập cuối</v>
      </c>
    </row>
    <row r="5942" spans="1:4" x14ac:dyDescent="0.3">
      <c r="A5942" t="s">
        <v>10488</v>
      </c>
      <c r="B5942" t="s">
        <v>10489</v>
      </c>
      <c r="C5942" s="1" t="s">
        <v>10489</v>
      </c>
      <c r="D5942" t="str">
        <f t="shared" si="92"/>
        <v>Thư mục LDAP cho xác thực</v>
      </c>
    </row>
    <row r="5943" spans="1:4" x14ac:dyDescent="0.3">
      <c r="A5943" t="s">
        <v>10490</v>
      </c>
      <c r="B5943" t="s">
        <v>10491</v>
      </c>
      <c r="C5943" s="1" t="s">
        <v>13340</v>
      </c>
      <c r="D5943" t="str">
        <f t="shared" si="92"/>
        <v>Máy chủ email cho xác thực</v>
      </c>
    </row>
    <row r="5944" spans="1:4" x14ac:dyDescent="0.3">
      <c r="A5944" t="s">
        <v>10492</v>
      </c>
      <c r="B5944" t="s">
        <v>10493</v>
      </c>
      <c r="C5944" s="1" t="s">
        <v>13341</v>
      </c>
      <c r="D5944" t="str">
        <f t="shared" si="92"/>
        <v>Lần đồng bộ cuối</v>
      </c>
    </row>
    <row r="5945" spans="1:4" x14ac:dyDescent="0.3">
      <c r="A5945" t="s">
        <v>10494</v>
      </c>
      <c r="C5945" s="1" t="s">
        <v>13342</v>
      </c>
      <c r="D5945" t="str">
        <f t="shared" si="92"/>
        <v>Số lượng các thẻ đã ghi</v>
      </c>
    </row>
    <row r="5946" spans="1:4" x14ac:dyDescent="0.3">
      <c r="A5946" t="s">
        <v>10495</v>
      </c>
      <c r="B5946" t="s">
        <v>10496</v>
      </c>
      <c r="C5946" s="1" t="s">
        <v>13343</v>
      </c>
      <c r="D5946" t="str">
        <f t="shared" si="92"/>
        <v>Số lượng các vé đã gán</v>
      </c>
    </row>
    <row r="5947" spans="1:4" x14ac:dyDescent="0.3">
      <c r="A5947" t="s">
        <v>10497</v>
      </c>
      <c r="B5947" t="s">
        <v>10498</v>
      </c>
      <c r="C5947" s="1"/>
      <c r="D5947" t="str">
        <f t="shared" si="92"/>
        <v>Trạng thái 2FA</v>
      </c>
    </row>
    <row r="5948" spans="1:4" x14ac:dyDescent="0.3">
      <c r="A5948" t="s">
        <v>10499</v>
      </c>
      <c r="B5948" t="s">
        <v>10500</v>
      </c>
      <c r="C5948" s="1" t="s">
        <v>13344</v>
      </c>
      <c r="D5948" t="str">
        <f t="shared" si="92"/>
        <v>Nhập một người dùng</v>
      </c>
    </row>
    <row r="5949" spans="1:4" x14ac:dyDescent="0.3">
      <c r="A5949" t="s">
        <v>10501</v>
      </c>
      <c r="B5949" t="s">
        <v>10502</v>
      </c>
      <c r="C5949" s="1" t="s">
        <v>13345</v>
      </c>
      <c r="D5949" t="str">
        <f t="shared" si="92"/>
        <v>Tự động thêm user của nguồn bên ngoài</v>
      </c>
    </row>
    <row r="5950" spans="1:4" x14ac:dyDescent="0.3">
      <c r="A5950" t="s">
        <v>10503</v>
      </c>
      <c r="B5950" t="s">
        <v>10504</v>
      </c>
      <c r="C5950" s="1" t="s">
        <v>13346</v>
      </c>
      <c r="D5950" t="str">
        <f t="shared" si="92"/>
        <v>Nhập từ các thư mục</v>
      </c>
    </row>
    <row r="5951" spans="1:4" x14ac:dyDescent="0.3">
      <c r="A5951" t="s">
        <v>10505</v>
      </c>
      <c r="B5951" t="s">
        <v>10506</v>
      </c>
      <c r="C5951" s="1" t="s">
        <v>13347</v>
      </c>
      <c r="D5951" t="str">
        <f t="shared" si="92"/>
        <v>Nhập từ các nguồn khác</v>
      </c>
    </row>
    <row r="5952" spans="1:4" x14ac:dyDescent="0.3">
      <c r="A5952" t="s">
        <v>10507</v>
      </c>
      <c r="B5952" t="s">
        <v>10508</v>
      </c>
      <c r="C5952" s="1" t="s">
        <v>13348</v>
      </c>
      <c r="D5952" t="str">
        <f t="shared" si="92"/>
        <v>Cập nhật phương thức xác thực đến</v>
      </c>
    </row>
    <row r="5953" spans="1:4" x14ac:dyDescent="0.3">
      <c r="A5953" t="s">
        <v>10509</v>
      </c>
      <c r="B5953" t="s">
        <v>10510</v>
      </c>
      <c r="C5953" s="1"/>
      <c r="D5953" t="str">
        <f t="shared" si="92"/>
        <v>Khởi tạo Mật khẩu</v>
      </c>
    </row>
    <row r="5954" spans="1:4" x14ac:dyDescent="0.3">
      <c r="A5954" t="s">
        <v>10511</v>
      </c>
      <c r="B5954" t="s">
        <v>10512</v>
      </c>
      <c r="C5954" s="1"/>
      <c r="D5954" t="str">
        <f t="shared" ref="D5954:D6017" si="93">IF(C5954="",B5954,C5954)</f>
        <v>Khởi tạo mật khẩu</v>
      </c>
    </row>
    <row r="5955" spans="1:4" x14ac:dyDescent="0.3">
      <c r="A5955" t="s">
        <v>10513</v>
      </c>
      <c r="B5955" t="s">
        <v>10514</v>
      </c>
      <c r="C5955" s="1"/>
      <c r="D5955" t="str">
        <f t="shared" si="93"/>
        <v>Địa chỉ email đã cho sẽ nhận thông tin cần thiết để xác định mật khẩu.</v>
      </c>
    </row>
    <row r="5956" spans="1:4" x14ac:dyDescent="0.3">
      <c r="A5956" t="s">
        <v>10515</v>
      </c>
      <c r="C5956" s="1"/>
      <c r="D5956">
        <f t="shared" si="93"/>
        <v>0</v>
      </c>
    </row>
    <row r="5957" spans="1:4" x14ac:dyDescent="0.3">
      <c r="A5957" t="s">
        <v>10516</v>
      </c>
      <c r="C5957" s="1" t="s">
        <v>13349</v>
      </c>
      <c r="D5957" t="str">
        <f t="shared" si="93"/>
        <v>Kết nối thất bại</v>
      </c>
    </row>
    <row r="5958" spans="1:4" x14ac:dyDescent="0.3">
      <c r="A5958" t="s">
        <v>10517</v>
      </c>
      <c r="B5958" t="s">
        <v>10518</v>
      </c>
      <c r="C5958" s="1" t="s">
        <v>13350</v>
      </c>
      <c r="D5958" t="str">
        <f t="shared" si="93"/>
        <v>Thêm một bên ngoài</v>
      </c>
    </row>
    <row r="5959" spans="1:4" x14ac:dyDescent="0.3">
      <c r="A5959" t="s">
        <v>10519</v>
      </c>
      <c r="C5959" s="1" t="s">
        <v>13351</v>
      </c>
      <c r="D5959" t="str">
        <f t="shared" si="93"/>
        <v>Thêm các người dùng từ một nguồn bên ngoài</v>
      </c>
    </row>
    <row r="5960" spans="1:4" x14ac:dyDescent="0.3">
      <c r="A5960" t="s">
        <v>10520</v>
      </c>
      <c r="B5960" t="s">
        <v>10521</v>
      </c>
      <c r="C5960" s="1" t="s">
        <v>10521</v>
      </c>
      <c r="D5960" t="str">
        <f t="shared" si="93"/>
        <v>Đọc xác thực</v>
      </c>
    </row>
    <row r="5961" spans="1:4" x14ac:dyDescent="0.3">
      <c r="A5961" t="s">
        <v>10522</v>
      </c>
      <c r="B5961" t="s">
        <v>10523</v>
      </c>
      <c r="C5961" s="1"/>
      <c r="D5961" t="str">
        <f t="shared" si="93"/>
        <v>Đọc xác thực người dùng, phương thức đồng bộ hóa và 2FA</v>
      </c>
    </row>
    <row r="5962" spans="1:4" x14ac:dyDescent="0.3">
      <c r="A5962" t="s">
        <v>10524</v>
      </c>
      <c r="B5962" t="s">
        <v>10525</v>
      </c>
      <c r="C5962" s="1"/>
      <c r="D5962" t="str">
        <f t="shared" si="93"/>
        <v>Cập nhật xác thực, đồng bộ và 2FA</v>
      </c>
    </row>
    <row r="5963" spans="1:4" x14ac:dyDescent="0.3">
      <c r="A5963" t="s">
        <v>10526</v>
      </c>
      <c r="B5963" t="s">
        <v>10527</v>
      </c>
      <c r="C5963" s="1"/>
      <c r="D5963" t="str">
        <f t="shared" si="93"/>
        <v>Cập nhật phương thức xác thực người dùng, đồng bộ và 2FA</v>
      </c>
    </row>
    <row r="5964" spans="1:4" x14ac:dyDescent="0.3">
      <c r="A5964" t="s">
        <v>10528</v>
      </c>
      <c r="B5964" t="s">
        <v>10529</v>
      </c>
      <c r="C5964" s="1"/>
      <c r="D5964" t="str">
        <f t="shared" si="93"/>
        <v>Giả lập người dùng có quyền tương đương hoặc thấp hơn</v>
      </c>
    </row>
    <row r="5965" spans="1:4" x14ac:dyDescent="0.3">
      <c r="A5965" t="s">
        <v>10530</v>
      </c>
      <c r="B5965" t="s">
        <v>10531</v>
      </c>
      <c r="C5965" s="1"/>
      <c r="D5965" t="str">
        <f t="shared" si="93"/>
        <v>Quản lý chính sách hết hạn mật khẩu người dùng</v>
      </c>
    </row>
    <row r="5966" spans="1:4" x14ac:dyDescent="0.3">
      <c r="A5966" t="s">
        <v>10532</v>
      </c>
      <c r="B5966" t="s">
        <v>10533</v>
      </c>
      <c r="C5966" s="1"/>
      <c r="D5966" t="str">
        <f t="shared" si="93"/>
        <v>Số lượng thông báo hết hạn tối đa để gửi cùng lúc</v>
      </c>
    </row>
    <row r="5967" spans="1:4" x14ac:dyDescent="0.3">
      <c r="A5967" t="s">
        <v>10534</v>
      </c>
      <c r="B5967" t="s">
        <v>10535</v>
      </c>
      <c r="C5967" s="1"/>
      <c r="D5967" t="str">
        <f t="shared" si="93"/>
        <v>Mật khẩu của bạn đã hết hạn.</v>
      </c>
    </row>
    <row r="5968" spans="1:4" x14ac:dyDescent="0.3">
      <c r="A5968" t="s">
        <v>10536</v>
      </c>
      <c r="B5968" t="s">
        <v>10537</v>
      </c>
      <c r="C5968" s="1"/>
      <c r="D5968" t="str">
        <f t="shared" si="93"/>
        <v>Mật khẩu của bạn sẽ hết hạn vào %s.</v>
      </c>
    </row>
    <row r="5969" spans="1:4" x14ac:dyDescent="0.3">
      <c r="A5969" t="s">
        <v>10538</v>
      </c>
      <c r="B5969" t="s">
        <v>10539</v>
      </c>
      <c r="C5969" s="1"/>
      <c r="D5969" t="str">
        <f t="shared" si="93"/>
        <v>Người dùng trợ giúp</v>
      </c>
    </row>
    <row r="5970" spans="1:4" x14ac:dyDescent="0.3">
      <c r="A5970" t="s">
        <v>10540</v>
      </c>
      <c r="B5970" t="s">
        <v>10541</v>
      </c>
      <c r="C5970" s="1"/>
      <c r="D5970" t="str">
        <f t="shared" si="93"/>
        <v>Đây là người dùng đặc biệt dùng cho các hành động tự động.</v>
      </c>
    </row>
    <row r="5971" spans="1:4" x14ac:dyDescent="0.3">
      <c r="A5971" t="s">
        <v>10542</v>
      </c>
      <c r="B5971" t="s">
        <v>10543</v>
      </c>
      <c r="C5971" s="1"/>
      <c r="D5971" t="str">
        <f t="shared" si="93"/>
        <v>Bạn có thể đặt tên là tên của tổ chức bạn.</v>
      </c>
    </row>
    <row r="5972" spans="1:4" x14ac:dyDescent="0.3">
      <c r="A5972" t="s">
        <v>10544</v>
      </c>
      <c r="C5972" s="1" t="s">
        <v>13352</v>
      </c>
      <c r="D5972" t="str">
        <f t="shared" si="93"/>
        <v>Mật khẩu quá ngắn!</v>
      </c>
    </row>
    <row r="5973" spans="1:4" x14ac:dyDescent="0.3">
      <c r="A5973" t="s">
        <v>10545</v>
      </c>
      <c r="B5973" t="s">
        <v>10546</v>
      </c>
      <c r="C5973" s="1" t="s">
        <v>13353</v>
      </c>
      <c r="D5973" t="str">
        <f t="shared" si="93"/>
        <v>Mật khẩu phải có ít nhất một chữ số!</v>
      </c>
    </row>
    <row r="5974" spans="1:4" x14ac:dyDescent="0.3">
      <c r="A5974" t="s">
        <v>10547</v>
      </c>
      <c r="B5974" t="s">
        <v>10548</v>
      </c>
      <c r="C5974" s="1" t="s">
        <v>13354</v>
      </c>
      <c r="D5974" t="str">
        <f t="shared" si="93"/>
        <v>Mật khẩu phải có ít nhất một chữ cái thường!</v>
      </c>
    </row>
    <row r="5975" spans="1:4" x14ac:dyDescent="0.3">
      <c r="A5975" t="s">
        <v>10549</v>
      </c>
      <c r="B5975" t="s">
        <v>10550</v>
      </c>
      <c r="C5975" s="1" t="s">
        <v>13355</v>
      </c>
      <c r="D5975" t="str">
        <f t="shared" si="93"/>
        <v>Mật khẩu phải có ít nhất một chữ cái viết hoa!</v>
      </c>
    </row>
    <row r="5976" spans="1:4" x14ac:dyDescent="0.3">
      <c r="A5976" t="s">
        <v>10551</v>
      </c>
      <c r="B5976" t="s">
        <v>10552</v>
      </c>
      <c r="C5976" s="1" t="s">
        <v>13356</v>
      </c>
      <c r="D5976" t="str">
        <f t="shared" si="93"/>
        <v>Mật khẩu phải có ít nhất một biểu tượng!</v>
      </c>
    </row>
    <row r="5977" spans="1:4" x14ac:dyDescent="0.3">
      <c r="A5977" t="s">
        <v>10553</v>
      </c>
      <c r="B5977" t="s">
        <v>10554</v>
      </c>
      <c r="C5977" s="1"/>
      <c r="D5977" t="str">
        <f t="shared" si="93"/>
        <v>Mật khẩu vừa được sử dụng gần đây.</v>
      </c>
    </row>
    <row r="5978" spans="1:4" x14ac:dyDescent="0.3">
      <c r="A5978" t="s">
        <v>10555</v>
      </c>
      <c r="B5978" t="s">
        <v>10556</v>
      </c>
      <c r="C5978" s="1"/>
      <c r="D5978" t="str">
        <f t="shared" si="93"/>
        <v>Từ điển loại màn hình</v>
      </c>
    </row>
    <row r="5979" spans="1:4" x14ac:dyDescent="0.3">
      <c r="A5979" t="s">
        <v>10557</v>
      </c>
      <c r="B5979" t="s">
        <v>10558</v>
      </c>
      <c r="C5979" s="1"/>
      <c r="D5979" t="str">
        <f t="shared" si="93"/>
        <v>Mục sự cố</v>
      </c>
    </row>
    <row r="5980" spans="1:4" x14ac:dyDescent="0.3">
      <c r="A5980" t="s">
        <v>10559</v>
      </c>
      <c r="B5980" t="s">
        <v>10560</v>
      </c>
      <c r="C5980" s="1"/>
      <c r="D5980" t="str">
        <f t="shared" si="93"/>
        <v>Loại ổ cứng thiết bị</v>
      </c>
    </row>
    <row r="5981" spans="1:4" x14ac:dyDescent="0.3">
      <c r="A5981" t="s">
        <v>10561</v>
      </c>
      <c r="B5981" t="s">
        <v>10561</v>
      </c>
      <c r="C5981" s="1" t="s">
        <v>10561</v>
      </c>
      <c r="D5981" t="str">
        <f t="shared" si="93"/>
        <v>PCI</v>
      </c>
    </row>
    <row r="5982" spans="1:4" x14ac:dyDescent="0.3">
      <c r="A5982" t="s">
        <v>10562</v>
      </c>
      <c r="B5982" t="s">
        <v>10563</v>
      </c>
      <c r="C5982" s="1"/>
      <c r="D5982" t="str">
        <f t="shared" si="93"/>
        <v>ID đã đăng ký (do PCI-SIG cấp)</v>
      </c>
    </row>
    <row r="5983" spans="1:4" x14ac:dyDescent="0.3">
      <c r="A5983" t="s">
        <v>10564</v>
      </c>
      <c r="B5983" t="s">
        <v>10565</v>
      </c>
      <c r="C5983" s="1"/>
      <c r="D5983" t="str">
        <f t="shared" si="93"/>
        <v>Giám sát từ xa</v>
      </c>
    </row>
    <row r="5984" spans="1:4" x14ac:dyDescent="0.3">
      <c r="A5984" t="s">
        <v>10566</v>
      </c>
      <c r="B5984" t="s">
        <v>10567</v>
      </c>
      <c r="C5984" s="1"/>
      <c r="D5984" t="str">
        <f t="shared" si="93"/>
        <v>Gửi thông tin telemetry</v>
      </c>
    </row>
    <row r="5985" spans="1:4" x14ac:dyDescent="0.3">
      <c r="A5985" t="s">
        <v>10568</v>
      </c>
      <c r="B5985" t="s">
        <v>10569</v>
      </c>
      <c r="C5985" s="1"/>
      <c r="D5985" t="str">
        <f t="shared" si="93"/>
        <v>Xem những gì sẽ được gửi...</v>
      </c>
    </row>
    <row r="5986" spans="1:4" x14ac:dyDescent="0.3">
      <c r="A5986" t="s">
        <v>10570</v>
      </c>
      <c r="B5986" t="s">
        <v>10571</v>
      </c>
      <c r="C5986" s="1"/>
      <c r="D5986" t="str">
        <f t="shared" si="93"/>
        <v>Gửi "thống kê sử dụng"</v>
      </c>
    </row>
    <row r="5987" spans="1:4" x14ac:dyDescent="0.3">
      <c r="A5987" t="s">
        <v>10572</v>
      </c>
      <c r="B5987" t="s">
        <v>10573</v>
      </c>
      <c r="C5987" s="1"/>
      <c r="D5987" t="str">
        <f t="shared" si="93"/>
        <v>Tham khảo GLPI của bạn</v>
      </c>
    </row>
    <row r="5988" spans="1:4" x14ac:dyDescent="0.3">
      <c r="A5988" t="s">
        <v>10574</v>
      </c>
      <c r="B5988" t="s">
        <v>10575</v>
      </c>
      <c r="C5988" s="1"/>
      <c r="D5988" t="str">
        <f t="shared" si="93"/>
        <v>Ngoài ra, nếu bạn đánh giá cao GLPI và cộng đồng của nó, xin vui lòng dành một chút thời gian để tham chiếu tổ chức của bạn bằng cách điền vào %1$s.</v>
      </c>
    </row>
    <row r="5989" spans="1:4" x14ac:dyDescent="0.3">
      <c r="A5989" t="s">
        <v>10576</v>
      </c>
      <c r="B5989" t="s">
        <v>10577</v>
      </c>
      <c r="C5989" s="1"/>
      <c r="D5989" t="str">
        <f t="shared" si="93"/>
        <v>mẫu đăng ký</v>
      </c>
    </row>
    <row r="5990" spans="1:4" x14ac:dyDescent="0.3">
      <c r="A5990" t="s">
        <v>10578</v>
      </c>
      <c r="B5990" t="s">
        <v>10579</v>
      </c>
      <c r="C5990" s="1"/>
      <c r="D5990" t="str">
        <f t="shared" si="93"/>
        <v>Mẫu sự kiện bên ngoài</v>
      </c>
    </row>
    <row r="5991" spans="1:4" x14ac:dyDescent="0.3">
      <c r="A5991" t="s">
        <v>10580</v>
      </c>
      <c r="B5991" t="s">
        <v>10581</v>
      </c>
      <c r="C5991" s="1"/>
      <c r="D5991" t="str">
        <f t="shared" si="93"/>
        <v>Thay đổi mục</v>
      </c>
    </row>
    <row r="5992" spans="1:4" x14ac:dyDescent="0.3">
      <c r="A5992" t="s">
        <v>10582</v>
      </c>
      <c r="B5992" t="s">
        <v>6686</v>
      </c>
      <c r="C5992" s="1"/>
      <c r="D5992" t="str">
        <f t="shared" si="93"/>
        <v>Tên thiết bị</v>
      </c>
    </row>
    <row r="5993" spans="1:4" x14ac:dyDescent="0.3">
      <c r="A5993" t="s">
        <v>10583</v>
      </c>
      <c r="B5993" t="s">
        <v>10584</v>
      </c>
      <c r="C5993" s="1"/>
      <c r="D5993" t="str">
        <f t="shared" si="93"/>
        <v>Từ chối nhập khẩu</v>
      </c>
    </row>
    <row r="5994" spans="1:4" x14ac:dyDescent="0.3">
      <c r="A5994" t="s">
        <v>2785</v>
      </c>
      <c r="C5994" s="1" t="s">
        <v>2786</v>
      </c>
      <c r="D5994" t="str">
        <f t="shared" si="93"/>
        <v>Nhân bản</v>
      </c>
    </row>
    <row r="5995" spans="1:4" x14ac:dyDescent="0.3">
      <c r="A5995" t="s">
        <v>10585</v>
      </c>
      <c r="B5995" t="s">
        <v>10586</v>
      </c>
      <c r="C5995" s="1"/>
      <c r="D5995" t="str">
        <f t="shared" si="93"/>
        <v>Loại giấy phép</v>
      </c>
    </row>
    <row r="5996" spans="1:4" x14ac:dyDescent="0.3">
      <c r="A5996" t="s">
        <v>10587</v>
      </c>
      <c r="B5996" t="s">
        <v>10588</v>
      </c>
      <c r="C5996" s="1" t="s">
        <v>13357</v>
      </c>
      <c r="D5996" t="str">
        <f t="shared" si="93"/>
        <v>Các vé định kỳ</v>
      </c>
    </row>
    <row r="5997" spans="1:4" x14ac:dyDescent="0.3">
      <c r="A5997" t="s">
        <v>10589</v>
      </c>
      <c r="B5997" t="s">
        <v>10590</v>
      </c>
      <c r="C5997" s="1"/>
      <c r="D5997" t="str">
        <f t="shared" si="93"/>
        <v>Tạo vé cho từng mục liên kết</v>
      </c>
    </row>
    <row r="5998" spans="1:4" x14ac:dyDescent="0.3">
      <c r="A5998" t="s">
        <v>10591</v>
      </c>
      <c r="B5998" t="s">
        <v>10592</v>
      </c>
      <c r="C5998" s="1"/>
      <c r="D5998" t="str">
        <f t="shared" si="93"/>
        <v>Loại dòng</v>
      </c>
    </row>
    <row r="5999" spans="1:4" x14ac:dyDescent="0.3">
      <c r="A5999" t="s">
        <v>10593</v>
      </c>
      <c r="C5999" s="1"/>
      <c r="D5999">
        <f t="shared" si="93"/>
        <v>0</v>
      </c>
    </row>
    <row r="6000" spans="1:4" x14ac:dyDescent="0.3">
      <c r="A6000" t="s">
        <v>10594</v>
      </c>
      <c r="B6000" t="s">
        <v>10595</v>
      </c>
      <c r="C6000" s="1"/>
      <c r="D6000" t="str">
        <f t="shared" si="93"/>
        <v>Đối tượng ITIL không xác định</v>
      </c>
    </row>
    <row r="6001" spans="1:4" x14ac:dyDescent="0.3">
      <c r="A6001" t="s">
        <v>10596</v>
      </c>
      <c r="B6001" t="s">
        <v>10597</v>
      </c>
      <c r="C6001" s="1" t="s">
        <v>13358</v>
      </c>
      <c r="D6001" t="str">
        <f t="shared" si="93"/>
        <v>Ngày không đúng. Huỷ cập nhật.</v>
      </c>
    </row>
    <row r="6002" spans="1:4" x14ac:dyDescent="0.3">
      <c r="A6002" t="s">
        <v>10598</v>
      </c>
      <c r="B6002" t="s">
        <v>10599</v>
      </c>
      <c r="C6002" s="1"/>
      <c r="D6002" t="str">
        <f t="shared" si="93"/>
        <v>Bạn không thể sử dụng mô tả đã định nghĩa trước một cách nguyên văn.</v>
      </c>
    </row>
    <row r="6003" spans="1:4" x14ac:dyDescent="0.3">
      <c r="A6003" t="s">
        <v>10600</v>
      </c>
      <c r="B6003" t="s">
        <v>10601</v>
      </c>
      <c r="C6003" s="1"/>
      <c r="D6003" t="str">
        <f t="shared" si="93"/>
        <v>Giá trị không hợp lệ cho trường ngày.</v>
      </c>
    </row>
    <row r="6004" spans="1:4" x14ac:dyDescent="0.3">
      <c r="A6004" t="s">
        <v>10602</v>
      </c>
      <c r="C6004" s="1" t="s">
        <v>5376</v>
      </c>
      <c r="D6004" t="str">
        <f t="shared" si="93"/>
        <v>Chính</v>
      </c>
    </row>
    <row r="6005" spans="1:4" x14ac:dyDescent="0.3">
      <c r="A6005" t="s">
        <v>9265</v>
      </c>
      <c r="B6005" t="s">
        <v>9266</v>
      </c>
      <c r="C6005" s="1" t="s">
        <v>9266</v>
      </c>
      <c r="D6005" t="str">
        <f t="shared" si="93"/>
        <v>Rất cao</v>
      </c>
    </row>
    <row r="6006" spans="1:4" x14ac:dyDescent="0.3">
      <c r="A6006" t="s">
        <v>9264</v>
      </c>
      <c r="B6006" t="s">
        <v>10603</v>
      </c>
      <c r="C6006" s="1" t="s">
        <v>10603</v>
      </c>
      <c r="D6006" t="str">
        <f t="shared" si="93"/>
        <v>Cao</v>
      </c>
    </row>
    <row r="6007" spans="1:4" x14ac:dyDescent="0.3">
      <c r="A6007" t="s">
        <v>9263</v>
      </c>
      <c r="B6007" t="s">
        <v>5886</v>
      </c>
      <c r="C6007" s="1" t="s">
        <v>5886</v>
      </c>
      <c r="D6007" t="str">
        <f t="shared" si="93"/>
        <v>Trung bình</v>
      </c>
    </row>
    <row r="6008" spans="1:4" x14ac:dyDescent="0.3">
      <c r="A6008" t="s">
        <v>9262</v>
      </c>
      <c r="B6008" t="s">
        <v>10604</v>
      </c>
      <c r="C6008" s="1" t="s">
        <v>10604</v>
      </c>
      <c r="D6008" t="str">
        <f t="shared" si="93"/>
        <v>Thấp</v>
      </c>
    </row>
    <row r="6009" spans="1:4" x14ac:dyDescent="0.3">
      <c r="A6009" t="s">
        <v>9261</v>
      </c>
      <c r="B6009" t="s">
        <v>10605</v>
      </c>
      <c r="C6009" s="1" t="s">
        <v>10605</v>
      </c>
      <c r="D6009" t="str">
        <f t="shared" si="93"/>
        <v>Rất thấp</v>
      </c>
    </row>
    <row r="6010" spans="1:4" x14ac:dyDescent="0.3">
      <c r="A6010" t="s">
        <v>974</v>
      </c>
      <c r="B6010" t="s">
        <v>975</v>
      </c>
      <c r="C6010" s="1" t="s">
        <v>975</v>
      </c>
      <c r="D6010" t="str">
        <f t="shared" si="93"/>
        <v>Tất cả</v>
      </c>
    </row>
    <row r="6011" spans="1:4" x14ac:dyDescent="0.3">
      <c r="A6011" t="s">
        <v>10606</v>
      </c>
      <c r="B6011" t="s">
        <v>10607</v>
      </c>
      <c r="C6011" s="1" t="s">
        <v>13359</v>
      </c>
      <c r="D6011" t="str">
        <f t="shared" si="93"/>
        <v>Tối thiểu rất thấp</v>
      </c>
    </row>
    <row r="6012" spans="1:4" x14ac:dyDescent="0.3">
      <c r="A6012" t="s">
        <v>10608</v>
      </c>
      <c r="B6012" t="s">
        <v>10609</v>
      </c>
      <c r="C6012" s="1" t="s">
        <v>13360</v>
      </c>
      <c r="D6012" t="str">
        <f t="shared" si="93"/>
        <v>Tối thiểu thấp</v>
      </c>
    </row>
    <row r="6013" spans="1:4" x14ac:dyDescent="0.3">
      <c r="A6013" t="s">
        <v>10610</v>
      </c>
      <c r="B6013" t="s">
        <v>10611</v>
      </c>
      <c r="C6013" s="1" t="s">
        <v>13361</v>
      </c>
      <c r="D6013" t="str">
        <f t="shared" si="93"/>
        <v>Tối thiểu trung bình</v>
      </c>
    </row>
    <row r="6014" spans="1:4" x14ac:dyDescent="0.3">
      <c r="A6014" t="s">
        <v>10612</v>
      </c>
      <c r="C6014" s="1" t="s">
        <v>13362</v>
      </c>
      <c r="D6014" t="str">
        <f t="shared" si="93"/>
        <v>Tối thiểu cao</v>
      </c>
    </row>
    <row r="6015" spans="1:4" x14ac:dyDescent="0.3">
      <c r="A6015" t="s">
        <v>10613</v>
      </c>
      <c r="B6015" t="s">
        <v>10614</v>
      </c>
      <c r="C6015" s="1" t="s">
        <v>13363</v>
      </c>
      <c r="D6015" t="str">
        <f t="shared" si="93"/>
        <v>Tối thiểu rất cao</v>
      </c>
    </row>
    <row r="6016" spans="1:4" x14ac:dyDescent="0.3">
      <c r="A6016" t="s">
        <v>9265</v>
      </c>
      <c r="B6016" t="s">
        <v>9266</v>
      </c>
      <c r="C6016" s="1" t="s">
        <v>9266</v>
      </c>
      <c r="D6016" t="str">
        <f t="shared" si="93"/>
        <v>Rất cao</v>
      </c>
    </row>
    <row r="6017" spans="1:4" x14ac:dyDescent="0.3">
      <c r="A6017" t="s">
        <v>9264</v>
      </c>
      <c r="B6017" t="s">
        <v>10603</v>
      </c>
      <c r="C6017" s="1" t="s">
        <v>10603</v>
      </c>
      <c r="D6017" t="str">
        <f t="shared" si="93"/>
        <v>Cao</v>
      </c>
    </row>
    <row r="6018" spans="1:4" x14ac:dyDescent="0.3">
      <c r="A6018" t="s">
        <v>9263</v>
      </c>
      <c r="B6018" t="s">
        <v>5886</v>
      </c>
      <c r="C6018" s="1" t="s">
        <v>5886</v>
      </c>
      <c r="D6018" t="str">
        <f t="shared" ref="D6018:D6081" si="94">IF(C6018="",B6018,C6018)</f>
        <v>Trung bình</v>
      </c>
    </row>
    <row r="6019" spans="1:4" x14ac:dyDescent="0.3">
      <c r="A6019" t="s">
        <v>9262</v>
      </c>
      <c r="B6019" t="s">
        <v>10604</v>
      </c>
      <c r="C6019" s="1" t="s">
        <v>10604</v>
      </c>
      <c r="D6019" t="str">
        <f t="shared" si="94"/>
        <v>Thấp</v>
      </c>
    </row>
    <row r="6020" spans="1:4" x14ac:dyDescent="0.3">
      <c r="A6020" t="s">
        <v>9261</v>
      </c>
      <c r="B6020" t="s">
        <v>10605</v>
      </c>
      <c r="C6020" s="1" t="s">
        <v>10605</v>
      </c>
      <c r="D6020" t="str">
        <f t="shared" si="94"/>
        <v>Rất thấp</v>
      </c>
    </row>
    <row r="6021" spans="1:4" x14ac:dyDescent="0.3">
      <c r="A6021" t="s">
        <v>974</v>
      </c>
      <c r="B6021" t="s">
        <v>975</v>
      </c>
      <c r="C6021" s="1" t="s">
        <v>975</v>
      </c>
      <c r="D6021" t="str">
        <f t="shared" si="94"/>
        <v>Tất cả</v>
      </c>
    </row>
    <row r="6022" spans="1:4" x14ac:dyDescent="0.3">
      <c r="A6022" t="s">
        <v>10606</v>
      </c>
      <c r="B6022" t="s">
        <v>10607</v>
      </c>
      <c r="C6022" s="1" t="s">
        <v>13359</v>
      </c>
      <c r="D6022" t="str">
        <f t="shared" si="94"/>
        <v>Tối thiểu rất thấp</v>
      </c>
    </row>
    <row r="6023" spans="1:4" x14ac:dyDescent="0.3">
      <c r="A6023" t="s">
        <v>10608</v>
      </c>
      <c r="B6023" t="s">
        <v>10609</v>
      </c>
      <c r="C6023" s="1" t="s">
        <v>13360</v>
      </c>
      <c r="D6023" t="str">
        <f t="shared" si="94"/>
        <v>Tối thiểu thấp</v>
      </c>
    </row>
    <row r="6024" spans="1:4" x14ac:dyDescent="0.3">
      <c r="A6024" t="s">
        <v>10610</v>
      </c>
      <c r="B6024" t="s">
        <v>10611</v>
      </c>
      <c r="C6024" s="1" t="s">
        <v>13361</v>
      </c>
      <c r="D6024" t="str">
        <f t="shared" si="94"/>
        <v>Tối thiểu trung bình</v>
      </c>
    </row>
    <row r="6025" spans="1:4" x14ac:dyDescent="0.3">
      <c r="A6025" t="s">
        <v>10612</v>
      </c>
      <c r="C6025" s="1" t="s">
        <v>13362</v>
      </c>
      <c r="D6025" t="str">
        <f t="shared" si="94"/>
        <v>Tối thiểu cao</v>
      </c>
    </row>
    <row r="6026" spans="1:4" x14ac:dyDescent="0.3">
      <c r="A6026" t="s">
        <v>10613</v>
      </c>
      <c r="B6026" t="s">
        <v>10614</v>
      </c>
      <c r="C6026" s="1" t="s">
        <v>13363</v>
      </c>
      <c r="D6026" t="str">
        <f t="shared" si="94"/>
        <v>Tối thiểu rất cao</v>
      </c>
    </row>
    <row r="6027" spans="1:4" x14ac:dyDescent="0.3">
      <c r="A6027" t="s">
        <v>9265</v>
      </c>
      <c r="B6027" t="s">
        <v>9266</v>
      </c>
      <c r="C6027" s="1" t="s">
        <v>9266</v>
      </c>
      <c r="D6027" t="str">
        <f t="shared" si="94"/>
        <v>Rất cao</v>
      </c>
    </row>
    <row r="6028" spans="1:4" x14ac:dyDescent="0.3">
      <c r="A6028" t="s">
        <v>9264</v>
      </c>
      <c r="B6028" t="s">
        <v>10603</v>
      </c>
      <c r="C6028" s="1" t="s">
        <v>10603</v>
      </c>
      <c r="D6028" t="str">
        <f t="shared" si="94"/>
        <v>Cao</v>
      </c>
    </row>
    <row r="6029" spans="1:4" x14ac:dyDescent="0.3">
      <c r="A6029" t="s">
        <v>9263</v>
      </c>
      <c r="B6029" t="s">
        <v>5886</v>
      </c>
      <c r="C6029" s="1" t="s">
        <v>5886</v>
      </c>
      <c r="D6029" t="str">
        <f t="shared" si="94"/>
        <v>Trung bình</v>
      </c>
    </row>
    <row r="6030" spans="1:4" x14ac:dyDescent="0.3">
      <c r="A6030" t="s">
        <v>9262</v>
      </c>
      <c r="B6030" t="s">
        <v>10604</v>
      </c>
      <c r="C6030" s="1" t="s">
        <v>10604</v>
      </c>
      <c r="D6030" t="str">
        <f t="shared" si="94"/>
        <v>Thấp</v>
      </c>
    </row>
    <row r="6031" spans="1:4" x14ac:dyDescent="0.3">
      <c r="A6031" t="s">
        <v>9261</v>
      </c>
      <c r="B6031" t="s">
        <v>10605</v>
      </c>
      <c r="C6031" s="1" t="s">
        <v>10605</v>
      </c>
      <c r="D6031" t="str">
        <f t="shared" si="94"/>
        <v>Rất thấp</v>
      </c>
    </row>
    <row r="6032" spans="1:4" x14ac:dyDescent="0.3">
      <c r="A6032" t="s">
        <v>974</v>
      </c>
      <c r="B6032" t="s">
        <v>975</v>
      </c>
      <c r="C6032" s="1" t="s">
        <v>975</v>
      </c>
      <c r="D6032" t="str">
        <f t="shared" si="94"/>
        <v>Tất cả</v>
      </c>
    </row>
    <row r="6033" spans="1:4" x14ac:dyDescent="0.3">
      <c r="A6033" t="s">
        <v>10606</v>
      </c>
      <c r="B6033" t="s">
        <v>10607</v>
      </c>
      <c r="C6033" s="1" t="s">
        <v>13359</v>
      </c>
      <c r="D6033" t="str">
        <f t="shared" si="94"/>
        <v>Tối thiểu rất thấp</v>
      </c>
    </row>
    <row r="6034" spans="1:4" x14ac:dyDescent="0.3">
      <c r="A6034" t="s">
        <v>10608</v>
      </c>
      <c r="B6034" t="s">
        <v>10609</v>
      </c>
      <c r="C6034" s="1" t="s">
        <v>13360</v>
      </c>
      <c r="D6034" t="str">
        <f t="shared" si="94"/>
        <v>Tối thiểu thấp</v>
      </c>
    </row>
    <row r="6035" spans="1:4" x14ac:dyDescent="0.3">
      <c r="A6035" t="s">
        <v>10610</v>
      </c>
      <c r="B6035" t="s">
        <v>10611</v>
      </c>
      <c r="C6035" s="1" t="s">
        <v>13361</v>
      </c>
      <c r="D6035" t="str">
        <f t="shared" si="94"/>
        <v>Tối thiểu trung bình</v>
      </c>
    </row>
    <row r="6036" spans="1:4" x14ac:dyDescent="0.3">
      <c r="A6036" t="s">
        <v>10612</v>
      </c>
      <c r="B6036" t="s">
        <v>10615</v>
      </c>
      <c r="C6036" s="1" t="s">
        <v>13362</v>
      </c>
      <c r="D6036" t="str">
        <f t="shared" si="94"/>
        <v>Tối thiểu cao</v>
      </c>
    </row>
    <row r="6037" spans="1:4" x14ac:dyDescent="0.3">
      <c r="A6037" t="s">
        <v>10613</v>
      </c>
      <c r="B6037" t="s">
        <v>10614</v>
      </c>
      <c r="C6037" s="1" t="s">
        <v>13363</v>
      </c>
      <c r="D6037" t="str">
        <f t="shared" si="94"/>
        <v>Tối thiểu rất cao</v>
      </c>
    </row>
    <row r="6038" spans="1:4" x14ac:dyDescent="0.3">
      <c r="A6038" t="s">
        <v>10616</v>
      </c>
      <c r="C6038" s="1"/>
      <c r="D6038">
        <f t="shared" si="94"/>
        <v>0</v>
      </c>
    </row>
    <row r="6039" spans="1:4" x14ac:dyDescent="0.3">
      <c r="A6039" t="s">
        <v>10617</v>
      </c>
      <c r="B6039" t="s">
        <v>10618</v>
      </c>
      <c r="C6039" s="1"/>
      <c r="D6039" t="str">
        <f t="shared" si="94"/>
        <v>Ngắt liên kết đối tượng ITIL</v>
      </c>
    </row>
    <row r="6040" spans="1:4" x14ac:dyDescent="0.3">
      <c r="A6040" t="s">
        <v>10619</v>
      </c>
      <c r="B6040" t="s">
        <v>10620</v>
      </c>
      <c r="C6040" s="1"/>
      <c r="D6040" t="str">
        <f t="shared" si="94"/>
        <v>Thời gian giải quyết + Tiến độ</v>
      </c>
    </row>
    <row r="6041" spans="1:4" x14ac:dyDescent="0.3">
      <c r="A6041" t="s">
        <v>10621</v>
      </c>
      <c r="B6041" t="s">
        <v>10622</v>
      </c>
      <c r="C6041" s="1"/>
      <c r="D6041" t="str">
        <f t="shared" si="94"/>
        <v>Thời gian giải quyết đã vượt quá</v>
      </c>
    </row>
    <row r="6042" spans="1:4" x14ac:dyDescent="0.3">
      <c r="A6042" t="s">
        <v>10623</v>
      </c>
      <c r="B6042" t="s">
        <v>10624</v>
      </c>
      <c r="C6042" s="1" t="s">
        <v>13364</v>
      </c>
      <c r="D6042" t="str">
        <f t="shared" si="94"/>
        <v>Chỉnh sửa lần cuối bởi</v>
      </c>
    </row>
    <row r="6043" spans="1:4" x14ac:dyDescent="0.3">
      <c r="A6043" t="s">
        <v>10625</v>
      </c>
      <c r="B6043" t="s">
        <v>10626</v>
      </c>
      <c r="C6043" s="1"/>
      <c r="D6043" t="str">
        <f t="shared" si="94"/>
        <v>Trạng thái bất kỳ giải pháp</v>
      </c>
    </row>
    <row r="6044" spans="1:4" x14ac:dyDescent="0.3">
      <c r="A6044" t="s">
        <v>10627</v>
      </c>
      <c r="B6044" t="s">
        <v>10628</v>
      </c>
      <c r="C6044" s="1"/>
      <c r="D6044" t="str">
        <f t="shared" si="94"/>
        <v>Trạng thái giải pháp cuối cùng</v>
      </c>
    </row>
    <row r="6045" spans="1:4" x14ac:dyDescent="0.3">
      <c r="A6045" t="s">
        <v>10629</v>
      </c>
      <c r="C6045" s="1" t="s">
        <v>13365</v>
      </c>
      <c r="D6045" t="str">
        <f t="shared" si="94"/>
        <v>Thời gian quyết định</v>
      </c>
    </row>
    <row r="6046" spans="1:4" x14ac:dyDescent="0.3">
      <c r="A6046" t="s">
        <v>10630</v>
      </c>
      <c r="B6046" t="s">
        <v>7967</v>
      </c>
      <c r="C6046" s="1" t="s">
        <v>6905</v>
      </c>
      <c r="D6046" t="str">
        <f t="shared" si="94"/>
        <v>Thời gian đóng</v>
      </c>
    </row>
    <row r="6047" spans="1:4" x14ac:dyDescent="0.3">
      <c r="A6047" t="s">
        <v>10631</v>
      </c>
      <c r="B6047" t="s">
        <v>10632</v>
      </c>
      <c r="C6047" s="1"/>
      <c r="D6047" t="str">
        <f t="shared" si="94"/>
        <v>Danh mục người yêu cầu</v>
      </c>
    </row>
    <row r="6048" spans="1:4" x14ac:dyDescent="0.3">
      <c r="A6048" t="s">
        <v>10633</v>
      </c>
      <c r="B6048" t="s">
        <v>10634</v>
      </c>
      <c r="C6048" s="1"/>
      <c r="D6048" t="str">
        <f t="shared" si="94"/>
        <v>Danh mục Người quan sát</v>
      </c>
    </row>
    <row r="6049" spans="1:4" x14ac:dyDescent="0.3">
      <c r="A6049" t="s">
        <v>10635</v>
      </c>
      <c r="B6049" t="s">
        <v>10636</v>
      </c>
      <c r="C6049" s="1"/>
      <c r="D6049" t="str">
        <f t="shared" si="94"/>
        <v>Danh mục kỹ thuật viên</v>
      </c>
    </row>
    <row r="6050" spans="1:4" x14ac:dyDescent="0.3">
      <c r="A6050" t="s">
        <v>10637</v>
      </c>
      <c r="B6050" t="s">
        <v>10638</v>
      </c>
      <c r="C6050" s="1" t="s">
        <v>10638</v>
      </c>
      <c r="D6050" t="str">
        <f t="shared" si="94"/>
        <v>Email để theo dõi</v>
      </c>
    </row>
    <row r="6051" spans="1:4" x14ac:dyDescent="0.3">
      <c r="A6051" t="s">
        <v>10639</v>
      </c>
      <c r="B6051" t="s">
        <v>10640</v>
      </c>
      <c r="C6051" s="1" t="s">
        <v>10640</v>
      </c>
      <c r="D6051" t="str">
        <f t="shared" si="94"/>
        <v>Đã đóng vào %s</v>
      </c>
    </row>
    <row r="6052" spans="1:4" x14ac:dyDescent="0.3">
      <c r="A6052" t="s">
        <v>10641</v>
      </c>
      <c r="B6052" t="s">
        <v>10642</v>
      </c>
      <c r="C6052" s="1" t="s">
        <v>10642</v>
      </c>
      <c r="D6052" t="str">
        <f t="shared" si="94"/>
        <v>Đã giải quyết vào %s</v>
      </c>
    </row>
    <row r="6053" spans="1:4" x14ac:dyDescent="0.3">
      <c r="A6053" t="s">
        <v>10643</v>
      </c>
      <c r="B6053" t="s">
        <v>10644</v>
      </c>
      <c r="C6053" s="1" t="s">
        <v>13366</v>
      </c>
      <c r="D6053" t="str">
        <f t="shared" si="94"/>
        <v>Đặt và giữ vào %s</v>
      </c>
    </row>
    <row r="6054" spans="1:4" x14ac:dyDescent="0.3">
      <c r="A6054" t="s">
        <v>10645</v>
      </c>
      <c r="B6054" t="s">
        <v>10646</v>
      </c>
      <c r="C6054" s="1" t="s">
        <v>13367</v>
      </c>
      <c r="D6054" t="str">
        <f t="shared" si="94"/>
        <v>Đã mở vào %s</v>
      </c>
    </row>
    <row r="6055" spans="1:4" x14ac:dyDescent="0.3">
      <c r="A6055" t="s">
        <v>10647</v>
      </c>
      <c r="B6055" t="s">
        <v>10648</v>
      </c>
      <c r="C6055" s="1" t="s">
        <v>10648</v>
      </c>
      <c r="D6055" t="str">
        <f t="shared" si="94"/>
        <v>Đến %s</v>
      </c>
    </row>
    <row r="6056" spans="1:4" x14ac:dyDescent="0.3">
      <c r="A6056" t="s">
        <v>10649</v>
      </c>
      <c r="B6056" t="s">
        <v>10650</v>
      </c>
      <c r="C6056" s="1" t="s">
        <v>13368</v>
      </c>
      <c r="D6056" t="str">
        <f t="shared" si="94"/>
        <v>Không có mục đang xử lý</v>
      </c>
    </row>
    <row r="6057" spans="1:4" x14ac:dyDescent="0.3">
      <c r="A6057" t="s">
        <v>10651</v>
      </c>
      <c r="B6057" t="s">
        <v>1351</v>
      </c>
      <c r="C6057" s="1" t="s">
        <v>10651</v>
      </c>
      <c r="D6057" t="str">
        <f t="shared" si="94"/>
        <v>Planification</v>
      </c>
    </row>
    <row r="6058" spans="1:4" x14ac:dyDescent="0.3">
      <c r="A6058" t="s">
        <v>10652</v>
      </c>
      <c r="B6058" t="s">
        <v>10653</v>
      </c>
      <c r="C6058" s="1"/>
      <c r="D6058" t="str">
        <f t="shared" si="94"/>
        <v>Trả lời</v>
      </c>
    </row>
    <row r="6059" spans="1:4" x14ac:dyDescent="0.3">
      <c r="A6059" t="s">
        <v>10654</v>
      </c>
      <c r="B6059" t="s">
        <v>10655</v>
      </c>
      <c r="C6059" s="1"/>
      <c r="D6059" t="str">
        <f t="shared" si="94"/>
        <v>Tạo tác vụ</v>
      </c>
    </row>
    <row r="6060" spans="1:4" x14ac:dyDescent="0.3">
      <c r="A6060" t="s">
        <v>698</v>
      </c>
      <c r="B6060" t="s">
        <v>699</v>
      </c>
      <c r="C6060" s="1"/>
      <c r="D6060" t="str">
        <f t="shared" si="94"/>
        <v>Nhiệm vụ</v>
      </c>
    </row>
    <row r="6061" spans="1:4" x14ac:dyDescent="0.3">
      <c r="A6061" t="s">
        <v>10656</v>
      </c>
      <c r="B6061" t="s">
        <v>10657</v>
      </c>
      <c r="C6061" s="1"/>
      <c r="D6061" t="str">
        <f t="shared" si="94"/>
        <v>Thêm giải pháp</v>
      </c>
    </row>
    <row r="6062" spans="1:4" x14ac:dyDescent="0.3">
      <c r="A6062" t="s">
        <v>702</v>
      </c>
      <c r="B6062" t="s">
        <v>703</v>
      </c>
      <c r="C6062" s="1"/>
      <c r="D6062" t="str">
        <f t="shared" si="94"/>
        <v>Giải pháp</v>
      </c>
    </row>
    <row r="6063" spans="1:4" x14ac:dyDescent="0.3">
      <c r="A6063" t="s">
        <v>700</v>
      </c>
      <c r="B6063" t="s">
        <v>701</v>
      </c>
      <c r="C6063" s="1"/>
      <c r="D6063" t="str">
        <f t="shared" si="94"/>
        <v>Tài liệu</v>
      </c>
    </row>
    <row r="6064" spans="1:4" x14ac:dyDescent="0.3">
      <c r="A6064" t="s">
        <v>10658</v>
      </c>
      <c r="C6064" s="1"/>
      <c r="D6064">
        <f t="shared" si="94"/>
        <v>0</v>
      </c>
    </row>
    <row r="6065" spans="1:4" x14ac:dyDescent="0.3">
      <c r="A6065" t="s">
        <v>10659</v>
      </c>
      <c r="B6065" t="s">
        <v>10660</v>
      </c>
      <c r="C6065" s="1"/>
      <c r="D6065" t="str">
        <f t="shared" si="94"/>
        <v>Nhật ký nhập</v>
      </c>
    </row>
    <row r="6066" spans="1:4" x14ac:dyDescent="0.3">
      <c r="A6066" t="s">
        <v>10661</v>
      </c>
      <c r="C6066" s="1" t="s">
        <v>13369</v>
      </c>
      <c r="D6066" t="str">
        <f t="shared" si="94"/>
        <v>%1$s cập nhật mục %2$s</v>
      </c>
    </row>
    <row r="6067" spans="1:4" x14ac:dyDescent="0.3">
      <c r="A6067" t="s">
        <v>10662</v>
      </c>
      <c r="B6067" t="s">
        <v>10663</v>
      </c>
      <c r="C6067" s="1"/>
      <c r="D6067" t="str">
        <f t="shared" si="94"/>
        <v>Danh mục của mục đồ án</v>
      </c>
    </row>
    <row r="6068" spans="1:4" x14ac:dyDescent="0.3">
      <c r="A6068" t="s">
        <v>10664</v>
      </c>
      <c r="B6068" t="s">
        <v>10665</v>
      </c>
      <c r="C6068" s="1" t="s">
        <v>13370</v>
      </c>
      <c r="D6068" t="str">
        <f t="shared" si="94"/>
        <v>Tạo ra các khảo sát sự hài lòng</v>
      </c>
    </row>
    <row r="6069" spans="1:4" x14ac:dyDescent="0.3">
      <c r="A6069" t="s">
        <v>10666</v>
      </c>
      <c r="B6069" t="s">
        <v>10667</v>
      </c>
      <c r="C6069" s="1" t="s">
        <v>13371</v>
      </c>
      <c r="D6069" t="str">
        <f t="shared" si="94"/>
        <v>Không có bảng khảo sát được tạo</v>
      </c>
    </row>
    <row r="6070" spans="1:4" x14ac:dyDescent="0.3">
      <c r="A6070" t="s">
        <v>10668</v>
      </c>
      <c r="B6070" t="s">
        <v>9232</v>
      </c>
      <c r="C6070" s="1" t="s">
        <v>13372</v>
      </c>
      <c r="D6070" t="str">
        <f t="shared" si="94"/>
        <v>không bao gồm</v>
      </c>
    </row>
    <row r="6071" spans="1:4" x14ac:dyDescent="0.3">
      <c r="A6071" t="s">
        <v>10669</v>
      </c>
      <c r="B6071" t="s">
        <v>10670</v>
      </c>
      <c r="C6071" s="1" t="s">
        <v>13373</v>
      </c>
      <c r="D6071" t="str">
        <f t="shared" si="94"/>
        <v>bắt đầu với</v>
      </c>
    </row>
    <row r="6072" spans="1:4" x14ac:dyDescent="0.3">
      <c r="A6072" t="s">
        <v>10671</v>
      </c>
      <c r="B6072" t="s">
        <v>10672</v>
      </c>
      <c r="C6072" s="1" t="s">
        <v>13374</v>
      </c>
      <c r="D6072" t="str">
        <f t="shared" si="94"/>
        <v>kết thúc bởi</v>
      </c>
    </row>
    <row r="6073" spans="1:4" x14ac:dyDescent="0.3">
      <c r="A6073" t="s">
        <v>10673</v>
      </c>
      <c r="C6073" s="1" t="s">
        <v>13375</v>
      </c>
      <c r="D6073" t="str">
        <f t="shared" si="94"/>
        <v>biểu hiện thường xuyên phù hợp</v>
      </c>
    </row>
    <row r="6074" spans="1:4" x14ac:dyDescent="0.3">
      <c r="A6074" t="s">
        <v>10674</v>
      </c>
      <c r="B6074" t="s">
        <v>10675</v>
      </c>
      <c r="C6074" s="1" t="s">
        <v>13376</v>
      </c>
      <c r="D6074" t="str">
        <f t="shared" si="94"/>
        <v>biểu hiện thường xuyên không phù hợp</v>
      </c>
    </row>
    <row r="6075" spans="1:4" x14ac:dyDescent="0.3">
      <c r="A6075" t="s">
        <v>10676</v>
      </c>
      <c r="B6075" t="s">
        <v>10677</v>
      </c>
      <c r="C6075" s="1" t="s">
        <v>10677</v>
      </c>
      <c r="D6075" t="str">
        <f t="shared" si="94"/>
        <v>tồn tại</v>
      </c>
    </row>
    <row r="6076" spans="1:4" x14ac:dyDescent="0.3">
      <c r="A6076" t="s">
        <v>10678</v>
      </c>
      <c r="B6076" t="s">
        <v>10679</v>
      </c>
      <c r="C6076" s="1" t="s">
        <v>10679</v>
      </c>
      <c r="D6076" t="str">
        <f t="shared" si="94"/>
        <v>không tồn tại</v>
      </c>
    </row>
    <row r="6077" spans="1:4" x14ac:dyDescent="0.3">
      <c r="A6077" t="s">
        <v>10680</v>
      </c>
      <c r="B6077" t="s">
        <v>10681</v>
      </c>
      <c r="C6077" s="1"/>
      <c r="D6077" t="str">
        <f t="shared" si="94"/>
        <v>là CIDR</v>
      </c>
    </row>
    <row r="6078" spans="1:4" x14ac:dyDescent="0.3">
      <c r="A6078" t="s">
        <v>10682</v>
      </c>
      <c r="B6078" t="s">
        <v>10683</v>
      </c>
      <c r="C6078" s="1"/>
      <c r="D6078" t="str">
        <f t="shared" si="94"/>
        <v>không phải CIDR</v>
      </c>
    </row>
    <row r="6079" spans="1:4" x14ac:dyDescent="0.3">
      <c r="A6079" t="s">
        <v>10684</v>
      </c>
      <c r="B6079" t="s">
        <v>10685</v>
      </c>
      <c r="C6079" s="1"/>
      <c r="D6079" t="str">
        <f t="shared" si="94"/>
        <v>Mô hình ảo hóa</v>
      </c>
    </row>
    <row r="6080" spans="1:4" x14ac:dyDescent="0.3">
      <c r="A6080" t="s">
        <v>10686</v>
      </c>
      <c r="B6080" t="s">
        <v>10687</v>
      </c>
      <c r="C6080" s="1"/>
      <c r="D6080" t="str">
        <f t="shared" si="94"/>
        <v>Mô hình vỏ máy</v>
      </c>
    </row>
    <row r="6081" spans="1:4" x14ac:dyDescent="0.3">
      <c r="A6081" t="s">
        <v>10688</v>
      </c>
      <c r="B6081" t="s">
        <v>10688</v>
      </c>
      <c r="C6081" s="1"/>
      <c r="D6081" t="str">
        <f t="shared" si="94"/>
        <v>B</v>
      </c>
    </row>
    <row r="6082" spans="1:4" x14ac:dyDescent="0.3">
      <c r="A6082" t="s">
        <v>10689</v>
      </c>
      <c r="C6082" s="1"/>
      <c r="D6082">
        <f t="shared" ref="D6082:D6145" si="95">IF(C6082="",B6082,C6082)</f>
        <v>0</v>
      </c>
    </row>
    <row r="6083" spans="1:4" x14ac:dyDescent="0.3">
      <c r="A6083" t="s">
        <v>10690</v>
      </c>
      <c r="B6083" t="s">
        <v>10690</v>
      </c>
      <c r="C6083" s="1"/>
      <c r="D6083" t="str">
        <f t="shared" si="95"/>
        <v>MiB</v>
      </c>
    </row>
    <row r="6084" spans="1:4" x14ac:dyDescent="0.3">
      <c r="A6084" t="s">
        <v>10691</v>
      </c>
      <c r="B6084" t="s">
        <v>10691</v>
      </c>
      <c r="C6084" s="1"/>
      <c r="D6084" t="str">
        <f t="shared" si="95"/>
        <v>GiB</v>
      </c>
    </row>
    <row r="6085" spans="1:4" x14ac:dyDescent="0.3">
      <c r="A6085" t="s">
        <v>10692</v>
      </c>
      <c r="B6085" t="s">
        <v>10692</v>
      </c>
      <c r="C6085" s="1"/>
      <c r="D6085" t="str">
        <f t="shared" si="95"/>
        <v>TiB</v>
      </c>
    </row>
    <row r="6086" spans="1:4" x14ac:dyDescent="0.3">
      <c r="A6086" t="s">
        <v>10693</v>
      </c>
      <c r="B6086" t="s">
        <v>10693</v>
      </c>
      <c r="C6086" s="1"/>
      <c r="D6086" t="str">
        <f t="shared" si="95"/>
        <v>PiB</v>
      </c>
    </row>
    <row r="6087" spans="1:4" x14ac:dyDescent="0.3">
      <c r="A6087" t="s">
        <v>10694</v>
      </c>
      <c r="B6087" t="s">
        <v>10694</v>
      </c>
      <c r="C6087" s="1"/>
      <c r="D6087" t="str">
        <f t="shared" si="95"/>
        <v>EiB</v>
      </c>
    </row>
    <row r="6088" spans="1:4" x14ac:dyDescent="0.3">
      <c r="A6088" t="s">
        <v>10695</v>
      </c>
      <c r="B6088" t="s">
        <v>10695</v>
      </c>
      <c r="C6088" s="1"/>
      <c r="D6088" t="str">
        <f t="shared" si="95"/>
        <v>ZiB</v>
      </c>
    </row>
    <row r="6089" spans="1:4" x14ac:dyDescent="0.3">
      <c r="A6089" t="s">
        <v>10696</v>
      </c>
      <c r="B6089" t="s">
        <v>10696</v>
      </c>
      <c r="C6089" s="1"/>
      <c r="D6089" t="str">
        <f t="shared" si="95"/>
        <v>YiB</v>
      </c>
    </row>
    <row r="6090" spans="1:4" x14ac:dyDescent="0.3">
      <c r="A6090" t="s">
        <v>10697</v>
      </c>
      <c r="B6090" t="s">
        <v>10698</v>
      </c>
      <c r="C6090" s="1" t="s">
        <v>13377</v>
      </c>
      <c r="D6090" t="str">
        <f t="shared" si="95"/>
        <v>Bạn có phiên bản mới nhất</v>
      </c>
    </row>
    <row r="6091" spans="1:4" x14ac:dyDescent="0.3">
      <c r="A6091" t="s">
        <v>10699</v>
      </c>
      <c r="B6091" t="s">
        <v>10700</v>
      </c>
      <c r="C6091" s="1" t="s">
        <v>13378</v>
      </c>
      <c r="D6091" t="str">
        <f t="shared" si="95"/>
        <v>Kết nối thất bại. Nếu bạn dùng một proxy, hãy cấu hình nó. (%s)</v>
      </c>
    </row>
    <row r="6092" spans="1:4" x14ac:dyDescent="0.3">
      <c r="A6092" t="s">
        <v>10701</v>
      </c>
      <c r="B6092" t="s">
        <v>10702</v>
      </c>
      <c r="C6092" s="1" t="s">
        <v>13379</v>
      </c>
      <c r="D6092" t="str">
        <f t="shared" si="95"/>
        <v>Kết nối tới máy chủ proxy thất bại (%s)</v>
      </c>
    </row>
    <row r="6093" spans="1:4" x14ac:dyDescent="0.3">
      <c r="A6093" t="s">
        <v>10703</v>
      </c>
      <c r="B6093" t="s">
        <v>10704</v>
      </c>
      <c r="C6093" s="1"/>
      <c r="D6093" t="str">
        <f t="shared" si="95"/>
        <v>Không có dữ liệu nào trên trang web</v>
      </c>
    </row>
    <row r="6094" spans="1:4" x14ac:dyDescent="0.3">
      <c r="A6094" t="s">
        <v>10705</v>
      </c>
      <c r="B6094" t="s">
        <v>10706</v>
      </c>
      <c r="C6094" s="1"/>
      <c r="D6094" t="str">
        <f t="shared" si="95"/>
        <v>Chuyển hướng không thành công</v>
      </c>
    </row>
    <row r="6095" spans="1:4" x14ac:dyDescent="0.3">
      <c r="A6095" t="s">
        <v>10707</v>
      </c>
      <c r="B6095" t="s">
        <v>10707</v>
      </c>
      <c r="C6095" s="1" t="s">
        <v>10707</v>
      </c>
      <c r="D6095" t="str">
        <f t="shared" si="95"/>
        <v>IMAP</v>
      </c>
    </row>
    <row r="6096" spans="1:4" x14ac:dyDescent="0.3">
      <c r="A6096" t="s">
        <v>10708</v>
      </c>
      <c r="B6096" t="s">
        <v>10708</v>
      </c>
      <c r="C6096" s="1" t="s">
        <v>10708</v>
      </c>
      <c r="D6096" t="str">
        <f t="shared" si="95"/>
        <v>POP</v>
      </c>
    </row>
    <row r="6097" spans="1:4" x14ac:dyDescent="0.3">
      <c r="A6097" t="s">
        <v>10709</v>
      </c>
      <c r="C6097" s="1"/>
      <c r="D6097">
        <f t="shared" si="95"/>
        <v>0</v>
      </c>
    </row>
    <row r="6098" spans="1:4" x14ac:dyDescent="0.3">
      <c r="A6098" t="s">
        <v>10710</v>
      </c>
      <c r="C6098" s="1"/>
      <c r="D6098">
        <f t="shared" si="95"/>
        <v>0</v>
      </c>
    </row>
    <row r="6099" spans="1:4" x14ac:dyDescent="0.3">
      <c r="A6099" t="s">
        <v>10711</v>
      </c>
      <c r="B6099" t="s">
        <v>10712</v>
      </c>
      <c r="C6099" s="1"/>
      <c r="D6099" t="str">
        <f t="shared" si="95"/>
        <v>Đang nhập dữ liệu mặc định…</v>
      </c>
    </row>
    <row r="6100" spans="1:4" x14ac:dyDescent="0.3">
      <c r="A6100" t="s">
        <v>10713</v>
      </c>
      <c r="B6100" t="s">
        <v>10714</v>
      </c>
      <c r="C6100" s="1"/>
      <c r="D6100" t="str">
        <f t="shared" si="95"/>
        <v>Dữ liệu mặc định đã được nhập.</v>
      </c>
    </row>
    <row r="6101" spans="1:4" x14ac:dyDescent="0.3">
      <c r="A6101" t="s">
        <v>10715</v>
      </c>
      <c r="B6101" t="s">
        <v>10716</v>
      </c>
      <c r="C6101" s="1"/>
      <c r="D6101" t="str">
        <f t="shared" si="95"/>
        <v>Đang tạo mẫu mặc định…</v>
      </c>
    </row>
    <row r="6102" spans="1:4" x14ac:dyDescent="0.3">
      <c r="A6102" t="s">
        <v>10717</v>
      </c>
      <c r="B6102" t="s">
        <v>10718</v>
      </c>
      <c r="C6102" s="1"/>
      <c r="D6102" t="str">
        <f t="shared" si="95"/>
        <v>Các biểu mẫu mặc định đã được tạo.</v>
      </c>
    </row>
    <row r="6103" spans="1:4" x14ac:dyDescent="0.3">
      <c r="A6103" t="s">
        <v>10719</v>
      </c>
      <c r="B6103" t="s">
        <v>10720</v>
      </c>
      <c r="C6103" s="1"/>
      <c r="D6103" t="str">
        <f t="shared" si="95"/>
        <v>Đang khởi tạo quy tắc mặc định…</v>
      </c>
    </row>
    <row r="6104" spans="1:4" x14ac:dyDescent="0.3">
      <c r="A6104" t="s">
        <v>10721</v>
      </c>
      <c r="B6104" t="s">
        <v>10722</v>
      </c>
      <c r="C6104" s="1"/>
      <c r="D6104" t="str">
        <f t="shared" si="95"/>
        <v>Đang tạo khóa bảo mật…</v>
      </c>
    </row>
    <row r="6105" spans="1:4" x14ac:dyDescent="0.3">
      <c r="A6105" t="s">
        <v>10723</v>
      </c>
      <c r="C6105" s="1"/>
      <c r="D6105">
        <f t="shared" si="95"/>
        <v>0</v>
      </c>
    </row>
    <row r="6106" spans="1:4" x14ac:dyDescent="0.3">
      <c r="A6106" t="s">
        <v>10724</v>
      </c>
      <c r="B6106" t="s">
        <v>10725</v>
      </c>
      <c r="C6106" s="1"/>
      <c r="D6106" t="str">
        <f t="shared" si="95"/>
        <v>Cấu hình mặc định đã được xác định.</v>
      </c>
    </row>
    <row r="6107" spans="1:4" x14ac:dyDescent="0.3">
      <c r="A6107" t="s">
        <v>10726</v>
      </c>
      <c r="B6107" t="s">
        <v>10727</v>
      </c>
      <c r="C6107" s="1"/>
      <c r="D6107" t="str">
        <f t="shared" si="95"/>
        <v>Cài đặt hoàn tất.</v>
      </c>
    </row>
    <row r="6108" spans="1:4" x14ac:dyDescent="0.3">
      <c r="A6108" t="s">
        <v>10728</v>
      </c>
      <c r="C6108" s="1" t="s">
        <v>10728</v>
      </c>
      <c r="D6108" t="str">
        <f t="shared" si="95"/>
        <v>YYYY-MM-DD</v>
      </c>
    </row>
    <row r="6109" spans="1:4" x14ac:dyDescent="0.3">
      <c r="A6109" t="s">
        <v>10729</v>
      </c>
      <c r="B6109" t="s">
        <v>10729</v>
      </c>
      <c r="C6109" s="1" t="s">
        <v>10729</v>
      </c>
      <c r="D6109" t="str">
        <f t="shared" si="95"/>
        <v>DD-MM-YYYY</v>
      </c>
    </row>
    <row r="6110" spans="1:4" x14ac:dyDescent="0.3">
      <c r="A6110" t="s">
        <v>10730</v>
      </c>
      <c r="B6110" t="s">
        <v>10731</v>
      </c>
      <c r="C6110" s="1" t="s">
        <v>10730</v>
      </c>
      <c r="D6110" t="str">
        <f t="shared" si="95"/>
        <v>MM-DD-YYYY</v>
      </c>
    </row>
    <row r="6111" spans="1:4" x14ac:dyDescent="0.3">
      <c r="A6111" t="s">
        <v>10732</v>
      </c>
      <c r="B6111" t="s">
        <v>10733</v>
      </c>
      <c r="C6111" s="1"/>
      <c r="D6111" t="str">
        <f t="shared" si="95"/>
        <v>Giá trị bị bỏ qua cho tính duy nhất</v>
      </c>
    </row>
    <row r="6112" spans="1:4" x14ac:dyDescent="0.3">
      <c r="A6112" t="s">
        <v>10734</v>
      </c>
      <c r="B6112" t="s">
        <v>10735</v>
      </c>
      <c r="C6112" s="1"/>
      <c r="D6112" t="str">
        <f t="shared" si="95"/>
        <v>Thiết bị PCI</v>
      </c>
    </row>
    <row r="6113" spans="1:4" x14ac:dyDescent="0.3">
      <c r="A6113" t="s">
        <v>10736</v>
      </c>
      <c r="B6113" t="s">
        <v>10737</v>
      </c>
      <c r="C6113" s="1"/>
      <c r="D6113" t="str">
        <f t="shared" si="95"/>
        <v>Thành phần khác</v>
      </c>
    </row>
    <row r="6114" spans="1:4" x14ac:dyDescent="0.3">
      <c r="A6114" t="s">
        <v>10738</v>
      </c>
      <c r="B6114" t="s">
        <v>10739</v>
      </c>
      <c r="C6114" s="1"/>
      <c r="D6114" t="str">
        <f t="shared" si="95"/>
        <v>Mỗi giờ</v>
      </c>
    </row>
    <row r="6115" spans="1:4" x14ac:dyDescent="0.3">
      <c r="A6115" t="s">
        <v>10740</v>
      </c>
      <c r="C6115" s="1"/>
      <c r="D6115">
        <f t="shared" si="95"/>
        <v>0</v>
      </c>
    </row>
    <row r="6116" spans="1:4" x14ac:dyDescent="0.3">
      <c r="A6116" t="s">
        <v>10741</v>
      </c>
      <c r="B6116" t="s">
        <v>10742</v>
      </c>
      <c r="C6116" s="1"/>
      <c r="D6116" t="str">
        <f t="shared" si="95"/>
        <v>Mỗi %1$s ngày</v>
      </c>
    </row>
    <row r="6117" spans="1:4" x14ac:dyDescent="0.3">
      <c r="A6117" t="s">
        <v>10743</v>
      </c>
      <c r="C6117" s="1" t="s">
        <v>13380</v>
      </c>
      <c r="D6117" t="str">
        <f t="shared" si="95"/>
        <v>Báo động đã gửi vào %s</v>
      </c>
    </row>
    <row r="6118" spans="1:4" x14ac:dyDescent="0.3">
      <c r="A6118" t="s">
        <v>10744</v>
      </c>
      <c r="B6118" t="s">
        <v>4810</v>
      </c>
      <c r="C6118" s="1" t="s">
        <v>12707</v>
      </c>
      <c r="D6118" t="str">
        <f t="shared" si="95"/>
        <v>Các nhắc nhở tự động của SLA</v>
      </c>
    </row>
    <row r="6119" spans="1:4" x14ac:dyDescent="0.3">
      <c r="A6119" t="s">
        <v>10745</v>
      </c>
      <c r="B6119" t="s">
        <v>10746</v>
      </c>
      <c r="C6119" s="1" t="s">
        <v>13381</v>
      </c>
      <c r="D6119" t="str">
        <f t="shared" si="95"/>
        <v>Đang lắp hộp mực</v>
      </c>
    </row>
    <row r="6120" spans="1:4" x14ac:dyDescent="0.3">
      <c r="A6120" t="s">
        <v>10747</v>
      </c>
      <c r="C6120" s="1" t="s">
        <v>13382</v>
      </c>
      <c r="D6120" t="str">
        <f t="shared" si="95"/>
        <v>Không có hộp mực miễn phí</v>
      </c>
    </row>
    <row r="6121" spans="1:4" x14ac:dyDescent="0.3">
      <c r="A6121" t="s">
        <v>10748</v>
      </c>
      <c r="C6121" s="1" t="s">
        <v>13383</v>
      </c>
      <c r="D6121" t="str">
        <f t="shared" si="95"/>
        <v>Tháo một hộp mực</v>
      </c>
    </row>
    <row r="6122" spans="1:4" x14ac:dyDescent="0.3">
      <c r="A6122" t="s">
        <v>6391</v>
      </c>
      <c r="B6122" t="s">
        <v>7077</v>
      </c>
      <c r="C6122" s="1"/>
      <c r="D6122" t="str">
        <f t="shared" si="95"/>
        <v>Mới</v>
      </c>
    </row>
    <row r="6123" spans="1:4" x14ac:dyDescent="0.3">
      <c r="A6123" t="s">
        <v>7725</v>
      </c>
      <c r="C6123" s="1"/>
      <c r="D6123">
        <f t="shared" si="95"/>
        <v>0</v>
      </c>
    </row>
    <row r="6124" spans="1:4" x14ac:dyDescent="0.3">
      <c r="A6124" t="s">
        <v>10749</v>
      </c>
      <c r="B6124" t="s">
        <v>10750</v>
      </c>
      <c r="C6124" s="1"/>
      <c r="D6124" t="str">
        <f t="shared" si="95"/>
        <v>Mòn</v>
      </c>
    </row>
    <row r="6125" spans="1:4" x14ac:dyDescent="0.3">
      <c r="A6125" t="s">
        <v>10751</v>
      </c>
      <c r="B6125" t="s">
        <v>10752</v>
      </c>
      <c r="C6125" s="1" t="s">
        <v>13384</v>
      </c>
      <c r="D6125" t="str">
        <f t="shared" si="95"/>
        <v>Tổng: %1$d (%2$d mới, %3$d đã dùng, %4$d hư)</v>
      </c>
    </row>
    <row r="6126" spans="1:4" x14ac:dyDescent="0.3">
      <c r="A6126" t="s">
        <v>10753</v>
      </c>
      <c r="B6126" t="s">
        <v>10754</v>
      </c>
      <c r="C6126" s="1" t="s">
        <v>13385</v>
      </c>
      <c r="D6126" t="str">
        <f t="shared" si="95"/>
        <v>Không hộp mực</v>
      </c>
    </row>
    <row r="6127" spans="1:4" x14ac:dyDescent="0.3">
      <c r="A6127" t="s">
        <v>10755</v>
      </c>
      <c r="B6127" t="s">
        <v>10756</v>
      </c>
      <c r="C6127" s="1" t="s">
        <v>13386</v>
      </c>
      <c r="D6127" t="str">
        <f t="shared" si="95"/>
        <v>Tổng: %1$d (%2$d đã dùng, %3$d hư)</v>
      </c>
    </row>
    <row r="6128" spans="1:4" x14ac:dyDescent="0.3">
      <c r="A6128" t="s">
        <v>10757</v>
      </c>
      <c r="B6128" t="s">
        <v>10758</v>
      </c>
      <c r="C6128" s="1" t="s">
        <v>10758</v>
      </c>
      <c r="D6128" t="str">
        <f t="shared" si="95"/>
        <v>Thời gian trung bình trong kho</v>
      </c>
    </row>
    <row r="6129" spans="1:4" x14ac:dyDescent="0.3">
      <c r="A6129" t="s">
        <v>10759</v>
      </c>
      <c r="B6129" t="s">
        <v>10760</v>
      </c>
      <c r="C6129" s="1" t="s">
        <v>10760</v>
      </c>
      <c r="D6129" t="str">
        <f t="shared" si="95"/>
        <v>Thời gian trung bình sử dụng</v>
      </c>
    </row>
    <row r="6130" spans="1:4" x14ac:dyDescent="0.3">
      <c r="A6130" t="s">
        <v>10761</v>
      </c>
      <c r="B6130" t="s">
        <v>10762</v>
      </c>
      <c r="C6130" s="1" t="s">
        <v>13387</v>
      </c>
      <c r="D6130" t="str">
        <f t="shared" si="95"/>
        <v>Số lượng trung bình các trang in</v>
      </c>
    </row>
    <row r="6131" spans="1:4" x14ac:dyDescent="0.3">
      <c r="A6131" t="s">
        <v>10763</v>
      </c>
      <c r="C6131" s="1" t="s">
        <v>13388</v>
      </c>
      <c r="D6131" t="str">
        <f t="shared" si="95"/>
        <v>Đã dùng vào</v>
      </c>
    </row>
    <row r="6132" spans="1:4" x14ac:dyDescent="0.3">
      <c r="A6132" t="s">
        <v>10764</v>
      </c>
      <c r="B6132" t="s">
        <v>10765</v>
      </c>
      <c r="C6132" s="1" t="s">
        <v>13389</v>
      </c>
      <c r="D6132" t="str">
        <f t="shared" si="95"/>
        <v>Các hộp mực bị hư</v>
      </c>
    </row>
    <row r="6133" spans="1:4" x14ac:dyDescent="0.3">
      <c r="A6133" t="s">
        <v>10766</v>
      </c>
      <c r="B6133" t="s">
        <v>10767</v>
      </c>
      <c r="C6133" s="1" t="s">
        <v>13390</v>
      </c>
      <c r="D6133" t="str">
        <f t="shared" si="95"/>
        <v>Các hộp mực đã dùng</v>
      </c>
    </row>
    <row r="6134" spans="1:4" x14ac:dyDescent="0.3">
      <c r="A6134" t="s">
        <v>10768</v>
      </c>
      <c r="B6134" t="s">
        <v>10769</v>
      </c>
      <c r="C6134" s="1" t="s">
        <v>13391</v>
      </c>
      <c r="D6134" t="str">
        <f t="shared" si="95"/>
        <v>Thêm các hộp mực</v>
      </c>
    </row>
    <row r="6135" spans="1:4" x14ac:dyDescent="0.3">
      <c r="A6135" t="s">
        <v>10770</v>
      </c>
      <c r="B6135" t="s">
        <v>2618</v>
      </c>
      <c r="C6135" s="1"/>
      <c r="D6135" t="str">
        <f t="shared" si="95"/>
        <v>Số lượng</v>
      </c>
    </row>
    <row r="6136" spans="1:4" x14ac:dyDescent="0.3">
      <c r="A6136" t="s">
        <v>10771</v>
      </c>
      <c r="B6136" t="s">
        <v>10772</v>
      </c>
      <c r="C6136" s="1" t="s">
        <v>10772</v>
      </c>
      <c r="D6136" t="str">
        <f t="shared" si="95"/>
        <v>Hết vòng đời</v>
      </c>
    </row>
    <row r="6137" spans="1:4" x14ac:dyDescent="0.3">
      <c r="A6137" t="s">
        <v>10773</v>
      </c>
      <c r="C6137" s="1" t="s">
        <v>13392</v>
      </c>
      <c r="D6137" t="str">
        <f t="shared" si="95"/>
        <v>Cập nhật bộ đếm máy in</v>
      </c>
    </row>
    <row r="6138" spans="1:4" x14ac:dyDescent="0.3">
      <c r="A6138" t="s">
        <v>10774</v>
      </c>
      <c r="B6138" t="s">
        <v>10775</v>
      </c>
      <c r="C6138" s="1" t="s">
        <v>13393</v>
      </c>
      <c r="D6138" t="str">
        <f t="shared" si="95"/>
        <v>Các trang đã in</v>
      </c>
    </row>
    <row r="6139" spans="1:4" x14ac:dyDescent="0.3">
      <c r="A6139" t="s">
        <v>10776</v>
      </c>
      <c r="B6139" t="s">
        <v>10777</v>
      </c>
      <c r="C6139" s="1"/>
      <c r="D6139" t="str">
        <f t="shared" si="95"/>
        <v>Thêm miền</v>
      </c>
    </row>
    <row r="6140" spans="1:4" x14ac:dyDescent="0.3">
      <c r="A6140" t="s">
        <v>10778</v>
      </c>
      <c r="B6140" t="s">
        <v>10779</v>
      </c>
      <c r="C6140" s="1"/>
      <c r="D6140" t="str">
        <f t="shared" si="95"/>
        <v>Xóa miền</v>
      </c>
    </row>
    <row r="6141" spans="1:4" x14ac:dyDescent="0.3">
      <c r="A6141" t="s">
        <v>10780</v>
      </c>
      <c r="C6141" s="1"/>
      <c r="D6141">
        <f t="shared" si="95"/>
        <v>0</v>
      </c>
    </row>
    <row r="6142" spans="1:4" x14ac:dyDescent="0.3">
      <c r="A6142" t="s">
        <v>10781</v>
      </c>
      <c r="B6142" t="s">
        <v>10782</v>
      </c>
      <c r="C6142" s="1"/>
      <c r="D6142" t="str">
        <f t="shared" si="95"/>
        <v>Tên miền sắp hết hạn</v>
      </c>
    </row>
    <row r="6143" spans="1:4" x14ac:dyDescent="0.3">
      <c r="A6143" t="s">
        <v>10783</v>
      </c>
      <c r="B6143" t="s">
        <v>10784</v>
      </c>
      <c r="C6143" s="1"/>
      <c r="D6143" t="str">
        <f t="shared" si="95"/>
        <v>Kỹ thuật viên phụ trách miền</v>
      </c>
    </row>
    <row r="6144" spans="1:4" x14ac:dyDescent="0.3">
      <c r="A6144" t="s">
        <v>10785</v>
      </c>
      <c r="B6144" t="s">
        <v>10786</v>
      </c>
      <c r="C6144" s="1"/>
      <c r="D6144" t="str">
        <f t="shared" si="95"/>
        <v>Nhóm phụ trách miền</v>
      </c>
    </row>
    <row r="6145" spans="1:4" x14ac:dyDescent="0.3">
      <c r="A6145" t="s">
        <v>10787</v>
      </c>
      <c r="C6145" s="1"/>
      <c r="D6145">
        <f t="shared" si="95"/>
        <v>0</v>
      </c>
    </row>
    <row r="6146" spans="1:4" x14ac:dyDescent="0.3">
      <c r="A6146" t="s">
        <v>10788</v>
      </c>
      <c r="B6146" t="s">
        <v>10789</v>
      </c>
      <c r="C6146" s="1"/>
      <c r="D6146" t="str">
        <f t="shared" ref="D6146:D6209" si="96">IF(C6146="",B6146,C6146)</f>
        <v>Phòng máy chủ</v>
      </c>
    </row>
    <row r="6147" spans="1:4" x14ac:dyDescent="0.3">
      <c r="A6147" t="s">
        <v>10790</v>
      </c>
      <c r="B6147" t="s">
        <v>10791</v>
      </c>
      <c r="C6147" s="1"/>
      <c r="D6147" t="str">
        <f t="shared" si="96"/>
        <v>Số hàng phải &gt;= 1</v>
      </c>
    </row>
    <row r="6148" spans="1:4" x14ac:dyDescent="0.3">
      <c r="A6148" t="s">
        <v>10792</v>
      </c>
      <c r="B6148" t="s">
        <v>10793</v>
      </c>
      <c r="C6148" s="1"/>
      <c r="D6148" t="str">
        <f t="shared" si="96"/>
        <v>Số lượng cột phải &gt;= 1</v>
      </c>
    </row>
    <row r="6149" spans="1:4" x14ac:dyDescent="0.3">
      <c r="A6149" t="s">
        <v>10794</v>
      </c>
      <c r="C6149" s="1"/>
      <c r="D6149">
        <f t="shared" si="96"/>
        <v>0</v>
      </c>
    </row>
    <row r="6150" spans="1:4" x14ac:dyDescent="0.3">
      <c r="A6150" t="s">
        <v>10795</v>
      </c>
      <c r="B6150" t="s">
        <v>10796</v>
      </c>
      <c r="C6150" s="1"/>
      <c r="D6150" t="str">
        <f t="shared" si="96"/>
        <v>cột: %1$s, hàng: %2$s</v>
      </c>
    </row>
    <row r="6151" spans="1:4" x14ac:dyDescent="0.3">
      <c r="A6151" t="s">
        <v>10797</v>
      </c>
      <c r="B6151" t="s">
        <v>10798</v>
      </c>
      <c r="C6151" s="1"/>
      <c r="D6151" t="str">
        <f t="shared" si="96"/>
        <v>Bỏ đặt làm mặc định</v>
      </c>
    </row>
    <row r="6152" spans="1:4" x14ac:dyDescent="0.3">
      <c r="A6152" t="s">
        <v>10799</v>
      </c>
      <c r="B6152" t="s">
        <v>10800</v>
      </c>
      <c r="C6152" s="1"/>
      <c r="D6152" t="str">
        <f t="shared" si="96"/>
        <v>Thay đổi phương thức đếm</v>
      </c>
    </row>
    <row r="6153" spans="1:4" x14ac:dyDescent="0.3">
      <c r="A6153" t="s">
        <v>10801</v>
      </c>
      <c r="C6153" s="1"/>
      <c r="D6153">
        <f t="shared" si="96"/>
        <v>0</v>
      </c>
    </row>
    <row r="6154" spans="1:4" x14ac:dyDescent="0.3">
      <c r="A6154" t="s">
        <v>10802</v>
      </c>
      <c r="B6154" t="s">
        <v>10803</v>
      </c>
      <c r="C6154" s="1"/>
      <c r="D6154" t="str">
        <f t="shared" si="96"/>
        <v>Thay đổi thực thể</v>
      </c>
    </row>
    <row r="6155" spans="1:4" x14ac:dyDescent="0.3">
      <c r="A6155" t="s">
        <v>10804</v>
      </c>
      <c r="B6155" t="s">
        <v>10805</v>
      </c>
      <c r="C6155" s="1"/>
      <c r="D6155" t="str">
        <f t="shared" si="96"/>
        <v>Là riêng tư</v>
      </c>
    </row>
    <row r="6156" spans="1:4" x14ac:dyDescent="0.3">
      <c r="A6156" t="s">
        <v>10806</v>
      </c>
      <c r="B6156" t="s">
        <v>10807</v>
      </c>
      <c r="C6156" s="1"/>
      <c r="D6156" t="str">
        <f t="shared" si="96"/>
        <v>Thời gian cuối (ms)</v>
      </c>
    </row>
    <row r="6157" spans="1:4" x14ac:dyDescent="0.3">
      <c r="A6157" t="s">
        <v>10808</v>
      </c>
      <c r="B6157" t="s">
        <v>10809</v>
      </c>
      <c r="C6157" s="1"/>
      <c r="D6157" t="str">
        <f t="shared" si="96"/>
        <v>Bảng đếm</v>
      </c>
    </row>
    <row r="6158" spans="1:4" x14ac:dyDescent="0.3">
      <c r="A6158" t="s">
        <v>10810</v>
      </c>
      <c r="C6158" s="1"/>
      <c r="D6158">
        <f t="shared" si="96"/>
        <v>0</v>
      </c>
    </row>
    <row r="6159" spans="1:4" x14ac:dyDescent="0.3">
      <c r="A6159" t="s">
        <v>10811</v>
      </c>
      <c r="B6159" t="s">
        <v>10812</v>
      </c>
      <c r="C6159" s="1"/>
      <c r="D6159" t="str">
        <f t="shared" si="96"/>
        <v>Lưu dưới dạng tìm kiếm mới</v>
      </c>
    </row>
    <row r="6160" spans="1:4" x14ac:dyDescent="0.3">
      <c r="A6160" t="s">
        <v>10813</v>
      </c>
      <c r="B6160" t="s">
        <v>10814</v>
      </c>
      <c r="C6160" s="1"/>
      <c r="D6160" t="str">
        <f t="shared" si="96"/>
        <v>Đã xảy ra lỗi nghiêm trọng khi thực hiện tìm kiếm đã lưu này. Nó không thể được sử dụng.</v>
      </c>
    </row>
    <row r="6161" spans="1:4" x14ac:dyDescent="0.3">
      <c r="A6161" t="s">
        <v>10815</v>
      </c>
      <c r="B6161" t="s">
        <v>10816</v>
      </c>
      <c r="C6161" s="1"/>
      <c r="D6161" t="str">
        <f t="shared" si="96"/>
        <v>Đếm cho tìm kiếm đã lưu này đã bị vô hiệu hóa.</v>
      </c>
    </row>
    <row r="6162" spans="1:4" x14ac:dyDescent="0.3">
      <c r="A6162" t="s">
        <v>10817</v>
      </c>
      <c r="B6162" t="s">
        <v>10818</v>
      </c>
      <c r="C6162" s="1"/>
      <c r="D6162" t="str">
        <f t="shared" si="96"/>
        <v>Việc đếm tìm kiếm đã lưu này sẽ mất quá nhiều thời gian, nên đã bị bỏ qua.</v>
      </c>
    </row>
    <row r="6163" spans="1:4" x14ac:dyDescent="0.3">
      <c r="A6163" t="s">
        <v>10819</v>
      </c>
      <c r="B6163" t="s">
        <v>10820</v>
      </c>
      <c r="C6163" s="1"/>
      <c r="D6163" t="str">
        <f t="shared" si="96"/>
        <v>Cập nhật thời gian thực hiện tất cả các bookmark</v>
      </c>
    </row>
    <row r="6164" spans="1:4" x14ac:dyDescent="0.3">
      <c r="A6164" t="s">
        <v>10821</v>
      </c>
      <c r="B6164" t="s">
        <v>10822</v>
      </c>
      <c r="C6164" s="1"/>
      <c r="D6164" t="str">
        <f t="shared" si="96"/>
        <v>Thông báo đã được tạo!</v>
      </c>
    </row>
    <row r="6165" spans="1:4" x14ac:dyDescent="0.3">
      <c r="A6165" t="s">
        <v>10823</v>
      </c>
      <c r="B6165" t="s">
        <v>10824</v>
      </c>
      <c r="C6165" s="1"/>
      <c r="D6165" t="str">
        <f t="shared" si="96"/>
        <v>Danh mục cơ sở kiến thức</v>
      </c>
    </row>
    <row r="6166" spans="1:4" x14ac:dyDescent="0.3">
      <c r="A6166" t="s">
        <v>10825</v>
      </c>
      <c r="B6166" t="s">
        <v>10826</v>
      </c>
      <c r="C6166" s="1"/>
      <c r="D6166" t="str">
        <f t="shared" si="96"/>
        <v>Mối quan hệ đã tồn tại.</v>
      </c>
    </row>
    <row r="6167" spans="1:4" x14ac:dyDescent="0.3">
      <c r="A6167" t="s">
        <v>10827</v>
      </c>
      <c r="C6167" s="1"/>
      <c r="D6167">
        <f t="shared" si="96"/>
        <v>0</v>
      </c>
    </row>
    <row r="6168" spans="1:4" x14ac:dyDescent="0.3">
      <c r="A6168" t="s">
        <v>10828</v>
      </c>
      <c r="C6168" s="1"/>
      <c r="D6168">
        <f t="shared" si="96"/>
        <v>0</v>
      </c>
    </row>
    <row r="6169" spans="1:4" x14ac:dyDescent="0.3">
      <c r="A6169" t="s">
        <v>10829</v>
      </c>
      <c r="B6169" t="s">
        <v>10830</v>
      </c>
      <c r="C6169" s="1"/>
      <c r="D6169" t="str">
        <f t="shared" si="96"/>
        <v>Thêm nhiệm vụ dự án</v>
      </c>
    </row>
    <row r="6170" spans="1:4" x14ac:dyDescent="0.3">
      <c r="A6170" t="s">
        <v>10831</v>
      </c>
      <c r="B6170" t="s">
        <v>10832</v>
      </c>
      <c r="C6170" s="1"/>
      <c r="D6170" t="str">
        <f t="shared" si="96"/>
        <v>Tạo nhiệm vụ dự án từ vé này</v>
      </c>
    </row>
    <row r="6171" spans="1:4" x14ac:dyDescent="0.3">
      <c r="A6171" t="s">
        <v>10833</v>
      </c>
      <c r="B6171" t="s">
        <v>10834</v>
      </c>
      <c r="C6171" s="1" t="s">
        <v>10834</v>
      </c>
      <c r="D6171" t="str">
        <f t="shared" si="96"/>
        <v>Thay đổi mới</v>
      </c>
    </row>
    <row r="6172" spans="1:4" x14ac:dyDescent="0.3">
      <c r="A6172" t="s">
        <v>10835</v>
      </c>
      <c r="C6172" s="1" t="s">
        <v>13394</v>
      </c>
      <c r="D6172" t="str">
        <f t="shared" si="96"/>
        <v>Cập nhật một thay đổi</v>
      </c>
    </row>
    <row r="6173" spans="1:4" x14ac:dyDescent="0.3">
      <c r="A6173" t="s">
        <v>10836</v>
      </c>
      <c r="C6173" s="1" t="s">
        <v>13395</v>
      </c>
      <c r="D6173" t="str">
        <f t="shared" si="96"/>
        <v>Thay đổi được giải quyết</v>
      </c>
    </row>
    <row r="6174" spans="1:4" x14ac:dyDescent="0.3">
      <c r="A6174" t="s">
        <v>10837</v>
      </c>
      <c r="B6174" t="s">
        <v>10838</v>
      </c>
      <c r="C6174" s="1" t="s">
        <v>13396</v>
      </c>
      <c r="D6174" t="str">
        <f t="shared" si="96"/>
        <v>Đóng cửa của sự thay đổi</v>
      </c>
    </row>
    <row r="6175" spans="1:4" x14ac:dyDescent="0.3">
      <c r="A6175" t="s">
        <v>10839</v>
      </c>
      <c r="B6175" t="s">
        <v>10840</v>
      </c>
      <c r="C6175" s="1" t="s">
        <v>13397</v>
      </c>
      <c r="D6175" t="str">
        <f t="shared" si="96"/>
        <v>Xóa một thay đổi</v>
      </c>
    </row>
    <row r="6176" spans="1:4" x14ac:dyDescent="0.3">
      <c r="A6176" t="s">
        <v>10841</v>
      </c>
      <c r="C6176" s="1"/>
      <c r="D6176">
        <f t="shared" si="96"/>
        <v>0</v>
      </c>
    </row>
    <row r="6177" spans="1:4" x14ac:dyDescent="0.3">
      <c r="A6177" t="s">
        <v>10842</v>
      </c>
      <c r="B6177" t="s">
        <v>10843</v>
      </c>
      <c r="C6177" s="1"/>
      <c r="D6177" t="str">
        <f t="shared" si="96"/>
        <v>Loại giá đỡ</v>
      </c>
    </row>
    <row r="6178" spans="1:4" x14ac:dyDescent="0.3">
      <c r="A6178" t="s">
        <v>10844</v>
      </c>
      <c r="B6178" t="s">
        <v>10845</v>
      </c>
      <c r="C6178" s="1"/>
      <c r="D6178" t="str">
        <f t="shared" si="96"/>
        <v>Lý do chờ xử lý</v>
      </c>
    </row>
    <row r="6179" spans="1:4" x14ac:dyDescent="0.3">
      <c r="A6179" t="s">
        <v>10846</v>
      </c>
      <c r="B6179" t="s">
        <v>10847</v>
      </c>
      <c r="C6179" s="1"/>
      <c r="D6179" t="str">
        <f t="shared" si="96"/>
        <v>Lý do chờ mặc định</v>
      </c>
    </row>
    <row r="6180" spans="1:4" x14ac:dyDescent="0.3">
      <c r="A6180" t="s">
        <v>10848</v>
      </c>
      <c r="B6180" t="s">
        <v>10849</v>
      </c>
      <c r="C6180" s="1"/>
      <c r="D6180" t="str">
        <f t="shared" si="96"/>
        <v>Mặc định chờ xử lý</v>
      </c>
    </row>
    <row r="6181" spans="1:4" x14ac:dyDescent="0.3">
      <c r="A6181" t="s">
        <v>10850</v>
      </c>
      <c r="B6181" t="s">
        <v>10851</v>
      </c>
      <c r="C6181" s="1"/>
      <c r="D6181" t="str">
        <f t="shared" si="96"/>
        <v>Tần suất theo dõi/giải pháp tự động</v>
      </c>
    </row>
    <row r="6182" spans="1:4" x14ac:dyDescent="0.3">
      <c r="A6182" t="s">
        <v>10852</v>
      </c>
      <c r="B6182" t="s">
        <v>10853</v>
      </c>
      <c r="C6182" s="1"/>
      <c r="D6182" t="str">
        <f t="shared" si="96"/>
        <v>Theo dõi trước khi tự động giải quyết</v>
      </c>
    </row>
    <row r="6183" spans="1:4" x14ac:dyDescent="0.3">
      <c r="A6183" t="s">
        <v>10854</v>
      </c>
      <c r="B6183" t="s">
        <v>10855</v>
      </c>
      <c r="C6183" s="1"/>
      <c r="D6183" t="str">
        <f t="shared" si="96"/>
        <v>Tần suất theo dõi tự động</v>
      </c>
    </row>
    <row r="6184" spans="1:4" x14ac:dyDescent="0.3">
      <c r="A6184" t="s">
        <v>10856</v>
      </c>
      <c r="B6184" t="s">
        <v>10857</v>
      </c>
      <c r="C6184" s="1"/>
      <c r="D6184" t="str">
        <f t="shared" si="96"/>
        <v>Mẫu theo dõi</v>
      </c>
    </row>
    <row r="6185" spans="1:4" x14ac:dyDescent="0.3">
      <c r="A6185" t="s">
        <v>10858</v>
      </c>
      <c r="B6185" t="s">
        <v>10859</v>
      </c>
      <c r="C6185" s="1"/>
      <c r="D6185" t="str">
        <f t="shared" si="96"/>
        <v>Theo dõi tự động đã bị tắt</v>
      </c>
    </row>
    <row r="6186" spans="1:4" x14ac:dyDescent="0.3">
      <c r="A6186" t="s">
        <v>10860</v>
      </c>
      <c r="B6186" t="s">
        <v>10861</v>
      </c>
      <c r="C6186" s="1"/>
      <c r="D6186" t="str">
        <f t="shared" si="96"/>
        <v>Mỗi ngày</v>
      </c>
    </row>
    <row r="6187" spans="1:4" x14ac:dyDescent="0.3">
      <c r="A6187" t="s">
        <v>10862</v>
      </c>
      <c r="B6187" t="s">
        <v>10863</v>
      </c>
      <c r="C6187" s="1"/>
      <c r="D6187" t="str">
        <f t="shared" si="96"/>
        <v>Mỗi %s ngày</v>
      </c>
    </row>
    <row r="6188" spans="1:4" x14ac:dyDescent="0.3">
      <c r="A6188" t="s">
        <v>10864</v>
      </c>
      <c r="B6188" t="s">
        <v>4983</v>
      </c>
      <c r="C6188" s="1"/>
      <c r="D6188" t="str">
        <f t="shared" si="96"/>
        <v>Mỗi tuần</v>
      </c>
    </row>
    <row r="6189" spans="1:4" x14ac:dyDescent="0.3">
      <c r="A6189" t="s">
        <v>10865</v>
      </c>
      <c r="B6189" t="s">
        <v>10866</v>
      </c>
      <c r="C6189" s="1"/>
      <c r="D6189" t="str">
        <f t="shared" si="96"/>
        <v>Mỗi %s tuần</v>
      </c>
    </row>
    <row r="6190" spans="1:4" x14ac:dyDescent="0.3">
      <c r="A6190" t="s">
        <v>10867</v>
      </c>
      <c r="B6190" t="s">
        <v>10868</v>
      </c>
      <c r="C6190" s="1"/>
      <c r="D6190" t="str">
        <f t="shared" si="96"/>
        <v>Tính năng tự động giải quyết đã bị vô hiệu hóa</v>
      </c>
    </row>
    <row r="6191" spans="1:4" x14ac:dyDescent="0.3">
      <c r="A6191" t="s">
        <v>10869</v>
      </c>
      <c r="C6191" s="1"/>
      <c r="D6191">
        <f t="shared" si="96"/>
        <v>0</v>
      </c>
    </row>
    <row r="6192" spans="1:4" x14ac:dyDescent="0.3">
      <c r="A6192" t="s">
        <v>10870</v>
      </c>
      <c r="B6192" t="s">
        <v>8549</v>
      </c>
      <c r="C6192" s="1"/>
      <c r="D6192" t="str">
        <f t="shared" si="96"/>
        <v>Không theo dõi</v>
      </c>
    </row>
    <row r="6193" spans="1:4" x14ac:dyDescent="0.3">
      <c r="A6193" t="s">
        <v>10871</v>
      </c>
      <c r="B6193" t="s">
        <v>10872</v>
      </c>
      <c r="C6193" s="1"/>
      <c r="D6193" t="str">
        <f t="shared" si="96"/>
        <v>Sau một lần theo dõi</v>
      </c>
    </row>
    <row r="6194" spans="1:4" x14ac:dyDescent="0.3">
      <c r="A6194" t="s">
        <v>10873</v>
      </c>
      <c r="B6194" t="s">
        <v>10874</v>
      </c>
      <c r="C6194" s="1"/>
      <c r="D6194" t="str">
        <f t="shared" si="96"/>
        <v>Sau hai lần theo dõi</v>
      </c>
    </row>
    <row r="6195" spans="1:4" x14ac:dyDescent="0.3">
      <c r="A6195" t="s">
        <v>10875</v>
      </c>
      <c r="B6195" t="s">
        <v>10876</v>
      </c>
      <c r="C6195" s="1"/>
      <c r="D6195" t="str">
        <f t="shared" si="96"/>
        <v>Sau ba lần theo dõi</v>
      </c>
    </row>
    <row r="6196" spans="1:4" x14ac:dyDescent="0.3">
      <c r="A6196" t="s">
        <v>10877</v>
      </c>
      <c r="B6196" t="s">
        <v>10878</v>
      </c>
      <c r="C6196" s="1"/>
      <c r="D6196" t="str">
        <f t="shared" si="96"/>
        <v>Cấu hình liên kết %s</v>
      </c>
    </row>
    <row r="6197" spans="1:4" x14ac:dyDescent="0.3">
      <c r="A6197" t="s">
        <v>10879</v>
      </c>
      <c r="C6197" s="1" t="s">
        <v>10879</v>
      </c>
      <c r="D6197" t="str">
        <f t="shared" si="96"/>
        <v>%1$s #%2$s</v>
      </c>
    </row>
    <row r="6198" spans="1:4" x14ac:dyDescent="0.3">
      <c r="A6198" t="s">
        <v>10880</v>
      </c>
      <c r="B6198" t="s">
        <v>10881</v>
      </c>
      <c r="C6198" s="1"/>
      <c r="D6198" t="str">
        <f t="shared" si="96"/>
        <v>Card đồ họa</v>
      </c>
    </row>
    <row r="6199" spans="1:4" x14ac:dyDescent="0.3">
      <c r="A6199" t="s">
        <v>10882</v>
      </c>
      <c r="B6199" t="s">
        <v>10883</v>
      </c>
      <c r="C6199" s="1" t="s">
        <v>10883</v>
      </c>
      <c r="D6199" t="str">
        <f t="shared" si="96"/>
        <v>Bộ nhớ mặc định</v>
      </c>
    </row>
    <row r="6200" spans="1:4" x14ac:dyDescent="0.3">
      <c r="A6200" t="s">
        <v>10884</v>
      </c>
      <c r="C6200" s="1"/>
      <c r="D6200">
        <f t="shared" si="96"/>
        <v>0</v>
      </c>
    </row>
    <row r="6201" spans="1:4" x14ac:dyDescent="0.3">
      <c r="A6201" t="s">
        <v>10885</v>
      </c>
      <c r="B6201" t="s">
        <v>10886</v>
      </c>
      <c r="C6201" s="1"/>
      <c r="D6201" t="str">
        <f t="shared" si="96"/>
        <v>Số lượng người dùng</v>
      </c>
    </row>
    <row r="6202" spans="1:4" x14ac:dyDescent="0.3">
      <c r="A6202" t="s">
        <v>10887</v>
      </c>
      <c r="B6202" t="s">
        <v>10888</v>
      </c>
      <c r="C6202" s="1" t="s">
        <v>13398</v>
      </c>
      <c r="D6202" t="str">
        <f t="shared" si="96"/>
        <v>%s xóa các người dùng từ một nhóm</v>
      </c>
    </row>
    <row r="6203" spans="1:4" x14ac:dyDescent="0.3">
      <c r="A6203" t="s">
        <v>10889</v>
      </c>
      <c r="B6203" t="s">
        <v>10890</v>
      </c>
      <c r="C6203" s="1"/>
      <c r="D6203" t="str">
        <f t="shared" si="96"/>
        <v>Hàng đợi Webhook</v>
      </c>
    </row>
    <row r="6204" spans="1:4" x14ac:dyDescent="0.3">
      <c r="A6204" t="s">
        <v>10891</v>
      </c>
      <c r="B6204" t="s">
        <v>10892</v>
      </c>
      <c r="C6204" s="1"/>
      <c r="D6204" t="str">
        <f t="shared" si="96"/>
        <v>Tải trọng</v>
      </c>
    </row>
    <row r="6205" spans="1:4" x14ac:dyDescent="0.3">
      <c r="A6205" t="s">
        <v>10893</v>
      </c>
      <c r="C6205" s="1"/>
      <c r="D6205">
        <f t="shared" si="96"/>
        <v>0</v>
      </c>
    </row>
    <row r="6206" spans="1:4" x14ac:dyDescent="0.3">
      <c r="A6206" t="s">
        <v>10894</v>
      </c>
      <c r="B6206" t="s">
        <v>10895</v>
      </c>
      <c r="C6206" s="1"/>
      <c r="D6206" t="str">
        <f t="shared" si="96"/>
        <v>Loại cụm</v>
      </c>
    </row>
    <row r="6207" spans="1:4" x14ac:dyDescent="0.3">
      <c r="A6207" t="s">
        <v>10896</v>
      </c>
      <c r="B6207" t="s">
        <v>10897</v>
      </c>
      <c r="C6207" s="1"/>
      <c r="D6207" t="str">
        <f t="shared" si="96"/>
        <v>Mật khẩu hết hạn</v>
      </c>
    </row>
    <row r="6208" spans="1:4" x14ac:dyDescent="0.3">
      <c r="A6208" t="s">
        <v>10898</v>
      </c>
      <c r="B6208" t="s">
        <v>10899</v>
      </c>
      <c r="C6208" s="1"/>
      <c r="D6208" t="str">
        <f t="shared" si="96"/>
        <v>Ngày khóa tài khoản nếu mật khẩu không được thay đổi</v>
      </c>
    </row>
    <row r="6209" spans="1:4" x14ac:dyDescent="0.3">
      <c r="A6209" t="s">
        <v>10900</v>
      </c>
      <c r="B6209" t="s">
        <v>10901</v>
      </c>
      <c r="C6209" s="1"/>
      <c r="D6209" t="str">
        <f t="shared" si="96"/>
        <v>Ngày hết hạn mật khẩu</v>
      </c>
    </row>
    <row r="6210" spans="1:4" x14ac:dyDescent="0.3">
      <c r="A6210" t="s">
        <v>10902</v>
      </c>
      <c r="B6210" t="s">
        <v>10903</v>
      </c>
      <c r="C6210" s="1"/>
      <c r="D6210" t="str">
        <f t="shared" ref="D6210:D6273" si="97">IF(C6210="",B6210,C6210)</f>
        <v>Mật khẩu đã hết hạn</v>
      </c>
    </row>
    <row r="6211" spans="1:4" x14ac:dyDescent="0.3">
      <c r="A6211" t="s">
        <v>10904</v>
      </c>
      <c r="B6211" t="s">
        <v>10905</v>
      </c>
      <c r="C6211" s="1"/>
      <c r="D6211" t="str">
        <f t="shared" si="97"/>
        <v>Chúng tôi thông báo mật khẩu của bạn sẽ sớm hết hạn.</v>
      </c>
    </row>
    <row r="6212" spans="1:4" x14ac:dyDescent="0.3">
      <c r="A6212" t="s">
        <v>10906</v>
      </c>
      <c r="B6212" t="s">
        <v>10907</v>
      </c>
      <c r="C6212" s="1"/>
      <c r="D6212" t="str">
        <f t="shared" si="97"/>
        <v>Chúng tôi thông báo rằng mật khẩu của bạn đã hết hạn.</v>
      </c>
    </row>
    <row r="6213" spans="1:4" x14ac:dyDescent="0.3">
      <c r="A6213" t="s">
        <v>10908</v>
      </c>
      <c r="B6213" t="s">
        <v>10909</v>
      </c>
      <c r="C6213" s="1"/>
      <c r="D6213" t="str">
        <f t="shared" si="97"/>
        <v>Để cập nhật mật khẩu của bạn, vui lòng theo liên kết này:</v>
      </c>
    </row>
    <row r="6214" spans="1:4" x14ac:dyDescent="0.3">
      <c r="A6214" t="s">
        <v>10910</v>
      </c>
      <c r="B6214" t="s">
        <v>2245</v>
      </c>
      <c r="C6214" s="1" t="s">
        <v>10910</v>
      </c>
      <c r="D6214" t="str">
        <f t="shared" si="97"/>
        <v>Token</v>
      </c>
    </row>
    <row r="6215" spans="1:4" x14ac:dyDescent="0.3">
      <c r="A6215" t="s">
        <v>10911</v>
      </c>
      <c r="C6215" s="1" t="s">
        <v>13399</v>
      </c>
      <c r="D6215" t="str">
        <f t="shared" si="97"/>
        <v>Bạn vừa làm một yêu cầu đặt lại mật khẩu tài khoản của bạn.</v>
      </c>
    </row>
    <row r="6216" spans="1:4" x14ac:dyDescent="0.3">
      <c r="A6216" t="s">
        <v>10912</v>
      </c>
      <c r="B6216" t="s">
        <v>10913</v>
      </c>
      <c r="C6216" s="1" t="s">
        <v>13400</v>
      </c>
      <c r="D6216" t="str">
        <f t="shared" si="97"/>
        <v>Chỉ theo dõi liên kết này (bạn có một ngày):</v>
      </c>
    </row>
    <row r="6217" spans="1:4" x14ac:dyDescent="0.3">
      <c r="A6217" t="s">
        <v>10914</v>
      </c>
      <c r="B6217" t="s">
        <v>10915</v>
      </c>
      <c r="C6217" s="1"/>
      <c r="D6217" t="str">
        <f t="shared" si="97"/>
        <v>Tài khoản của bạn đã được tạo. Vui lòng đặt mật khẩu của bạn.</v>
      </c>
    </row>
    <row r="6218" spans="1:4" x14ac:dyDescent="0.3">
      <c r="A6218" t="s">
        <v>10916</v>
      </c>
      <c r="B6218" t="s">
        <v>10917</v>
      </c>
      <c r="C6218" s="1"/>
      <c r="D6218" t="str">
        <f t="shared" si="97"/>
        <v>Chỉ cần theo liên kết này:</v>
      </c>
    </row>
    <row r="6219" spans="1:4" x14ac:dyDescent="0.3">
      <c r="A6219" t="s">
        <v>10918</v>
      </c>
      <c r="B6219" t="s">
        <v>10919</v>
      </c>
      <c r="C6219" s="1"/>
      <c r="D6219" t="str">
        <f t="shared" si="97"/>
        <v>Khách hàng OAuth</v>
      </c>
    </row>
    <row r="6220" spans="1:4" x14ac:dyDescent="0.3">
      <c r="A6220" t="s">
        <v>10920</v>
      </c>
      <c r="B6220" t="s">
        <v>10921</v>
      </c>
      <c r="C6220" s="1"/>
      <c r="D6220" t="str">
        <f t="shared" si="97"/>
        <v>Địa chỉ IP hoặc dải CIDR không hợp lệ</v>
      </c>
    </row>
    <row r="6221" spans="1:4" x14ac:dyDescent="0.3">
      <c r="A6221" t="s">
        <v>10922</v>
      </c>
      <c r="B6221" t="s">
        <v>10923</v>
      </c>
      <c r="C6221" s="1"/>
      <c r="D6221" t="str">
        <f t="shared" si="97"/>
        <v>Mạng IP</v>
      </c>
    </row>
    <row r="6222" spans="1:4" x14ac:dyDescent="0.3">
      <c r="A6222" t="s">
        <v>10924</v>
      </c>
      <c r="B6222" t="s">
        <v>10925</v>
      </c>
      <c r="C6222" s="1" t="s">
        <v>10925</v>
      </c>
      <c r="D6222" t="str">
        <f t="shared" si="97"/>
        <v>Phiên bản IP</v>
      </c>
    </row>
    <row r="6223" spans="1:4" x14ac:dyDescent="0.3">
      <c r="A6223" t="s">
        <v>10926</v>
      </c>
      <c r="B6223" t="s">
        <v>1389</v>
      </c>
      <c r="C6223" s="1" t="s">
        <v>10926</v>
      </c>
      <c r="D6223" t="str">
        <f t="shared" si="97"/>
        <v>Gateway</v>
      </c>
    </row>
    <row r="6224" spans="1:4" x14ac:dyDescent="0.3">
      <c r="A6224" t="s">
        <v>10927</v>
      </c>
      <c r="B6224" t="s">
        <v>10928</v>
      </c>
      <c r="C6224" s="1" t="s">
        <v>13401</v>
      </c>
      <c r="D6224" t="str">
        <f t="shared" si="97"/>
        <v>Mạng đánh địa chỉ được</v>
      </c>
    </row>
    <row r="6225" spans="1:4" x14ac:dyDescent="0.3">
      <c r="A6225" t="s">
        <v>10929</v>
      </c>
      <c r="B6225" t="s">
        <v>10930</v>
      </c>
      <c r="C6225" s="1" t="s">
        <v>13402</v>
      </c>
      <c r="D6225" t="str">
        <f t="shared" si="97"/>
        <v>Thiết lập mạng sử dụng địa chỉ ký hiệu / mặt nạ</v>
      </c>
    </row>
    <row r="6226" spans="1:4" ht="28.8" x14ac:dyDescent="0.3">
      <c r="A6226" t="s">
        <v>10931</v>
      </c>
      <c r="C6226" s="1" t="s">
        <v>13403</v>
      </c>
      <c r="D6226" t="str">
        <f t="shared" si="97"/>
        <v>Một mạng đánh địa chỉ được là một mạng đã được định nghĩa trên một thiết bị</v>
      </c>
    </row>
    <row r="6227" spans="1:4" x14ac:dyDescent="0.3">
      <c r="A6227" t="s">
        <v>10932</v>
      </c>
      <c r="B6227" t="s">
        <v>10933</v>
      </c>
      <c r="C6227" s="1"/>
      <c r="D6227" t="str">
        <f t="shared" si="97"/>
        <v>Thiếu thuộc tính mạng (Theo định dạng CIDR. Ví dụ: %s)</v>
      </c>
    </row>
    <row r="6228" spans="1:4" x14ac:dyDescent="0.3">
      <c r="A6228" t="s">
        <v>10934</v>
      </c>
      <c r="B6228" t="s">
        <v>10935</v>
      </c>
      <c r="C6228" s="1" t="s">
        <v>13404</v>
      </c>
      <c r="D6228" t="str">
        <f t="shared" si="97"/>
        <v>Định dạng vào không hợp lệ cho mạng này</v>
      </c>
    </row>
    <row r="6229" spans="1:4" x14ac:dyDescent="0.3">
      <c r="A6229" t="s">
        <v>10936</v>
      </c>
      <c r="B6229" t="s">
        <v>10937</v>
      </c>
      <c r="C6229" s="1" t="s">
        <v>10937</v>
      </c>
      <c r="D6229" t="str">
        <f t="shared" si="97"/>
        <v>Địa chỉ mạng không hợp lệ</v>
      </c>
    </row>
    <row r="6230" spans="1:4" x14ac:dyDescent="0.3">
      <c r="A6230" t="s">
        <v>10938</v>
      </c>
      <c r="B6230" t="s">
        <v>10939</v>
      </c>
      <c r="C6230" s="1" t="s">
        <v>10939</v>
      </c>
      <c r="D6230" t="str">
        <f t="shared" si="97"/>
        <v>Mặt nạ mạng không hợp lệ</v>
      </c>
    </row>
    <row r="6231" spans="1:4" x14ac:dyDescent="0.3">
      <c r="A6231" t="s">
        <v>10940</v>
      </c>
      <c r="B6231" t="s">
        <v>10941</v>
      </c>
      <c r="C6231" s="1" t="s">
        <v>13405</v>
      </c>
      <c r="D6231" t="str">
        <f t="shared" si="97"/>
        <v>Mạng đã được định nghĩa trong các đối tượng thấy được</v>
      </c>
    </row>
    <row r="6232" spans="1:4" x14ac:dyDescent="0.3">
      <c r="A6232" t="s">
        <v>10942</v>
      </c>
      <c r="B6232" t="s">
        <v>10943</v>
      </c>
      <c r="C6232" s="1" t="s">
        <v>13406</v>
      </c>
      <c r="D6232" t="str">
        <f t="shared" si="97"/>
        <v>Địa chỉ gateway không hợp lệ</v>
      </c>
    </row>
    <row r="6233" spans="1:4" x14ac:dyDescent="0.3">
      <c r="A6233" t="s">
        <v>10944</v>
      </c>
      <c r="B6233" t="s">
        <v>10945</v>
      </c>
      <c r="C6233" s="1"/>
      <c r="D6233" t="str">
        <f t="shared" si="97"/>
        <v>Quản lý từ xa</v>
      </c>
    </row>
    <row r="6234" spans="1:4" x14ac:dyDescent="0.3">
      <c r="A6234" t="s">
        <v>10946</v>
      </c>
      <c r="B6234" t="s">
        <v>10947</v>
      </c>
      <c r="C6234" s="1"/>
      <c r="D6234" t="str">
        <f t="shared" si="97"/>
        <v>Thay đổi nhiệm vụ</v>
      </c>
    </row>
    <row r="6235" spans="1:4" x14ac:dyDescent="0.3">
      <c r="A6235" t="s">
        <v>10948</v>
      </c>
      <c r="C6235" s="1"/>
      <c r="D6235">
        <f t="shared" si="97"/>
        <v>0</v>
      </c>
    </row>
    <row r="6236" spans="1:4" x14ac:dyDescent="0.3">
      <c r="A6236" t="s">
        <v>10949</v>
      </c>
      <c r="B6236" t="s">
        <v>10950</v>
      </c>
      <c r="C6236" s="1"/>
      <c r="D6236" t="str">
        <f t="shared" si="97"/>
        <v>Liên kết chứng chỉ</v>
      </c>
    </row>
    <row r="6237" spans="1:4" x14ac:dyDescent="0.3">
      <c r="A6237" t="s">
        <v>10951</v>
      </c>
      <c r="B6237" t="s">
        <v>10952</v>
      </c>
      <c r="C6237" s="1"/>
      <c r="D6237" t="str">
        <f t="shared" si="97"/>
        <v>Hủy liên kết chứng chỉ</v>
      </c>
    </row>
    <row r="6238" spans="1:4" x14ac:dyDescent="0.3">
      <c r="A6238" t="s">
        <v>10953</v>
      </c>
      <c r="B6238" t="s">
        <v>10954</v>
      </c>
      <c r="C6238" s="1"/>
      <c r="D6238" t="str">
        <f t="shared" si="97"/>
        <v>Gửi cảnh báo khi chứng chỉ hết hạn</v>
      </c>
    </row>
    <row r="6239" spans="1:4" x14ac:dyDescent="0.3">
      <c r="A6239" t="s">
        <v>10955</v>
      </c>
      <c r="B6239" t="s">
        <v>10956</v>
      </c>
      <c r="C6239" s="1"/>
      <c r="D6239" t="str">
        <f t="shared" si="97"/>
        <v>Chứng chỉ %1$s đã hết hạn vào %2$s</v>
      </c>
    </row>
    <row r="6240" spans="1:4" x14ac:dyDescent="0.3">
      <c r="A6240" t="s">
        <v>10957</v>
      </c>
      <c r="B6240" t="s">
        <v>10958</v>
      </c>
      <c r="C6240" s="1"/>
      <c r="D6240" t="str">
        <f t="shared" si="97"/>
        <v>Gửi cảnh báo chứng chỉ thất bại cho thực thể %1$s</v>
      </c>
    </row>
    <row r="6241" spans="1:4" x14ac:dyDescent="0.3">
      <c r="A6241" t="s">
        <v>10959</v>
      </c>
      <c r="B6241" t="s">
        <v>10960</v>
      </c>
      <c r="C6241" s="1"/>
      <c r="D6241" t="str">
        <f t="shared" si="97"/>
        <v>Loại nguồn điện điện thoại</v>
      </c>
    </row>
    <row r="6242" spans="1:4" x14ac:dyDescent="0.3">
      <c r="A6242" t="s">
        <v>10961</v>
      </c>
      <c r="B6242" t="s">
        <v>10962</v>
      </c>
      <c r="C6242" s="1"/>
      <c r="D6242" t="str">
        <f t="shared" si="97"/>
        <v>Mẫu vỏ thiết bị</v>
      </c>
    </row>
    <row r="6243" spans="1:4" x14ac:dyDescent="0.3">
      <c r="A6243" t="s">
        <v>10963</v>
      </c>
      <c r="B6243" t="s">
        <v>10964</v>
      </c>
      <c r="C6243" s="1"/>
      <c r="D6243" t="str">
        <f t="shared" si="97"/>
        <v>Gán loại mục</v>
      </c>
    </row>
    <row r="6244" spans="1:4" x14ac:dyDescent="0.3">
      <c r="A6244" t="s">
        <v>10965</v>
      </c>
      <c r="C6244" s="1"/>
      <c r="D6244">
        <f t="shared" si="97"/>
        <v>0</v>
      </c>
    </row>
    <row r="6245" spans="1:4" x14ac:dyDescent="0.3">
      <c r="A6245" t="s">
        <v>10966</v>
      </c>
      <c r="B6245" t="s">
        <v>10967</v>
      </c>
      <c r="C6245" s="1"/>
      <c r="D6245" t="str">
        <f t="shared" si="97"/>
        <v>Hành động bị hủy bỏ</v>
      </c>
    </row>
    <row r="6246" spans="1:4" x14ac:dyDescent="0.3">
      <c r="A6246" t="s">
        <v>10968</v>
      </c>
      <c r="B6246" t="s">
        <v>10969</v>
      </c>
      <c r="C6246" s="1"/>
      <c r="D6246" t="str">
        <f t="shared" si="97"/>
        <v>Lỗi thi hành</v>
      </c>
    </row>
    <row r="6247" spans="1:4" x14ac:dyDescent="0.3">
      <c r="A6247" t="s">
        <v>10970</v>
      </c>
      <c r="B6247" t="s">
        <v>10971</v>
      </c>
      <c r="C6247" s="1" t="s">
        <v>13407</v>
      </c>
      <c r="D6247" t="str">
        <f t="shared" si="97"/>
        <v>Hành động được hoàn thành, được xử lý từng phần</v>
      </c>
    </row>
    <row r="6248" spans="1:4" x14ac:dyDescent="0.3">
      <c r="A6248" t="s">
        <v>10972</v>
      </c>
      <c r="C6248" s="1" t="s">
        <v>13408</v>
      </c>
      <c r="D6248" t="str">
        <f t="shared" si="97"/>
        <v>Hành động được hoàn thành, được xử lý đầy đủ</v>
      </c>
    </row>
    <row r="6249" spans="1:4" x14ac:dyDescent="0.3">
      <c r="A6249" t="s">
        <v>10973</v>
      </c>
      <c r="B6249" t="s">
        <v>10974</v>
      </c>
      <c r="C6249" s="1" t="s">
        <v>13409</v>
      </c>
      <c r="D6249" t="str">
        <f t="shared" si="97"/>
        <v>Hành động được hoàn thành, không cần xử lý</v>
      </c>
    </row>
    <row r="6250" spans="1:4" x14ac:dyDescent="0.3">
      <c r="A6250" t="s">
        <v>10975</v>
      </c>
      <c r="B6250" t="s">
        <v>10976</v>
      </c>
      <c r="C6250" s="1" t="s">
        <v>6747</v>
      </c>
      <c r="D6250" t="str">
        <f t="shared" si="97"/>
        <v>Đang hoạt động</v>
      </c>
    </row>
    <row r="6251" spans="1:4" x14ac:dyDescent="0.3">
      <c r="A6251" t="s">
        <v>10977</v>
      </c>
      <c r="B6251" t="s">
        <v>10978</v>
      </c>
      <c r="C6251" s="1" t="s">
        <v>13410</v>
      </c>
      <c r="D6251" t="str">
        <f t="shared" si="97"/>
        <v>Tối thiểu 64 Mio thường được yêu cầu cho GLPI</v>
      </c>
    </row>
    <row r="6252" spans="1:4" ht="28.8" x14ac:dyDescent="0.3">
      <c r="A6252" t="s">
        <v>10979</v>
      </c>
      <c r="B6252" t="s">
        <v>10980</v>
      </c>
      <c r="C6252" s="1" t="s">
        <v>13411</v>
      </c>
      <c r="D6252" t="str">
        <f t="shared" si="97"/>
        <v>Không có nhiệm vụ cho chế độ chạy = CLIm sửa cấu hình các nhiệm vụ của bạn</v>
      </c>
    </row>
    <row r="6253" spans="1:4" x14ac:dyDescent="0.3">
      <c r="A6253" t="s">
        <v>10981</v>
      </c>
      <c r="B6253" t="s">
        <v>10982</v>
      </c>
      <c r="C6253" s="1" t="s">
        <v>13412</v>
      </c>
      <c r="D6253" t="str">
        <f t="shared" si="97"/>
        <v>Bên ngoài</v>
      </c>
    </row>
    <row r="6254" spans="1:4" x14ac:dyDescent="0.3">
      <c r="A6254" t="s">
        <v>10983</v>
      </c>
      <c r="B6254" t="s">
        <v>10984</v>
      </c>
      <c r="C6254" s="1" t="s">
        <v>10984</v>
      </c>
      <c r="D6254" t="str">
        <f t="shared" si="97"/>
        <v>Nội bộ</v>
      </c>
    </row>
    <row r="6255" spans="1:4" x14ac:dyDescent="0.3">
      <c r="A6255" t="s">
        <v>10985</v>
      </c>
      <c r="B6255" t="s">
        <v>10986</v>
      </c>
      <c r="C6255" s="1" t="s">
        <v>13413</v>
      </c>
      <c r="D6255" t="str">
        <f t="shared" si="97"/>
        <v>Phóng</v>
      </c>
    </row>
    <row r="6256" spans="1:4" x14ac:dyDescent="0.3">
      <c r="A6256" t="s">
        <v>10987</v>
      </c>
      <c r="B6256" t="s">
        <v>10988</v>
      </c>
      <c r="C6256" s="1"/>
      <c r="D6256" t="str">
        <f t="shared" si="97"/>
        <v>Lỗi trong quá trình thực hiện %s. Kiểm tra trong "%s" để biết thêm chi tiết.</v>
      </c>
    </row>
    <row r="6257" spans="1:4" x14ac:dyDescent="0.3">
      <c r="A6257" t="s">
        <v>10989</v>
      </c>
      <c r="C6257" s="1" t="s">
        <v>13414</v>
      </c>
      <c r="D6257" t="str">
        <f t="shared" si="97"/>
        <v>Không thể bắt đầu</v>
      </c>
    </row>
    <row r="6258" spans="1:4" x14ac:dyDescent="0.3">
      <c r="A6258" t="s">
        <v>10990</v>
      </c>
      <c r="B6258" t="s">
        <v>10991</v>
      </c>
      <c r="C6258" s="1" t="s">
        <v>13415</v>
      </c>
      <c r="D6258" t="str">
        <f t="shared" si="97"/>
        <v>Chức năng không xác định %s (cho cron)</v>
      </c>
    </row>
    <row r="6259" spans="1:4" x14ac:dyDescent="0.3">
      <c r="A6259" t="s">
        <v>10992</v>
      </c>
      <c r="C6259" s="1" t="s">
        <v>13416</v>
      </c>
      <c r="D6259" t="str">
        <f t="shared" si="97"/>
        <v>Không có gì để phóng</v>
      </c>
    </row>
    <row r="6260" spans="1:4" x14ac:dyDescent="0.3">
      <c r="A6260" t="s">
        <v>10993</v>
      </c>
      <c r="B6260" t="s">
        <v>10994</v>
      </c>
      <c r="C6260" s="1" t="s">
        <v>13417</v>
      </c>
      <c r="D6260" t="str">
        <f t="shared" si="97"/>
        <v>Không thể khóa DB</v>
      </c>
    </row>
    <row r="6261" spans="1:4" x14ac:dyDescent="0.3">
      <c r="A6261" t="s">
        <v>10995</v>
      </c>
      <c r="B6261" t="s">
        <v>10996</v>
      </c>
      <c r="C6261" s="1" t="s">
        <v>13418</v>
      </c>
      <c r="D6261" t="str">
        <f t="shared" si="97"/>
        <v>Danh sách lần chạy cuối</v>
      </c>
    </row>
    <row r="6262" spans="1:4" x14ac:dyDescent="0.3">
      <c r="A6262" t="s">
        <v>10997</v>
      </c>
      <c r="B6262" t="s">
        <v>10998</v>
      </c>
      <c r="C6262" s="1" t="s">
        <v>10998</v>
      </c>
      <c r="D6262" t="str">
        <f t="shared" si="97"/>
        <v>Đặt lại lần chạy cuối</v>
      </c>
    </row>
    <row r="6263" spans="1:4" x14ac:dyDescent="0.3">
      <c r="A6263" t="s">
        <v>10999</v>
      </c>
      <c r="B6263" t="s">
        <v>11000</v>
      </c>
      <c r="C6263" s="1" t="s">
        <v>13419</v>
      </c>
      <c r="D6263" t="str">
        <f t="shared" si="97"/>
        <v>Giờ bắt đầu của chu kỳ chạy</v>
      </c>
    </row>
    <row r="6264" spans="1:4" x14ac:dyDescent="0.3">
      <c r="A6264" t="s">
        <v>11001</v>
      </c>
      <c r="C6264" s="1" t="s">
        <v>13420</v>
      </c>
      <c r="D6264" t="str">
        <f t="shared" si="97"/>
        <v>Giờ kết thức của chu kỳ chạy</v>
      </c>
    </row>
    <row r="6265" spans="1:4" x14ac:dyDescent="0.3">
      <c r="A6265" t="s">
        <v>11002</v>
      </c>
      <c r="B6265" t="s">
        <v>11003</v>
      </c>
      <c r="C6265" s="1"/>
      <c r="D6265" t="str">
        <f t="shared" si="97"/>
        <v>Tập tin phiên %1$d đã được tạo từ hơn %2$s giây trước.</v>
      </c>
    </row>
    <row r="6266" spans="1:4" x14ac:dyDescent="0.3">
      <c r="A6266" t="s">
        <v>11004</v>
      </c>
      <c r="B6266" t="s">
        <v>11005</v>
      </c>
      <c r="C6266" s="1" t="s">
        <v>13421</v>
      </c>
      <c r="D6266" t="str">
        <f t="shared" si="97"/>
        <v>Xóa tập tin nhật ký được lưu trữ: %s</v>
      </c>
    </row>
    <row r="6267" spans="1:4" x14ac:dyDescent="0.3">
      <c r="A6267" t="s">
        <v>11006</v>
      </c>
      <c r="C6267" s="1" t="s">
        <v>13422</v>
      </c>
      <c r="D6267" t="str">
        <f t="shared" si="97"/>
        <v>Không thể xóa tập tin nhật ký được lưu trữ: %s</v>
      </c>
    </row>
    <row r="6268" spans="1:4" x14ac:dyDescent="0.3">
      <c r="A6268" t="s">
        <v>11007</v>
      </c>
      <c r="B6268" t="s">
        <v>11008</v>
      </c>
      <c r="C6268" s="1" t="s">
        <v>13423</v>
      </c>
      <c r="D6268" t="str">
        <f t="shared" si="97"/>
        <v>Đang lưu trữ tập tin nhật ký: %1$s đến %2$s</v>
      </c>
    </row>
    <row r="6269" spans="1:4" ht="28.8" x14ac:dyDescent="0.3">
      <c r="A6269" t="s">
        <v>11009</v>
      </c>
      <c r="B6269" t="s">
        <v>11010</v>
      </c>
      <c r="C6269" s="1" t="s">
        <v>13424</v>
      </c>
      <c r="D6269" t="str">
        <f t="shared" si="97"/>
        <v>Không thể lưu trữ tập tin nhật ký: %1$s. %2$s đang tồn tại. Đợi đến ngày kế tiếp.</v>
      </c>
    </row>
    <row r="6270" spans="1:4" x14ac:dyDescent="0.3">
      <c r="A6270" t="s">
        <v>11011</v>
      </c>
      <c r="C6270" s="1"/>
      <c r="D6270">
        <f t="shared" si="97"/>
        <v>0</v>
      </c>
    </row>
    <row r="6271" spans="1:4" x14ac:dyDescent="0.3">
      <c r="A6271" t="s">
        <v>11012</v>
      </c>
      <c r="B6271" t="s">
        <v>11013</v>
      </c>
      <c r="C6271" s="1"/>
      <c r="D6271" t="str">
        <f t="shared" si="97"/>
        <v>Xóa %1$d tệp tạm đã tạo hơn %2$s giây trước</v>
      </c>
    </row>
    <row r="6272" spans="1:4" x14ac:dyDescent="0.3">
      <c r="A6272" t="s">
        <v>11014</v>
      </c>
      <c r="B6272" t="s">
        <v>11015</v>
      </c>
      <c r="C6272" s="1" t="s">
        <v>13425</v>
      </c>
      <c r="D6272" t="str">
        <f t="shared" si="97"/>
        <v>Kiểm tra các cập nhật mới</v>
      </c>
    </row>
    <row r="6273" spans="1:4" x14ac:dyDescent="0.3">
      <c r="A6273" t="s">
        <v>11016</v>
      </c>
      <c r="B6273" t="s">
        <v>11017</v>
      </c>
      <c r="C6273" s="1" t="s">
        <v>13426</v>
      </c>
      <c r="D6273" t="str">
        <f t="shared" si="97"/>
        <v>Xóa các nhật ký cũ</v>
      </c>
    </row>
    <row r="6274" spans="1:4" x14ac:dyDescent="0.3">
      <c r="A6274" t="s">
        <v>11018</v>
      </c>
      <c r="C6274" s="1" t="s">
        <v>13427</v>
      </c>
      <c r="D6274" t="str">
        <f t="shared" ref="D6274:D6337" si="98">IF(C6274="",B6274,C6274)</f>
        <v>Hệ thống ghi thời gian lưu giữ (trong ngày, 0 là vô hạn)</v>
      </c>
    </row>
    <row r="6275" spans="1:4" x14ac:dyDescent="0.3">
      <c r="A6275" t="s">
        <v>11019</v>
      </c>
      <c r="C6275" s="1" t="s">
        <v>13428</v>
      </c>
      <c r="D6275" t="str">
        <f t="shared" si="98"/>
        <v>Xóa các phiên hết hạn</v>
      </c>
    </row>
    <row r="6276" spans="1:4" x14ac:dyDescent="0.3">
      <c r="A6276" t="s">
        <v>11020</v>
      </c>
      <c r="B6276" t="s">
        <v>11021</v>
      </c>
      <c r="C6276" s="1" t="s">
        <v>13429</v>
      </c>
      <c r="D6276" t="str">
        <f t="shared" si="98"/>
        <v>Xóa các đồ họa được tạo</v>
      </c>
    </row>
    <row r="6277" spans="1:4" x14ac:dyDescent="0.3">
      <c r="A6277" t="s">
        <v>11022</v>
      </c>
      <c r="B6277" t="s">
        <v>11023</v>
      </c>
      <c r="C6277" s="1" t="s">
        <v>13430</v>
      </c>
      <c r="D6277" t="str">
        <f t="shared" si="98"/>
        <v>Xóa các tập tin tạm</v>
      </c>
    </row>
    <row r="6278" spans="1:4" x14ac:dyDescent="0.3">
      <c r="A6278" t="s">
        <v>11024</v>
      </c>
      <c r="B6278" t="s">
        <v>11025</v>
      </c>
      <c r="C6278" s="1" t="s">
        <v>13431</v>
      </c>
      <c r="D6278" t="str">
        <f t="shared" si="98"/>
        <v>Lưu trữ các tập tin nhật ký và xóa các tập tin cũ</v>
      </c>
    </row>
    <row r="6279" spans="1:4" x14ac:dyDescent="0.3">
      <c r="A6279" t="s">
        <v>11026</v>
      </c>
      <c r="B6279" t="s">
        <v>11027</v>
      </c>
      <c r="C6279" s="1" t="s">
        <v>13432</v>
      </c>
      <c r="D6279" t="str">
        <f t="shared" si="98"/>
        <v>Số lượng ngày để lưu trữ các tập tin nhật ký</v>
      </c>
    </row>
    <row r="6280" spans="1:4" x14ac:dyDescent="0.3">
      <c r="A6280" t="s">
        <v>11028</v>
      </c>
      <c r="B6280" t="s">
        <v>11029</v>
      </c>
      <c r="C6280" s="1"/>
      <c r="D6280" t="str">
        <f t="shared" si="98"/>
        <v>Bạn đã cấu hình ít nhất một hành động tự động ở chế độ GLPI, chúng tôi khuyên bạn nên chuyển sang chế độ CLI.</v>
      </c>
    </row>
    <row r="6281" spans="1:4" x14ac:dyDescent="0.3">
      <c r="A6281" t="s">
        <v>11030</v>
      </c>
      <c r="B6281" t="s">
        <v>11031</v>
      </c>
      <c r="C6281" s="1"/>
      <c r="D6281" t="str">
        <f t="shared" si="98"/>
        <v>Bạn có nhiều tác vụ được lên lịch chạy mỗi phút hơn số lượng cho phép chạy cùng lúc. Hãy tăng cấu hình này.</v>
      </c>
    </row>
    <row r="6282" spans="1:4" x14ac:dyDescent="0.3">
      <c r="A6282" t="s">
        <v>11032</v>
      </c>
      <c r="B6282" t="s">
        <v>11033</v>
      </c>
      <c r="C6282" s="1"/>
      <c r="D6282" t="str">
        <f t="shared" si="98"/>
        <v>Các hành động tự động có thể không hoạt động như mong đợi.</v>
      </c>
    </row>
    <row r="6283" spans="1:4" x14ac:dyDescent="0.3">
      <c r="A6283" t="s">
        <v>11034</v>
      </c>
      <c r="C6283" s="1"/>
      <c r="D6283">
        <f t="shared" si="98"/>
        <v>0</v>
      </c>
    </row>
    <row r="6284" spans="1:4" x14ac:dyDescent="0.3">
      <c r="A6284" t="s">
        <v>11035</v>
      </c>
      <c r="B6284" t="s">
        <v>11036</v>
      </c>
      <c r="C6284" s="1"/>
      <c r="D6284" t="str">
        <f t="shared" si="98"/>
        <v>Cần có một cụm máy chủ</v>
      </c>
    </row>
    <row r="6285" spans="1:4" x14ac:dyDescent="0.3">
      <c r="A6285" t="s">
        <v>11037</v>
      </c>
      <c r="B6285" t="s">
        <v>11038</v>
      </c>
      <c r="C6285" s="1"/>
      <c r="D6285" t="str">
        <f t="shared" si="98"/>
        <v>Chức danh người dùng</v>
      </c>
    </row>
    <row r="6286" spans="1:4" x14ac:dyDescent="0.3">
      <c r="A6286" t="s">
        <v>11039</v>
      </c>
      <c r="B6286" t="s">
        <v>11040</v>
      </c>
      <c r="C6286" s="1"/>
      <c r="D6286" t="str">
        <f t="shared" si="98"/>
        <v>Loại vật tư tiêu hao</v>
      </c>
    </row>
    <row r="6287" spans="1:4" x14ac:dyDescent="0.3">
      <c r="A6287" t="s">
        <v>11041</v>
      </c>
      <c r="C6287" s="1"/>
      <c r="D6287">
        <f t="shared" si="98"/>
        <v>0</v>
      </c>
    </row>
    <row r="6288" spans="1:4" x14ac:dyDescent="0.3">
      <c r="A6288" t="s">
        <v>11042</v>
      </c>
      <c r="B6288" t="s">
        <v>11043</v>
      </c>
      <c r="C6288" s="1"/>
      <c r="D6288" t="str">
        <f t="shared" si="98"/>
        <v>Bạn không có quyền tạo đặt chỗ.</v>
      </c>
    </row>
    <row r="6289" spans="1:4" x14ac:dyDescent="0.3">
      <c r="A6289" t="s">
        <v>11044</v>
      </c>
      <c r="B6289" t="s">
        <v>11045</v>
      </c>
      <c r="C6289" s="1"/>
      <c r="D6289" t="str">
        <f t="shared" si="98"/>
        <v>Bạn không có quyền tạo đặt chỗ cho người dùng khác.</v>
      </c>
    </row>
    <row r="6290" spans="1:4" x14ac:dyDescent="0.3">
      <c r="A6290" t="s">
        <v>11046</v>
      </c>
      <c r="B6290" t="s">
        <v>11047</v>
      </c>
      <c r="C6290" s="1" t="s">
        <v>13433</v>
      </c>
      <c r="D6290" t="str">
        <f t="shared" si="98"/>
        <v>%1$s thêm đặt chỗ %2$s cho mục %3$s</v>
      </c>
    </row>
    <row r="6291" spans="1:4" x14ac:dyDescent="0.3">
      <c r="A6291" t="s">
        <v>11048</v>
      </c>
      <c r="C6291" s="1"/>
      <c r="D6291">
        <f t="shared" si="98"/>
        <v>0</v>
      </c>
    </row>
    <row r="6292" spans="1:4" x14ac:dyDescent="0.3">
      <c r="A6292" t="s">
        <v>11049</v>
      </c>
      <c r="B6292" t="s">
        <v>11050</v>
      </c>
      <c r="C6292" s="1" t="s">
        <v>13434</v>
      </c>
      <c r="D6292" t="str">
        <f t="shared" si="98"/>
        <v>Mục được yêu cầu đã được dự trữ cho khung thời gian này</v>
      </c>
    </row>
    <row r="6293" spans="1:4" x14ac:dyDescent="0.3">
      <c r="A6293" t="s">
        <v>11051</v>
      </c>
      <c r="B6293" t="s">
        <v>11052</v>
      </c>
      <c r="C6293" s="1" t="s">
        <v>13435</v>
      </c>
      <c r="D6293" t="str">
        <f t="shared" si="98"/>
        <v>Thiết bị tạm thời không có sẳn</v>
      </c>
    </row>
    <row r="6294" spans="1:4" x14ac:dyDescent="0.3">
      <c r="A6294" t="s">
        <v>11053</v>
      </c>
      <c r="B6294" t="s">
        <v>11054</v>
      </c>
      <c r="C6294" s="1"/>
      <c r="D6294" t="str">
        <f t="shared" si="98"/>
        <v>Xem tất cả mục</v>
      </c>
    </row>
    <row r="6295" spans="1:4" x14ac:dyDescent="0.3">
      <c r="A6295" t="s">
        <v>11055</v>
      </c>
      <c r="B6295" t="s">
        <v>11056</v>
      </c>
      <c r="C6295" s="1" t="s">
        <v>13436</v>
      </c>
      <c r="D6295" t="str">
        <f t="shared" si="98"/>
        <v>Tất cả các thiết bị có thể dự trữ</v>
      </c>
    </row>
    <row r="6296" spans="1:4" x14ac:dyDescent="0.3">
      <c r="A6296" t="s">
        <v>11057</v>
      </c>
      <c r="B6296" t="s">
        <v>11058</v>
      </c>
      <c r="C6296" s="1"/>
      <c r="D6296" t="str">
        <f t="shared" si="98"/>
        <v>Được giữ bởi %s</v>
      </c>
    </row>
    <row r="6297" spans="1:4" x14ac:dyDescent="0.3">
      <c r="A6297" t="s">
        <v>11059</v>
      </c>
      <c r="C6297" s="1" t="s">
        <v>11059</v>
      </c>
      <c r="D6297" t="str">
        <f t="shared" si="98"/>
        <v>%s - %s</v>
      </c>
    </row>
    <row r="6298" spans="1:4" x14ac:dyDescent="0.3">
      <c r="A6298" t="s">
        <v>11060</v>
      </c>
      <c r="C6298" s="1"/>
      <c r="D6298">
        <f t="shared" si="98"/>
        <v>0</v>
      </c>
    </row>
    <row r="6299" spans="1:4" x14ac:dyDescent="0.3">
      <c r="A6299" t="s">
        <v>11061</v>
      </c>
      <c r="C6299" s="1"/>
      <c r="D6299">
        <f t="shared" si="98"/>
        <v>0</v>
      </c>
    </row>
    <row r="6300" spans="1:4" x14ac:dyDescent="0.3">
      <c r="A6300" t="s">
        <v>11062</v>
      </c>
      <c r="B6300" t="s">
        <v>11063</v>
      </c>
      <c r="C6300" s="1"/>
      <c r="D6300" t="str">
        <f t="shared" si="98"/>
        <v>Không khả dụng cho đặt chỗ</v>
      </c>
    </row>
    <row r="6301" spans="1:4" x14ac:dyDescent="0.3">
      <c r="A6301" t="s">
        <v>11064</v>
      </c>
      <c r="B6301" t="s">
        <v>7377</v>
      </c>
      <c r="C6301" s="1"/>
      <c r="D6301" t="str">
        <f t="shared" si="98"/>
        <v>Phân tích tác động</v>
      </c>
    </row>
    <row r="6302" spans="1:4" x14ac:dyDescent="0.3">
      <c r="A6302" t="s">
        <v>11065</v>
      </c>
      <c r="C6302" s="1"/>
      <c r="D6302">
        <f t="shared" si="98"/>
        <v>0</v>
      </c>
    </row>
    <row r="6303" spans="1:4" x14ac:dyDescent="0.3">
      <c r="A6303" t="s">
        <v>11066</v>
      </c>
      <c r="B6303" t="s">
        <v>11067</v>
      </c>
      <c r="C6303" s="1"/>
      <c r="D6303" t="str">
        <f t="shared" si="98"/>
        <v>Độ sâu tối đa</v>
      </c>
    </row>
    <row r="6304" spans="1:4" x14ac:dyDescent="0.3">
      <c r="A6304" t="s">
        <v>11068</v>
      </c>
      <c r="C6304" s="1"/>
      <c r="D6304">
        <f t="shared" si="98"/>
        <v>0</v>
      </c>
    </row>
    <row r="6305" spans="1:4" x14ac:dyDescent="0.3">
      <c r="A6305" t="s">
        <v>11069</v>
      </c>
      <c r="B6305" t="s">
        <v>11070</v>
      </c>
      <c r="C6305" s="1"/>
      <c r="D6305" t="str">
        <f t="shared" si="98"/>
        <v>Thêm tài sản</v>
      </c>
    </row>
    <row r="6306" spans="1:4" x14ac:dyDescent="0.3">
      <c r="A6306" t="s">
        <v>11071</v>
      </c>
      <c r="B6306" t="s">
        <v>11072</v>
      </c>
      <c r="C6306" s="1"/>
      <c r="D6306" t="str">
        <f t="shared" si="98"/>
        <v>Lọc loại mục...</v>
      </c>
    </row>
    <row r="6307" spans="1:4" x14ac:dyDescent="0.3">
      <c r="A6307" t="s">
        <v>11073</v>
      </c>
      <c r="B6307" t="s">
        <v>11074</v>
      </c>
      <c r="C6307" s="1"/>
      <c r="D6307" t="str">
        <f t="shared" si="98"/>
        <v>Lọc tài sản...</v>
      </c>
    </row>
    <row r="6308" spans="1:4" x14ac:dyDescent="0.3">
      <c r="A6308" t="s">
        <v>11075</v>
      </c>
      <c r="B6308" t="s">
        <v>11076</v>
      </c>
      <c r="C6308" s="1"/>
      <c r="D6308" t="str">
        <f t="shared" si="98"/>
        <v>Thêm...</v>
      </c>
    </row>
    <row r="6309" spans="1:4" x14ac:dyDescent="0.3">
      <c r="A6309" t="s">
        <v>11077</v>
      </c>
      <c r="B6309" t="s">
        <v>11078</v>
      </c>
      <c r="C6309" s="1"/>
      <c r="D6309" t="str">
        <f t="shared" si="98"/>
        <v>Không có kết quả</v>
      </c>
    </row>
    <row r="6310" spans="1:4" x14ac:dyDescent="0.3">
      <c r="A6310" t="s">
        <v>11079</v>
      </c>
      <c r="B6310" t="s">
        <v>11080</v>
      </c>
      <c r="C6310" s="1"/>
      <c r="D6310" t="str">
        <f t="shared" si="98"/>
        <v>Hiển thị tác động</v>
      </c>
    </row>
    <row r="6311" spans="1:4" x14ac:dyDescent="0.3">
      <c r="A6311" t="s">
        <v>11081</v>
      </c>
      <c r="B6311" t="s">
        <v>11082</v>
      </c>
      <c r="C6311" s="1"/>
      <c r="D6311" t="str">
        <f t="shared" si="98"/>
        <v>Hiển thị các phụ thuộc</v>
      </c>
    </row>
    <row r="6312" spans="1:4" x14ac:dyDescent="0.3">
      <c r="A6312" t="s">
        <v>11083</v>
      </c>
      <c r="B6312" t="s">
        <v>1163</v>
      </c>
      <c r="C6312" s="1"/>
      <c r="D6312" t="str">
        <f t="shared" si="98"/>
        <v>Màu sắc</v>
      </c>
    </row>
    <row r="6313" spans="1:4" x14ac:dyDescent="0.3">
      <c r="A6313" t="s">
        <v>11084</v>
      </c>
      <c r="B6313" t="s">
        <v>11085</v>
      </c>
      <c r="C6313" s="1"/>
      <c r="D6313" t="str">
        <f t="shared" si="98"/>
        <v>Phụ thuộc</v>
      </c>
    </row>
    <row r="6314" spans="1:4" x14ac:dyDescent="0.3">
      <c r="A6314" t="s">
        <v>11086</v>
      </c>
      <c r="B6314" t="s">
        <v>11087</v>
      </c>
      <c r="C6314" s="1"/>
      <c r="D6314" t="str">
        <f t="shared" si="98"/>
        <v>Tác động và phụ thuộc</v>
      </c>
    </row>
    <row r="6315" spans="1:4" x14ac:dyDescent="0.3">
      <c r="A6315" t="s">
        <v>11088</v>
      </c>
      <c r="B6315" t="s">
        <v>11089</v>
      </c>
      <c r="C6315" s="1"/>
      <c r="D6315" t="str">
        <f t="shared" si="98"/>
        <v>Hoàn tác</v>
      </c>
    </row>
    <row r="6316" spans="1:4" x14ac:dyDescent="0.3">
      <c r="A6316" t="s">
        <v>11090</v>
      </c>
      <c r="B6316" t="s">
        <v>11091</v>
      </c>
      <c r="C6316" s="1"/>
      <c r="D6316" t="str">
        <f t="shared" si="98"/>
        <v>Làm lại</v>
      </c>
    </row>
    <row r="6317" spans="1:4" x14ac:dyDescent="0.3">
      <c r="A6317" t="s">
        <v>11092</v>
      </c>
      <c r="B6317" t="s">
        <v>11070</v>
      </c>
      <c r="C6317" s="1"/>
      <c r="D6317" t="str">
        <f t="shared" si="98"/>
        <v>Thêm tài sản</v>
      </c>
    </row>
    <row r="6318" spans="1:4" x14ac:dyDescent="0.3">
      <c r="A6318" t="s">
        <v>11093</v>
      </c>
      <c r="B6318" t="s">
        <v>11094</v>
      </c>
      <c r="C6318" s="1"/>
      <c r="D6318" t="str">
        <f t="shared" si="98"/>
        <v>Thêm mối quan hệ</v>
      </c>
    </row>
    <row r="6319" spans="1:4" x14ac:dyDescent="0.3">
      <c r="A6319" t="s">
        <v>11095</v>
      </c>
      <c r="B6319" t="s">
        <v>11096</v>
      </c>
      <c r="C6319" s="1"/>
      <c r="D6319" t="str">
        <f t="shared" si="98"/>
        <v>Thêm nhóm</v>
      </c>
    </row>
    <row r="6320" spans="1:4" x14ac:dyDescent="0.3">
      <c r="A6320" t="s">
        <v>11097</v>
      </c>
      <c r="B6320" t="s">
        <v>11098</v>
      </c>
      <c r="C6320" s="1"/>
      <c r="D6320" t="str">
        <f t="shared" si="98"/>
        <v>Xóa phần tử</v>
      </c>
    </row>
    <row r="6321" spans="1:4" x14ac:dyDescent="0.3">
      <c r="A6321" t="s">
        <v>11099</v>
      </c>
      <c r="B6321" t="s">
        <v>11100</v>
      </c>
      <c r="C6321" s="1"/>
      <c r="D6321" t="str">
        <f t="shared" si="98"/>
        <v>Toàn màn hình</v>
      </c>
    </row>
    <row r="6322" spans="1:4" x14ac:dyDescent="0.3">
      <c r="A6322" t="s">
        <v>11101</v>
      </c>
      <c r="B6322" t="s">
        <v>11102</v>
      </c>
      <c r="C6322" s="1"/>
      <c r="D6322" t="str">
        <f t="shared" si="98"/>
        <v>Cấu hình phân tích tác động</v>
      </c>
    </row>
    <row r="6323" spans="1:4" x14ac:dyDescent="0.3">
      <c r="A6323" t="s">
        <v>11103</v>
      </c>
      <c r="B6323" t="s">
        <v>11104</v>
      </c>
      <c r="C6323" s="1"/>
      <c r="D6323" t="str">
        <f t="shared" si="98"/>
        <v>Loại mục đã bật</v>
      </c>
    </row>
    <row r="6324" spans="1:4" x14ac:dyDescent="0.3">
      <c r="A6324" t="s">
        <v>11105</v>
      </c>
      <c r="B6324" t="s">
        <v>11106</v>
      </c>
      <c r="C6324" s="1"/>
      <c r="D6324" t="str">
        <f t="shared" si="98"/>
        <v>Giao diện trình duyệt CalDAV</v>
      </c>
    </row>
    <row r="6325" spans="1:4" x14ac:dyDescent="0.3">
      <c r="A6325" t="s">
        <v>11107</v>
      </c>
      <c r="B6325" t="s">
        <v>11108</v>
      </c>
      <c r="C6325" s="1"/>
      <c r="D6325" t="str">
        <f t="shared" si="98"/>
        <v>Người dùng %1$s đang bận trong khoảng thời gian đã chọn.</v>
      </c>
    </row>
    <row r="6326" spans="1:4" x14ac:dyDescent="0.3">
      <c r="A6326" t="s">
        <v>11109</v>
      </c>
      <c r="B6326" t="s">
        <v>11110</v>
      </c>
      <c r="C6326" s="1"/>
      <c r="D6326" t="str">
        <f t="shared" si="98"/>
        <v>Nhiệm vụ chưa lên kế hoạch</v>
      </c>
    </row>
    <row r="6327" spans="1:4" x14ac:dyDescent="0.3">
      <c r="A6327" t="s">
        <v>11111</v>
      </c>
      <c r="B6327" t="s">
        <v>11112</v>
      </c>
      <c r="C6327" s="1"/>
      <c r="D6327" t="str">
        <f t="shared" si="98"/>
        <v>Chỉ sự kiện nền</v>
      </c>
    </row>
    <row r="6328" spans="1:4" x14ac:dyDescent="0.3">
      <c r="A6328" t="s">
        <v>11113</v>
      </c>
      <c r="B6328" t="s">
        <v>11114</v>
      </c>
      <c r="C6328" s="1"/>
      <c r="D6328" t="str">
        <f t="shared" si="98"/>
        <v>Các phần đã hoàn thành</v>
      </c>
    </row>
    <row r="6329" spans="1:4" x14ac:dyDescent="0.3">
      <c r="A6329" t="s">
        <v>11115</v>
      </c>
      <c r="B6329" t="s">
        <v>11116</v>
      </c>
      <c r="C6329" s="1" t="s">
        <v>13437</v>
      </c>
      <c r="D6329" t="str">
        <f t="shared" si="98"/>
        <v>Tất cả người dùng của một nhóm</v>
      </c>
    </row>
    <row r="6330" spans="1:4" x14ac:dyDescent="0.3">
      <c r="A6330" t="s">
        <v>11117</v>
      </c>
      <c r="B6330" t="s">
        <v>11118</v>
      </c>
      <c r="C6330" s="1"/>
      <c r="D6330" t="str">
        <f t="shared" si="98"/>
        <v>Lịch bên ngoài</v>
      </c>
    </row>
    <row r="6331" spans="1:4" x14ac:dyDescent="0.3">
      <c r="A6331" t="s">
        <v>11119</v>
      </c>
      <c r="B6331" t="s">
        <v>11120</v>
      </c>
      <c r="C6331" s="1"/>
      <c r="D6331" t="str">
        <f t="shared" si="98"/>
        <v>Cần chọn người dùng</v>
      </c>
    </row>
    <row r="6332" spans="1:4" x14ac:dyDescent="0.3">
      <c r="A6332" t="s">
        <v>11121</v>
      </c>
      <c r="B6332" t="s">
        <v>11122</v>
      </c>
      <c r="C6332" s="1"/>
      <c r="D6332" t="str">
        <f t="shared" si="98"/>
        <v>Cần chọn một nhóm</v>
      </c>
    </row>
    <row r="6333" spans="1:4" x14ac:dyDescent="0.3">
      <c r="A6333" t="s">
        <v>11123</v>
      </c>
      <c r="B6333" t="s">
        <v>11124</v>
      </c>
      <c r="C6333" s="1"/>
      <c r="D6333" t="str">
        <f t="shared" si="98"/>
        <v>Xem mục này trong ngữ cảnh của nó</v>
      </c>
    </row>
    <row r="6334" spans="1:4" x14ac:dyDescent="0.3">
      <c r="A6334" t="s">
        <v>11125</v>
      </c>
      <c r="B6334" t="s">
        <v>11126</v>
      </c>
      <c r="C6334" s="1"/>
      <c r="D6334" t="str">
        <f t="shared" si="98"/>
        <v>Tên lịch</v>
      </c>
    </row>
    <row r="6335" spans="1:4" x14ac:dyDescent="0.3">
      <c r="A6335" t="s">
        <v>11127</v>
      </c>
      <c r="B6335" t="s">
        <v>11128</v>
      </c>
      <c r="C6335" s="1"/>
      <c r="D6335" t="str">
        <f t="shared" si="98"/>
        <v>URL Lịch</v>
      </c>
    </row>
    <row r="6336" spans="1:4" x14ac:dyDescent="0.3">
      <c r="A6336" t="s">
        <v>11129</v>
      </c>
      <c r="B6336" t="s">
        <v>11130</v>
      </c>
      <c r="C6336" s="1"/>
      <c r="D6336" t="str">
        <f t="shared" si="98"/>
        <v>Một URL là bắt buộc</v>
      </c>
    </row>
    <row r="6337" spans="1:4" x14ac:dyDescent="0.3">
      <c r="A6337" t="s">
        <v>11131</v>
      </c>
      <c r="B6337" t="s">
        <v>11132</v>
      </c>
      <c r="C6337" s="1" t="s">
        <v>13438</v>
      </c>
      <c r="D6337" t="str">
        <f t="shared" si="98"/>
        <v>Kiểu sự kiện</v>
      </c>
    </row>
    <row r="6338" spans="1:4" x14ac:dyDescent="0.3">
      <c r="A6338" t="s">
        <v>11133</v>
      </c>
      <c r="C6338" s="1" t="s">
        <v>13439</v>
      </c>
      <c r="D6338" t="str">
        <f t="shared" ref="D6338:D6401" si="99">IF(C6338="",B6338,C6338)</f>
        <v>Kế hoạch của bạn</v>
      </c>
    </row>
    <row r="6339" spans="1:4" x14ac:dyDescent="0.3">
      <c r="A6339" t="s">
        <v>11134</v>
      </c>
      <c r="B6339" t="s">
        <v>11135</v>
      </c>
      <c r="C6339" s="1" t="s">
        <v>11135</v>
      </c>
      <c r="D6339" t="str">
        <f t="shared" si="99"/>
        <v>Vé #%1$s %2$s</v>
      </c>
    </row>
    <row r="6340" spans="1:4" x14ac:dyDescent="0.3">
      <c r="A6340" t="s">
        <v>11136</v>
      </c>
      <c r="B6340" t="s">
        <v>11137</v>
      </c>
      <c r="C6340" s="1"/>
      <c r="D6340" t="str">
        <f t="shared" si="99"/>
        <v>Xem kế hoạch cá nhân</v>
      </c>
    </row>
    <row r="6341" spans="1:4" x14ac:dyDescent="0.3">
      <c r="A6341" t="s">
        <v>11138</v>
      </c>
      <c r="B6341" t="s">
        <v>11139</v>
      </c>
      <c r="C6341" s="1" t="s">
        <v>13440</v>
      </c>
      <c r="D6341" t="str">
        <f t="shared" si="99"/>
        <v>Xem lịch của mọi người trong nhóm của tôi</v>
      </c>
    </row>
    <row r="6342" spans="1:4" x14ac:dyDescent="0.3">
      <c r="A6342" t="s">
        <v>11140</v>
      </c>
      <c r="C6342" s="1" t="s">
        <v>13441</v>
      </c>
      <c r="D6342" t="str">
        <f t="shared" si="99"/>
        <v>Xem tất cả các kế hoạch</v>
      </c>
    </row>
    <row r="6343" spans="1:4" x14ac:dyDescent="0.3">
      <c r="A6343" t="s">
        <v>11141</v>
      </c>
      <c r="B6343" t="s">
        <v>11142</v>
      </c>
      <c r="C6343" s="1" t="s">
        <v>13442</v>
      </c>
      <c r="D6343" t="str">
        <f t="shared" si="99"/>
        <v>Thêm một mô-đen máy in tương thích</v>
      </c>
    </row>
    <row r="6344" spans="1:4" x14ac:dyDescent="0.3">
      <c r="A6344" t="s">
        <v>11143</v>
      </c>
      <c r="B6344" t="s">
        <v>11144</v>
      </c>
      <c r="C6344" s="1"/>
      <c r="D6344" t="str">
        <f t="shared" si="99"/>
        <v>Trạng thái dự án</v>
      </c>
    </row>
    <row r="6345" spans="1:4" x14ac:dyDescent="0.3">
      <c r="A6345" t="s">
        <v>11145</v>
      </c>
      <c r="B6345" t="s">
        <v>11146</v>
      </c>
      <c r="C6345" s="1" t="s">
        <v>11146</v>
      </c>
      <c r="D6345" t="str">
        <f t="shared" si="99"/>
        <v>Trạng thái hoàn thành</v>
      </c>
    </row>
    <row r="6346" spans="1:4" x14ac:dyDescent="0.3">
      <c r="A6346" t="s">
        <v>11147</v>
      </c>
      <c r="B6346" t="s">
        <v>11148</v>
      </c>
      <c r="C6346" s="1"/>
      <c r="D6346" t="str">
        <f t="shared" si="99"/>
        <v>Thêm vào tất cả mục</v>
      </c>
    </row>
    <row r="6347" spans="1:4" x14ac:dyDescent="0.3">
      <c r="A6347" t="s">
        <v>11149</v>
      </c>
      <c r="B6347" t="s">
        <v>11150</v>
      </c>
      <c r="C6347" s="1" t="s">
        <v>13443</v>
      </c>
      <c r="D6347" t="str">
        <f t="shared" si="99"/>
        <v>Xem những thứ riêng tư</v>
      </c>
    </row>
    <row r="6348" spans="1:4" x14ac:dyDescent="0.3">
      <c r="A6348" t="s">
        <v>11151</v>
      </c>
      <c r="B6348" t="s">
        <v>11152</v>
      </c>
      <c r="C6348" s="1"/>
      <c r="D6348" t="str">
        <f t="shared" si="99"/>
        <v>Xem quyền riêng tư của nhóm tôi</v>
      </c>
    </row>
    <row r="6349" spans="1:4" x14ac:dyDescent="0.3">
      <c r="A6349" t="s">
        <v>11153</v>
      </c>
      <c r="B6349" t="s">
        <v>11154</v>
      </c>
      <c r="C6349" s="1"/>
      <c r="D6349" t="str">
        <f t="shared" si="99"/>
        <v>Thêm (nhóm liên kết)</v>
      </c>
    </row>
    <row r="6350" spans="1:4" x14ac:dyDescent="0.3">
      <c r="A6350" t="s">
        <v>11155</v>
      </c>
      <c r="B6350" t="s">
        <v>11156</v>
      </c>
      <c r="C6350" s="1"/>
      <c r="D6350" t="str">
        <f t="shared" si="99"/>
        <v>Thêm vào các mục của nhóm liên kết</v>
      </c>
    </row>
    <row r="6351" spans="1:4" x14ac:dyDescent="0.3">
      <c r="A6351" t="s">
        <v>11157</v>
      </c>
      <c r="B6351" t="s">
        <v>11158</v>
      </c>
      <c r="C6351" s="1"/>
      <c r="D6351" t="str">
        <f t="shared" si="99"/>
        <v>Cập nhật (tác giả)</v>
      </c>
    </row>
    <row r="6352" spans="1:4" x14ac:dyDescent="0.3">
      <c r="A6352" t="s">
        <v>11159</v>
      </c>
      <c r="B6352" t="s">
        <v>11160</v>
      </c>
      <c r="C6352" s="1"/>
      <c r="D6352" t="str">
        <f t="shared" si="99"/>
        <v>Thêm (người yêu cầu)</v>
      </c>
    </row>
    <row r="6353" spans="1:4" x14ac:dyDescent="0.3">
      <c r="A6353" t="s">
        <v>11161</v>
      </c>
      <c r="B6353" t="s">
        <v>11162</v>
      </c>
      <c r="C6353" s="1"/>
      <c r="D6353" t="str">
        <f t="shared" si="99"/>
        <v>Thêm vào mục (người yêu cầu)</v>
      </c>
    </row>
    <row r="6354" spans="1:4" x14ac:dyDescent="0.3">
      <c r="A6354" t="s">
        <v>11163</v>
      </c>
      <c r="C6354" s="1"/>
      <c r="D6354">
        <f t="shared" si="99"/>
        <v>0</v>
      </c>
    </row>
    <row r="6355" spans="1:4" x14ac:dyDescent="0.3">
      <c r="A6355" t="s">
        <v>11164</v>
      </c>
      <c r="B6355" t="s">
        <v>11165</v>
      </c>
      <c r="C6355" s="1"/>
      <c r="D6355" t="str">
        <f t="shared" si="99"/>
        <v>Thêm vào mục (người quan sát)</v>
      </c>
    </row>
    <row r="6356" spans="1:4" x14ac:dyDescent="0.3">
      <c r="A6356" t="s">
        <v>11166</v>
      </c>
      <c r="B6356" t="s">
        <v>11167</v>
      </c>
      <c r="C6356" s="1"/>
      <c r="D6356" t="str">
        <f t="shared" si="99"/>
        <v>Thêm (kỹ thuật viên)</v>
      </c>
    </row>
    <row r="6357" spans="1:4" x14ac:dyDescent="0.3">
      <c r="A6357" t="s">
        <v>11168</v>
      </c>
      <c r="B6357" t="s">
        <v>11169</v>
      </c>
      <c r="C6357" s="1"/>
      <c r="D6357" t="str">
        <f t="shared" si="99"/>
        <v>Thêm vào mục (kỹ thuật viên)</v>
      </c>
    </row>
    <row r="6358" spans="1:4" x14ac:dyDescent="0.3">
      <c r="A6358" t="s">
        <v>11170</v>
      </c>
      <c r="B6358" t="s">
        <v>11171</v>
      </c>
      <c r="C6358" s="1" t="s">
        <v>13444</v>
      </c>
      <c r="D6358" t="str">
        <f t="shared" si="99"/>
        <v>Xem những cái công khai</v>
      </c>
    </row>
    <row r="6359" spans="1:4" x14ac:dyDescent="0.3">
      <c r="A6359" t="s">
        <v>11172</v>
      </c>
      <c r="B6359" t="s">
        <v>11173</v>
      </c>
      <c r="C6359" s="1"/>
      <c r="D6359" t="str">
        <f t="shared" si="99"/>
        <v>Loại bộ nhớ</v>
      </c>
    </row>
    <row r="6360" spans="1:4" x14ac:dyDescent="0.3">
      <c r="A6360" t="s">
        <v>11174</v>
      </c>
      <c r="B6360" t="s">
        <v>11175</v>
      </c>
      <c r="C6360" s="1"/>
      <c r="D6360" t="str">
        <f t="shared" si="99"/>
        <v>Trường đã định nghĩa sẵn</v>
      </c>
    </row>
    <row r="6361" spans="1:4" x14ac:dyDescent="0.3">
      <c r="A6361" t="s">
        <v>11176</v>
      </c>
      <c r="B6361" t="s">
        <v>6144</v>
      </c>
      <c r="C6361" s="1"/>
      <c r="D6361" t="str">
        <f t="shared" si="99"/>
        <v>OpenAI request failed: connect_timeout</v>
      </c>
    </row>
    <row r="6362" spans="1:4" x14ac:dyDescent="0.3">
      <c r="A6362" t="s">
        <v>11177</v>
      </c>
      <c r="B6362" t="s">
        <v>11178</v>
      </c>
      <c r="C6362" s="1"/>
      <c r="D6362" t="str">
        <f t="shared" si="99"/>
        <v>Không thể cập nhật mục %s #%s: không đủ quyền trên mục(ơ) cha.</v>
      </c>
    </row>
    <row r="6363" spans="1:4" x14ac:dyDescent="0.3">
      <c r="A6363" t="s">
        <v>11179</v>
      </c>
      <c r="B6363" t="s">
        <v>11180</v>
      </c>
      <c r="C6363" s="1" t="s">
        <v>11180</v>
      </c>
      <c r="D6363" t="str">
        <f t="shared" si="99"/>
        <v>Mục đầu tiên</v>
      </c>
    </row>
    <row r="6364" spans="1:4" x14ac:dyDescent="0.3">
      <c r="A6364" t="s">
        <v>11181</v>
      </c>
      <c r="C6364" s="1" t="s">
        <v>13445</v>
      </c>
      <c r="D6364" t="str">
        <f t="shared" si="99"/>
        <v>Mục thứ hai</v>
      </c>
    </row>
    <row r="6365" spans="1:4" x14ac:dyDescent="0.3">
      <c r="A6365" t="s">
        <v>11182</v>
      </c>
      <c r="B6365" t="s">
        <v>11183</v>
      </c>
      <c r="C6365" s="1" t="s">
        <v>13446</v>
      </c>
      <c r="D6365" t="str">
        <f t="shared" si="99"/>
        <v>Chọn một đồng đẳng cho %s:</v>
      </c>
    </row>
    <row r="6366" spans="1:4" x14ac:dyDescent="0.3">
      <c r="A6366" t="s">
        <v>11184</v>
      </c>
      <c r="B6366" t="s">
        <v>11185</v>
      </c>
      <c r="C6366" s="1"/>
      <c r="D6366" t="str">
        <f t="shared" si="99"/>
        <v>Không thể gán lại các phần tử đã cho!</v>
      </c>
    </row>
    <row r="6367" spans="1:4" x14ac:dyDescent="0.3">
      <c r="A6367" t="s">
        <v>11186</v>
      </c>
      <c r="B6367" t="s">
        <v>11187</v>
      </c>
      <c r="C6367" s="1"/>
      <c r="D6367" t="str">
        <f t="shared" si="99"/>
        <v>Loại ngân sách</v>
      </c>
    </row>
    <row r="6368" spans="1:4" x14ac:dyDescent="0.3">
      <c r="A6368" t="s">
        <v>11188</v>
      </c>
      <c r="B6368" t="s">
        <v>11189</v>
      </c>
      <c r="C6368" s="1"/>
      <c r="D6368" t="str">
        <f t="shared" si="99"/>
        <v>San ảo</v>
      </c>
    </row>
    <row r="6369" spans="1:4" x14ac:dyDescent="0.3">
      <c r="A6369" t="s">
        <v>11190</v>
      </c>
      <c r="B6369" t="s">
        <v>11191</v>
      </c>
      <c r="C6369" s="1"/>
      <c r="D6369" t="str">
        <f t="shared" si="99"/>
        <v>Danh sách máy chủ</v>
      </c>
    </row>
    <row r="6370" spans="1:4" x14ac:dyDescent="0.3">
      <c r="A6370" t="s">
        <v>11192</v>
      </c>
      <c r="B6370" t="s">
        <v>11193</v>
      </c>
      <c r="C6370" s="1" t="s">
        <v>13447</v>
      </c>
      <c r="D6370" t="str">
        <f t="shared" si="99"/>
        <v>Thêm một máy ảo</v>
      </c>
    </row>
    <row r="6371" spans="1:4" x14ac:dyDescent="0.3">
      <c r="A6371" t="s">
        <v>531</v>
      </c>
      <c r="B6371" t="s">
        <v>11194</v>
      </c>
      <c r="C6371" s="1" t="s">
        <v>12167</v>
      </c>
      <c r="D6371" t="str">
        <f t="shared" si="99"/>
        <v>Số các vi xử lý</v>
      </c>
    </row>
    <row r="6372" spans="1:4" x14ac:dyDescent="0.3">
      <c r="A6372" t="s">
        <v>11195</v>
      </c>
      <c r="B6372" t="s">
        <v>11196</v>
      </c>
      <c r="C6372" s="1"/>
      <c r="D6372" t="str">
        <f t="shared" si="99"/>
        <v>số bộ xử lý</v>
      </c>
    </row>
    <row r="6373" spans="1:4" x14ac:dyDescent="0.3">
      <c r="A6373" t="s">
        <v>11197</v>
      </c>
      <c r="C6373" s="1"/>
      <c r="D6373">
        <f t="shared" si="99"/>
        <v>0</v>
      </c>
    </row>
    <row r="6374" spans="1:4" x14ac:dyDescent="0.3">
      <c r="A6374" t="s">
        <v>11198</v>
      </c>
      <c r="B6374" t="s">
        <v>11199</v>
      </c>
      <c r="C6374" s="1"/>
      <c r="D6374" t="str">
        <f t="shared" si="99"/>
        <v>Bình luận máy ảo</v>
      </c>
    </row>
    <row r="6375" spans="1:4" x14ac:dyDescent="0.3">
      <c r="A6375" t="s">
        <v>11200</v>
      </c>
      <c r="B6375" t="s">
        <v>11201</v>
      </c>
      <c r="C6375" s="1"/>
      <c r="D6375" t="str">
        <f t="shared" si="99"/>
        <v>Mô hình thiết bị thụ động</v>
      </c>
    </row>
    <row r="6376" spans="1:4" x14ac:dyDescent="0.3">
      <c r="A6376" t="s">
        <v>11202</v>
      </c>
      <c r="B6376" t="s">
        <v>11203</v>
      </c>
      <c r="C6376" s="1"/>
      <c r="D6376" t="str">
        <f t="shared" si="99"/>
        <v>Ổ đĩa</v>
      </c>
    </row>
    <row r="6377" spans="1:4" x14ac:dyDescent="0.3">
      <c r="A6377" t="s">
        <v>11204</v>
      </c>
      <c r="C6377" s="1" t="s">
        <v>13448</v>
      </c>
      <c r="D6377" t="str">
        <f t="shared" si="99"/>
        <v>Khả năng ghi</v>
      </c>
    </row>
    <row r="6378" spans="1:4" x14ac:dyDescent="0.3">
      <c r="A6378" t="s">
        <v>11205</v>
      </c>
      <c r="C6378" s="1" t="s">
        <v>13449</v>
      </c>
      <c r="D6378" t="str">
        <f t="shared" si="99"/>
        <v>Tải lên được xác thực</v>
      </c>
    </row>
    <row r="6379" spans="1:4" x14ac:dyDescent="0.3">
      <c r="A6379" t="s">
        <v>11206</v>
      </c>
      <c r="B6379" t="s">
        <v>3631</v>
      </c>
      <c r="C6379" s="1" t="s">
        <v>13450</v>
      </c>
      <c r="D6379" t="str">
        <f t="shared" si="99"/>
        <v>Phần mở rộng</v>
      </c>
    </row>
    <row r="6380" spans="1:4" x14ac:dyDescent="0.3">
      <c r="A6380" t="s">
        <v>11207</v>
      </c>
      <c r="B6380" t="s">
        <v>11208</v>
      </c>
      <c r="C6380" s="1" t="s">
        <v>13451</v>
      </c>
      <c r="D6380" t="str">
        <f t="shared" si="99"/>
        <v>Có thể là một biểu hiện thường xuyên</v>
      </c>
    </row>
    <row r="6381" spans="1:4" x14ac:dyDescent="0.3">
      <c r="A6381" t="s">
        <v>11209</v>
      </c>
      <c r="B6381" t="s">
        <v>11210</v>
      </c>
      <c r="C6381" s="1"/>
      <c r="D6381" t="str">
        <f t="shared" si="99"/>
        <v>Loại tài liệu</v>
      </c>
    </row>
    <row r="6382" spans="1:4" x14ac:dyDescent="0.3">
      <c r="A6382" t="s">
        <v>11211</v>
      </c>
      <c r="B6382" t="s">
        <v>11212</v>
      </c>
      <c r="C6382" s="1" t="s">
        <v>11211</v>
      </c>
      <c r="D6382" t="str">
        <f t="shared" si="99"/>
        <v>Vcard</v>
      </c>
    </row>
    <row r="6383" spans="1:4" x14ac:dyDescent="0.3">
      <c r="A6383" t="s">
        <v>11213</v>
      </c>
      <c r="B6383" t="s">
        <v>11214</v>
      </c>
      <c r="C6383" s="1" t="s">
        <v>13452</v>
      </c>
      <c r="D6383" t="str">
        <f t="shared" si="99"/>
        <v>Mục chưa liên kết tới một vật</v>
      </c>
    </row>
    <row r="6384" spans="1:4" x14ac:dyDescent="0.3">
      <c r="A6384" t="s">
        <v>11215</v>
      </c>
      <c r="B6384" t="s">
        <v>11216</v>
      </c>
      <c r="C6384" s="1"/>
      <c r="D6384" t="str">
        <f t="shared" si="99"/>
        <v>Mục cha %s #%s không hợp lệ.</v>
      </c>
    </row>
    <row r="6385" spans="1:4" x14ac:dyDescent="0.3">
      <c r="A6385" t="s">
        <v>11217</v>
      </c>
      <c r="B6385" t="s">
        <v>11218</v>
      </c>
      <c r="C6385" s="1"/>
      <c r="D6385" t="str">
        <f t="shared" si="99"/>
        <v>Thêm một %s mới</v>
      </c>
    </row>
    <row r="6386" spans="1:4" x14ac:dyDescent="0.3">
      <c r="A6386" t="s">
        <v>11219</v>
      </c>
      <c r="C6386" s="1"/>
      <c r="D6386">
        <f t="shared" si="99"/>
        <v>0</v>
      </c>
    </row>
    <row r="6387" spans="1:4" x14ac:dyDescent="0.3">
      <c r="A6387" t="s">
        <v>11220</v>
      </c>
      <c r="B6387" t="s">
        <v>11221</v>
      </c>
      <c r="C6387" s="1"/>
      <c r="D6387" t="str">
        <f t="shared" si="99"/>
        <v>Thông báo chỉ được gửi cho các mục khớp với bộ lọc đã định nghĩa.</v>
      </c>
    </row>
    <row r="6388" spans="1:4" x14ac:dyDescent="0.3">
      <c r="A6388" t="s">
        <v>11222</v>
      </c>
      <c r="B6388" t="s">
        <v>11223</v>
      </c>
      <c r="C6388" s="1"/>
      <c r="D6388" t="str">
        <f t="shared" si="99"/>
        <v>Thêm mẫu thông báo</v>
      </c>
    </row>
    <row r="6389" spans="1:4" x14ac:dyDescent="0.3">
      <c r="A6389" t="s">
        <v>11224</v>
      </c>
      <c r="B6389" t="s">
        <v>11225</v>
      </c>
      <c r="C6389" s="1"/>
      <c r="D6389" t="str">
        <f t="shared" si="99"/>
        <v>Xóa tất cả mẫu thông báo</v>
      </c>
    </row>
    <row r="6390" spans="1:4" x14ac:dyDescent="0.3">
      <c r="A6390" t="s">
        <v>11226</v>
      </c>
      <c r="B6390" t="s">
        <v>11227</v>
      </c>
      <c r="C6390" s="1" t="s">
        <v>13453</v>
      </c>
      <c r="D6390" t="str">
        <f t="shared" si="99"/>
        <v>Trường kiểu mục là bắt buộc</v>
      </c>
    </row>
    <row r="6391" spans="1:4" x14ac:dyDescent="0.3">
      <c r="A6391" t="s">
        <v>11228</v>
      </c>
      <c r="B6391" t="s">
        <v>11229</v>
      </c>
      <c r="C6391" s="1"/>
      <c r="D6391" t="str">
        <f t="shared" si="99"/>
        <v>Ghi chú là bắt buộc nếu điểm nhỏ hơn hoặc bằng %d</v>
      </c>
    </row>
    <row r="6392" spans="1:4" x14ac:dyDescent="0.3">
      <c r="A6392" t="s">
        <v>11230</v>
      </c>
      <c r="B6392" t="s">
        <v>11231</v>
      </c>
      <c r="C6392" s="1" t="s">
        <v>13454</v>
      </c>
      <c r="D6392" t="str">
        <f t="shared" si="99"/>
        <v>Ngày trả lời</v>
      </c>
    </row>
    <row r="6393" spans="1:4" x14ac:dyDescent="0.3">
      <c r="A6393" t="s">
        <v>11232</v>
      </c>
      <c r="B6393" t="s">
        <v>1711</v>
      </c>
      <c r="C6393" s="1"/>
      <c r="D6393" t="str">
        <f t="shared" si="99"/>
        <v>Bảng điều khiển</v>
      </c>
    </row>
    <row r="6394" spans="1:4" x14ac:dyDescent="0.3">
      <c r="A6394" t="s">
        <v>11233</v>
      </c>
      <c r="B6394" t="s">
        <v>11233</v>
      </c>
      <c r="C6394" s="1" t="s">
        <v>11233</v>
      </c>
      <c r="D6394" t="str">
        <f t="shared" si="99"/>
        <v>RAID</v>
      </c>
    </row>
    <row r="6395" spans="1:4" x14ac:dyDescent="0.3">
      <c r="A6395" t="s">
        <v>11234</v>
      </c>
      <c r="B6395" t="s">
        <v>11235</v>
      </c>
      <c r="C6395" s="1"/>
      <c r="D6395" t="str">
        <f t="shared" si="99"/>
        <v>Cảnh báo về chứng chỉ hết hạn</v>
      </c>
    </row>
    <row r="6396" spans="1:4" x14ac:dyDescent="0.3">
      <c r="A6396" t="s">
        <v>11236</v>
      </c>
      <c r="B6396" t="s">
        <v>11237</v>
      </c>
      <c r="C6396" s="1"/>
      <c r="D6396" t="str">
        <f t="shared" si="99"/>
        <v>Kỹ thuật viên phụ trách chứng chỉ</v>
      </c>
    </row>
    <row r="6397" spans="1:4" x14ac:dyDescent="0.3">
      <c r="A6397" t="s">
        <v>11238</v>
      </c>
      <c r="B6397" t="s">
        <v>11239</v>
      </c>
      <c r="C6397" s="1"/>
      <c r="D6397" t="str">
        <f t="shared" si="99"/>
        <v>Nhóm phụ trách chứng chỉ</v>
      </c>
    </row>
    <row r="6398" spans="1:4" x14ac:dyDescent="0.3">
      <c r="A6398" t="s">
        <v>11240</v>
      </c>
      <c r="B6398" t="s">
        <v>11241</v>
      </c>
      <c r="C6398" s="1"/>
      <c r="D6398" t="str">
        <f t="shared" si="99"/>
        <v>Danh sách chứng chỉ (không còn sử dụng; chỉ chứa một mục)</v>
      </c>
    </row>
    <row r="6399" spans="1:4" x14ac:dyDescent="0.3">
      <c r="A6399" t="s">
        <v>11242</v>
      </c>
      <c r="B6399" t="s">
        <v>11243</v>
      </c>
      <c r="C6399" s="1"/>
      <c r="D6399" t="str">
        <f t="shared" si="99"/>
        <v>Mẫu pin thiết bị</v>
      </c>
    </row>
    <row r="6400" spans="1:4" x14ac:dyDescent="0.3">
      <c r="A6400" t="s">
        <v>11244</v>
      </c>
      <c r="B6400" t="s">
        <v>11245</v>
      </c>
      <c r="C6400" s="1"/>
      <c r="D6400" t="str">
        <f t="shared" si="99"/>
        <v>Liên kết Vấn đề/Vấn đề</v>
      </c>
    </row>
    <row r="6401" spans="1:4" x14ac:dyDescent="0.3">
      <c r="A6401" t="s">
        <v>11246</v>
      </c>
      <c r="B6401" t="s">
        <v>11247</v>
      </c>
      <c r="C6401" s="1" t="s">
        <v>13455</v>
      </c>
      <c r="D6401" t="str">
        <f t="shared" si="99"/>
        <v>Không đồng bộ bản sao MySQL</v>
      </c>
    </row>
    <row r="6402" spans="1:4" x14ac:dyDescent="0.3">
      <c r="A6402" t="s">
        <v>11248</v>
      </c>
      <c r="B6402" t="s">
        <v>9777</v>
      </c>
      <c r="C6402" s="1" t="s">
        <v>13456</v>
      </c>
      <c r="D6402" t="str">
        <f t="shared" ref="D6402:D6465" si="100">IF(C6402="",B6402,C6402)</f>
        <v>Không thể kết nối tới cơ sở dữ liệu này</v>
      </c>
    </row>
    <row r="6403" spans="1:4" x14ac:dyDescent="0.3">
      <c r="A6403" t="s">
        <v>11249</v>
      </c>
      <c r="B6403" t="s">
        <v>11250</v>
      </c>
      <c r="C6403" s="1"/>
      <c r="D6403" t="str">
        <f t="shared" si="100"/>
        <v>Cơ sở dữ liệu sao chép không đồng bộ!</v>
      </c>
    </row>
    <row r="6404" spans="1:4" x14ac:dyDescent="0.3">
      <c r="A6404" t="s">
        <v>11251</v>
      </c>
      <c r="B6404" t="s">
        <v>11252</v>
      </c>
      <c r="C6404" s="1"/>
      <c r="D6404" t="str">
        <f t="shared" si="100"/>
        <v>Cơ sở dữ liệu sao chép bị mất đồng bộ. Sự khác biệt là:</v>
      </c>
    </row>
    <row r="6405" spans="1:4" x14ac:dyDescent="0.3">
      <c r="A6405" t="s">
        <v>8129</v>
      </c>
      <c r="C6405" s="1"/>
      <c r="D6405">
        <f t="shared" si="100"/>
        <v>0</v>
      </c>
    </row>
    <row r="6406" spans="1:4" x14ac:dyDescent="0.3">
      <c r="A6406" t="s">
        <v>11253</v>
      </c>
      <c r="B6406" t="s">
        <v>11254</v>
      </c>
      <c r="C6406" s="1"/>
      <c r="D6406" t="str">
        <f t="shared" si="100"/>
        <v>Một mục thiết bị là bắt buộc</v>
      </c>
    </row>
    <row r="6407" spans="1:4" x14ac:dyDescent="0.3">
      <c r="A6407" t="s">
        <v>11255</v>
      </c>
      <c r="B6407" t="s">
        <v>11256</v>
      </c>
      <c r="C6407" s="1"/>
      <c r="D6407" t="str">
        <f t="shared" si="100"/>
        <v>Mối quan hệ mới</v>
      </c>
    </row>
    <row r="6408" spans="1:4" x14ac:dyDescent="0.3">
      <c r="A6408" t="s">
        <v>6793</v>
      </c>
      <c r="B6408" t="s">
        <v>11257</v>
      </c>
      <c r="C6408" s="1"/>
      <c r="D6408" t="str">
        <f t="shared" si="100"/>
        <v>Nguồn yêu cầu</v>
      </c>
    </row>
    <row r="6409" spans="1:4" x14ac:dyDescent="0.3">
      <c r="A6409" t="s">
        <v>11258</v>
      </c>
      <c r="B6409" t="s">
        <v>11259</v>
      </c>
      <c r="C6409" s="1" t="s">
        <v>13457</v>
      </c>
      <c r="D6409" t="str">
        <f t="shared" si="100"/>
        <v>Mặc định cho ticket</v>
      </c>
    </row>
    <row r="6410" spans="1:4" x14ac:dyDescent="0.3">
      <c r="A6410" t="s">
        <v>11260</v>
      </c>
      <c r="B6410" t="s">
        <v>11261</v>
      </c>
      <c r="C6410" s="1"/>
      <c r="D6410" t="str">
        <f t="shared" si="100"/>
        <v>Mặc định cho theo dõi</v>
      </c>
    </row>
    <row r="6411" spans="1:4" x14ac:dyDescent="0.3">
      <c r="A6411" t="s">
        <v>11262</v>
      </c>
      <c r="B6411" t="s">
        <v>11263</v>
      </c>
      <c r="C6411" s="1" t="s">
        <v>13458</v>
      </c>
      <c r="D6411" t="str">
        <f t="shared" si="100"/>
        <v>Mặc định cho các người nhận mail</v>
      </c>
    </row>
    <row r="6412" spans="1:4" x14ac:dyDescent="0.3">
      <c r="A6412" t="s">
        <v>11264</v>
      </c>
      <c r="B6412" t="s">
        <v>11265</v>
      </c>
      <c r="C6412" s="1"/>
      <c r="D6412" t="str">
        <f t="shared" si="100"/>
        <v>Mặc định cho người nhận email theo dõi</v>
      </c>
    </row>
    <row r="6413" spans="1:4" x14ac:dyDescent="0.3">
      <c r="A6413" t="s">
        <v>11266</v>
      </c>
      <c r="B6413" t="s">
        <v>11267</v>
      </c>
      <c r="C6413" s="1"/>
      <c r="D6413" t="str">
        <f t="shared" si="100"/>
        <v>Nguồn yêu cầu hiển thị cho vé</v>
      </c>
    </row>
    <row r="6414" spans="1:4" x14ac:dyDescent="0.3">
      <c r="A6414" t="s">
        <v>11268</v>
      </c>
      <c r="B6414" t="s">
        <v>11269</v>
      </c>
      <c r="C6414" s="1"/>
      <c r="D6414" t="str">
        <f t="shared" si="100"/>
        <v>Nguồn yêu cầu hiển thị để theo dõi</v>
      </c>
    </row>
    <row r="6415" spans="1:4" x14ac:dyDescent="0.3">
      <c r="A6415" t="s">
        <v>11270</v>
      </c>
      <c r="B6415" t="s">
        <v>11271</v>
      </c>
      <c r="C6415" s="1" t="s">
        <v>11271</v>
      </c>
      <c r="D6415" t="str">
        <f t="shared" si="100"/>
        <v>Cẩn thận: không có giá trị mặc định</v>
      </c>
    </row>
    <row r="6416" spans="1:4" x14ac:dyDescent="0.3">
      <c r="A6416" t="s">
        <v>11272</v>
      </c>
      <c r="B6416" t="s">
        <v>11273</v>
      </c>
      <c r="C6416" s="1"/>
      <c r="D6416" t="str">
        <f t="shared" si="100"/>
        <v>Từ điển các phiên bản hệ điều hành</v>
      </c>
    </row>
    <row r="6417" spans="1:4" x14ac:dyDescent="0.3">
      <c r="A6417" t="s">
        <v>11274</v>
      </c>
      <c r="B6417" t="s">
        <v>11275</v>
      </c>
      <c r="C6417" s="1"/>
      <c r="D6417" t="str">
        <f t="shared" si="100"/>
        <v>Thêm một plugin mới</v>
      </c>
    </row>
    <row r="6418" spans="1:4" x14ac:dyDescent="0.3">
      <c r="A6418" t="s">
        <v>11276</v>
      </c>
      <c r="B6418" t="s">
        <v>11277</v>
      </c>
      <c r="C6418" s="1"/>
      <c r="D6418" t="str">
        <f t="shared" si="100"/>
        <v>Phải chọn một phích cắm.</v>
      </c>
    </row>
    <row r="6419" spans="1:4" x14ac:dyDescent="0.3">
      <c r="A6419" t="s">
        <v>11278</v>
      </c>
      <c r="C6419" s="1"/>
      <c r="D6419">
        <f t="shared" si="100"/>
        <v>0</v>
      </c>
    </row>
    <row r="6420" spans="1:4" x14ac:dyDescent="0.3">
      <c r="A6420" t="s">
        <v>11279</v>
      </c>
      <c r="B6420" t="s">
        <v>11280</v>
      </c>
      <c r="C6420" s="1"/>
      <c r="D6420" t="str">
        <f t="shared" si="100"/>
        <v>Nhắc nhở tự động</v>
      </c>
    </row>
    <row r="6421" spans="1:4" x14ac:dyDescent="0.3">
      <c r="A6421" t="s">
        <v>11281</v>
      </c>
      <c r="B6421" t="s">
        <v>11282</v>
      </c>
      <c r="C6421" s="1"/>
      <c r="D6421" t="str">
        <f t="shared" si="100"/>
        <v>Email bị từ chối</v>
      </c>
    </row>
    <row r="6422" spans="1:4" x14ac:dyDescent="0.3">
      <c r="A6422" t="s">
        <v>11283</v>
      </c>
      <c r="C6422" s="1" t="s">
        <v>13459</v>
      </c>
      <c r="D6422" t="str">
        <f t="shared" si="100"/>
        <v>Xóa các email</v>
      </c>
    </row>
    <row r="6423" spans="1:4" x14ac:dyDescent="0.3">
      <c r="A6423" t="s">
        <v>11284</v>
      </c>
      <c r="B6423" t="s">
        <v>11285</v>
      </c>
      <c r="C6423" s="1" t="s">
        <v>13460</v>
      </c>
      <c r="D6423" t="str">
        <f t="shared" si="100"/>
        <v>Không thể để ảnh hưởng tới email đến một đối tượng</v>
      </c>
    </row>
    <row r="6424" spans="1:4" x14ac:dyDescent="0.3">
      <c r="A6424" t="s">
        <v>11286</v>
      </c>
      <c r="C6424" s="1" t="s">
        <v>13461</v>
      </c>
      <c r="D6424" t="str">
        <f t="shared" si="100"/>
        <v>Không tìm thấy email. Không thể nhập</v>
      </c>
    </row>
    <row r="6425" spans="1:4" x14ac:dyDescent="0.3">
      <c r="A6425" t="s">
        <v>11287</v>
      </c>
      <c r="B6425" t="s">
        <v>11288</v>
      </c>
      <c r="C6425" s="1"/>
      <c r="D6425" t="str">
        <f t="shared" si="100"/>
        <v>Không đủ quyền hạn</v>
      </c>
    </row>
    <row r="6426" spans="1:4" x14ac:dyDescent="0.3">
      <c r="A6426" t="s">
        <v>11289</v>
      </c>
      <c r="B6426" t="s">
        <v>11290</v>
      </c>
      <c r="C6426" s="1"/>
      <c r="D6426" t="str">
        <f t="shared" si="100"/>
        <v>Việc gán SLA cho một vé sẽ làm tái tính toán ngày.</v>
      </c>
    </row>
    <row r="6427" spans="1:4" x14ac:dyDescent="0.3">
      <c r="A6427" t="s">
        <v>11291</v>
      </c>
      <c r="B6427" t="s">
        <v>11292</v>
      </c>
      <c r="C6427" s="1" t="s">
        <v>13462</v>
      </c>
      <c r="D6427" t="str">
        <f t="shared" si="100"/>
        <v>Các sự leo thang trong SLA này sẽ bị kích bởi ngày mới này.</v>
      </c>
    </row>
    <row r="6428" spans="1:4" x14ac:dyDescent="0.3">
      <c r="A6428" t="s">
        <v>11293</v>
      </c>
      <c r="B6428" t="s">
        <v>11294</v>
      </c>
      <c r="C6428" s="1"/>
      <c r="D6428" t="str">
        <f t="shared" si="100"/>
        <v>Danh mục người dùng</v>
      </c>
    </row>
    <row r="6429" spans="1:4" x14ac:dyDescent="0.3">
      <c r="A6429" t="s">
        <v>11295</v>
      </c>
      <c r="B6429" t="s">
        <v>11273</v>
      </c>
      <c r="C6429" s="1"/>
      <c r="D6429" t="str">
        <f t="shared" si="100"/>
        <v>Từ điển các phiên bản hệ điều hành</v>
      </c>
    </row>
    <row r="6430" spans="1:4" x14ac:dyDescent="0.3">
      <c r="A6430" t="s">
        <v>11296</v>
      </c>
      <c r="B6430" t="s">
        <v>11297</v>
      </c>
      <c r="C6430" s="1" t="s">
        <v>13463</v>
      </c>
      <c r="D6430" t="str">
        <f t="shared" si="100"/>
        <v>Kết nối qua đường dial - Cổng Dialup</v>
      </c>
    </row>
    <row r="6431" spans="1:4" x14ac:dyDescent="0.3">
      <c r="A6431" t="s">
        <v>11298</v>
      </c>
      <c r="B6431" t="s">
        <v>11299</v>
      </c>
      <c r="C6431" s="1"/>
      <c r="D6431" t="str">
        <f t="shared" si="100"/>
        <v>Mục kiến thức</v>
      </c>
    </row>
    <row r="6432" spans="1:4" x14ac:dyDescent="0.3">
      <c r="A6432" t="s">
        <v>11300</v>
      </c>
      <c r="B6432" t="s">
        <v>11301</v>
      </c>
      <c r="C6432" s="1" t="s">
        <v>13464</v>
      </c>
      <c r="D6432" t="str">
        <f t="shared" si="100"/>
        <v>Các thiết bị sở hữu bởi các nhóm của tôi</v>
      </c>
    </row>
    <row r="6433" spans="1:4" x14ac:dyDescent="0.3">
      <c r="A6433" t="s">
        <v>11302</v>
      </c>
      <c r="C6433" s="1" t="s">
        <v>13465</v>
      </c>
      <c r="D6433" t="str">
        <f t="shared" si="100"/>
        <v>Các thiết bị đã kết nối</v>
      </c>
    </row>
    <row r="6434" spans="1:4" x14ac:dyDescent="0.3">
      <c r="A6434" t="s">
        <v>11303</v>
      </c>
      <c r="B6434" t="s">
        <v>11304</v>
      </c>
      <c r="C6434" s="1" t="s">
        <v>13466</v>
      </c>
      <c r="D6434" t="str">
        <f t="shared" si="100"/>
        <v>Mục thêm thành công</v>
      </c>
    </row>
    <row r="6435" spans="1:4" x14ac:dyDescent="0.3">
      <c r="A6435" t="s">
        <v>11305</v>
      </c>
      <c r="C6435" s="1" t="s">
        <v>13467</v>
      </c>
      <c r="D6435" t="str">
        <f t="shared" si="100"/>
        <v>Mục đã được xóa thành công</v>
      </c>
    </row>
    <row r="6436" spans="1:4" x14ac:dyDescent="0.3">
      <c r="A6436" t="s">
        <v>11306</v>
      </c>
      <c r="C6436" s="1" t="s">
        <v>13468</v>
      </c>
      <c r="D6436" t="str">
        <f t="shared" si="100"/>
        <v>Hoặc tìm kiếm tất cả</v>
      </c>
    </row>
    <row r="6437" spans="1:4" x14ac:dyDescent="0.3">
      <c r="A6437" t="s">
        <v>11307</v>
      </c>
      <c r="B6437" t="s">
        <v>11307</v>
      </c>
      <c r="C6437" s="1"/>
      <c r="D6437" t="str">
        <f t="shared" si="100"/>
        <v>PDU</v>
      </c>
    </row>
    <row r="6438" spans="1:4" x14ac:dyDescent="0.3">
      <c r="A6438" t="s">
        <v>11308</v>
      </c>
      <c r="B6438" t="s">
        <v>11309</v>
      </c>
      <c r="C6438" s="1" t="s">
        <v>13469</v>
      </c>
      <c r="D6438" t="str">
        <f t="shared" si="100"/>
        <v>Tự động gán người dùng</v>
      </c>
    </row>
    <row r="6439" spans="1:4" x14ac:dyDescent="0.3">
      <c r="A6439" t="s">
        <v>11310</v>
      </c>
      <c r="B6439" t="s">
        <v>11311</v>
      </c>
      <c r="C6439" s="1" t="s">
        <v>13470</v>
      </c>
      <c r="D6439" t="str">
        <f t="shared" si="100"/>
        <v>Tiêu chí toàn cục</v>
      </c>
    </row>
    <row r="6440" spans="1:4" x14ac:dyDescent="0.3">
      <c r="A6440" t="s">
        <v>11312</v>
      </c>
      <c r="B6440" t="s">
        <v>11313</v>
      </c>
      <c r="C6440" s="1"/>
      <c r="D6440" t="str">
        <f t="shared" si="100"/>
        <v>Loại xác thực</v>
      </c>
    </row>
    <row r="6441" spans="1:4" x14ac:dyDescent="0.3">
      <c r="A6441" t="s">
        <v>11314</v>
      </c>
      <c r="B6441" t="s">
        <v>11315</v>
      </c>
      <c r="C6441" s="1" t="s">
        <v>13471</v>
      </c>
      <c r="D6441" t="str">
        <f t="shared" si="100"/>
        <v>Đối tượng dựa trên thông tin LDAP</v>
      </c>
    </row>
    <row r="6442" spans="1:4" x14ac:dyDescent="0.3">
      <c r="A6442" t="s">
        <v>11316</v>
      </c>
      <c r="C6442" s="1" t="s">
        <v>13472</v>
      </c>
      <c r="D6442" t="str">
        <f t="shared" si="100"/>
        <v>Đối tượng từ domain mail</v>
      </c>
    </row>
    <row r="6443" spans="1:4" x14ac:dyDescent="0.3">
      <c r="A6443" t="s">
        <v>11317</v>
      </c>
      <c r="B6443" t="s">
        <v>11318</v>
      </c>
      <c r="C6443" s="1" t="s">
        <v>13473</v>
      </c>
      <c r="D6443" t="str">
        <f t="shared" si="100"/>
        <v>Đối tượng từ tên đầy đủ</v>
      </c>
    </row>
    <row r="6444" spans="1:4" x14ac:dyDescent="0.3">
      <c r="A6444" t="s">
        <v>11319</v>
      </c>
      <c r="B6444" t="s">
        <v>11320</v>
      </c>
      <c r="C6444" s="1"/>
      <c r="D6444" t="str">
        <f t="shared" si="100"/>
        <v>Từ chối đăng nhập</v>
      </c>
    </row>
    <row r="6445" spans="1:4" x14ac:dyDescent="0.3">
      <c r="A6445" t="s">
        <v>11321</v>
      </c>
      <c r="B6445" t="s">
        <v>11322</v>
      </c>
      <c r="C6445" s="1" t="s">
        <v>11322</v>
      </c>
      <c r="D6445" t="str">
        <f t="shared" si="100"/>
        <v>Tiêu chí LDAP</v>
      </c>
    </row>
    <row r="6446" spans="1:4" x14ac:dyDescent="0.3">
      <c r="A6446" t="s">
        <v>11323</v>
      </c>
      <c r="B6446" t="s">
        <v>11324</v>
      </c>
      <c r="C6446" s="1"/>
      <c r="D6446" t="str">
        <f t="shared" si="100"/>
        <v>Từ điển các mẫu thiết bị mạng</v>
      </c>
    </row>
    <row r="6447" spans="1:4" x14ac:dyDescent="0.3">
      <c r="A6447" t="s">
        <v>11325</v>
      </c>
      <c r="B6447" t="s">
        <v>11326</v>
      </c>
      <c r="C6447" s="1" t="s">
        <v>13474</v>
      </c>
      <c r="D6447" t="str">
        <f t="shared" si="100"/>
        <v>Không có các lựa chọn có sẵn cho kiểu cổng này</v>
      </c>
    </row>
    <row r="6448" spans="1:4" x14ac:dyDescent="0.3">
      <c r="A6448" t="s">
        <v>11327</v>
      </c>
      <c r="B6448" t="s">
        <v>11328</v>
      </c>
      <c r="C6448" s="1" t="s">
        <v>13475</v>
      </c>
      <c r="D6448" t="str">
        <f t="shared" si="100"/>
        <v>Thiết bị không kèm card mạng</v>
      </c>
    </row>
    <row r="6449" spans="1:4" x14ac:dyDescent="0.3">
      <c r="A6449" t="s">
        <v>11329</v>
      </c>
      <c r="B6449" t="s">
        <v>11330</v>
      </c>
      <c r="C6449" s="1"/>
      <c r="D6449" t="str">
        <f t="shared" si="100"/>
        <v>Ổ cắm mạng</v>
      </c>
    </row>
    <row r="6450" spans="1:4" x14ac:dyDescent="0.3">
      <c r="A6450" t="s">
        <v>11331</v>
      </c>
      <c r="B6450" t="s">
        <v>11332</v>
      </c>
      <c r="C6450" s="1" t="s">
        <v>13476</v>
      </c>
      <c r="D6450" t="str">
        <f t="shared" si="100"/>
        <v>Cổng gốc</v>
      </c>
    </row>
    <row r="6451" spans="1:4" x14ac:dyDescent="0.3">
      <c r="A6451" t="s">
        <v>11333</v>
      </c>
      <c r="B6451" t="s">
        <v>11334</v>
      </c>
      <c r="C6451" s="1" t="s">
        <v>13477</v>
      </c>
      <c r="D6451" t="str">
        <f t="shared" si="100"/>
        <v>Chưa được kết nối.</v>
      </c>
    </row>
    <row r="6452" spans="1:4" x14ac:dyDescent="0.3">
      <c r="A6452" t="s">
        <v>11335</v>
      </c>
      <c r="B6452" t="s">
        <v>11336</v>
      </c>
      <c r="C6452" s="1" t="s">
        <v>13478</v>
      </c>
      <c r="D6452" t="str">
        <f t="shared" si="100"/>
        <v>Mục đã được loại bỏ thành công</v>
      </c>
    </row>
    <row r="6453" spans="1:4" x14ac:dyDescent="0.3">
      <c r="A6453" t="s">
        <v>11337</v>
      </c>
      <c r="C6453" s="1" t="s">
        <v>13479</v>
      </c>
      <c r="D6453" t="str">
        <f t="shared" si="100"/>
        <v>Mục khôi phục thành công</v>
      </c>
    </row>
    <row r="6454" spans="1:4" x14ac:dyDescent="0.3">
      <c r="A6454" t="s">
        <v>11338</v>
      </c>
      <c r="B6454" t="s">
        <v>5733</v>
      </c>
      <c r="C6454" s="1" t="s">
        <v>13480</v>
      </c>
      <c r="D6454" t="str">
        <f t="shared" si="100"/>
        <v>Mở khóa các mục</v>
      </c>
    </row>
    <row r="6455" spans="1:4" x14ac:dyDescent="0.3">
      <c r="A6455" t="s">
        <v>11339</v>
      </c>
      <c r="B6455" t="s">
        <v>11340</v>
      </c>
      <c r="C6455" s="1"/>
      <c r="D6455" t="str">
        <f t="shared" si="100"/>
        <v>Gán cho thiết bị</v>
      </c>
    </row>
    <row r="6456" spans="1:4" x14ac:dyDescent="0.3">
      <c r="A6456" t="s">
        <v>11341</v>
      </c>
      <c r="B6456" t="s">
        <v>11342</v>
      </c>
      <c r="C6456" s="1"/>
      <c r="D6456" t="str">
        <f t="shared" si="100"/>
        <v>Gỡ khỏi kệ</v>
      </c>
    </row>
    <row r="6457" spans="1:4" x14ac:dyDescent="0.3">
      <c r="A6457" t="s">
        <v>11343</v>
      </c>
      <c r="B6457" t="s">
        <v>11344</v>
      </c>
      <c r="C6457" s="1" t="s">
        <v>13481</v>
      </c>
      <c r="D6457" t="str">
        <f t="shared" si="100"/>
        <v>Ít nhất một trường có giá trị không chính xác</v>
      </c>
    </row>
    <row r="6458" spans="1:4" x14ac:dyDescent="0.3">
      <c r="A6458" t="s">
        <v>11345</v>
      </c>
      <c r="B6458" t="s">
        <v>11346</v>
      </c>
      <c r="C6458" s="1" t="s">
        <v>13482</v>
      </c>
      <c r="D6458" t="str">
        <f t="shared" si="100"/>
        <v>Không thể lưu cho %s</v>
      </c>
    </row>
    <row r="6459" spans="1:4" x14ac:dyDescent="0.3">
      <c r="A6459" t="s">
        <v>11347</v>
      </c>
      <c r="B6459" t="s">
        <v>11348</v>
      </c>
      <c r="C6459" s="1" t="s">
        <v>13483</v>
      </c>
      <c r="D6459" t="str">
        <f t="shared" si="100"/>
        <v>Đã thêm mục thành công, nhưng lặp lại bản lưu trên %s</v>
      </c>
    </row>
    <row r="6460" spans="1:4" x14ac:dyDescent="0.3">
      <c r="A6460" t="s">
        <v>11349</v>
      </c>
      <c r="B6460" t="s">
        <v>11350</v>
      </c>
      <c r="C6460" s="1" t="s">
        <v>13484</v>
      </c>
      <c r="D6460" t="str">
        <f t="shared" si="100"/>
        <v>Tồn tại mục khác</v>
      </c>
    </row>
    <row r="6461" spans="1:4" x14ac:dyDescent="0.3">
      <c r="A6461" t="s">
        <v>11351</v>
      </c>
      <c r="B6461" t="s">
        <v>11352</v>
      </c>
      <c r="C6461" s="1"/>
      <c r="D6461" t="str">
        <f t="shared" si="100"/>
        <v>Mục trong thùng rác</v>
      </c>
    </row>
    <row r="6462" spans="1:4" x14ac:dyDescent="0.3">
      <c r="A6462" t="s">
        <v>11353</v>
      </c>
      <c r="B6462" t="s">
        <v>11354</v>
      </c>
      <c r="C6462" s="1" t="s">
        <v>13485</v>
      </c>
      <c r="D6462" t="str">
        <f t="shared" si="100"/>
        <v>%1$s đang cố thêm một mục đang tồn tại: %2$s</v>
      </c>
    </row>
    <row r="6463" spans="1:4" x14ac:dyDescent="0.3">
      <c r="A6463" t="s">
        <v>11355</v>
      </c>
      <c r="B6463" t="s">
        <v>11356</v>
      </c>
      <c r="C6463" s="1" t="s">
        <v>13486</v>
      </c>
      <c r="D6463" t="str">
        <f t="shared" si="100"/>
        <v>Biểu mẫu trống</v>
      </c>
    </row>
    <row r="6464" spans="1:4" x14ac:dyDescent="0.3">
      <c r="A6464" t="s">
        <v>11357</v>
      </c>
      <c r="B6464" t="s">
        <v>11358</v>
      </c>
      <c r="C6464" s="1" t="s">
        <v>13487</v>
      </c>
      <c r="D6464" t="str">
        <f t="shared" si="100"/>
        <v>Đọc các ghi chú</v>
      </c>
    </row>
    <row r="6465" spans="1:4" x14ac:dyDescent="0.3">
      <c r="A6465" t="s">
        <v>11359</v>
      </c>
      <c r="B6465" t="s">
        <v>11360</v>
      </c>
      <c r="C6465" s="1" t="s">
        <v>13488</v>
      </c>
      <c r="D6465" t="str">
        <f t="shared" si="100"/>
        <v>Đọc các ghi chú của mục</v>
      </c>
    </row>
    <row r="6466" spans="1:4" x14ac:dyDescent="0.3">
      <c r="A6466" t="s">
        <v>11361</v>
      </c>
      <c r="B6466" t="s">
        <v>11362</v>
      </c>
      <c r="C6466" s="1" t="s">
        <v>13489</v>
      </c>
      <c r="D6466" t="str">
        <f t="shared" ref="D6466:D6529" si="101">IF(C6466="",B6466,C6466)</f>
        <v>Các ghi chú cập nhật</v>
      </c>
    </row>
    <row r="6467" spans="1:4" x14ac:dyDescent="0.3">
      <c r="A6467" t="s">
        <v>11363</v>
      </c>
      <c r="B6467" t="s">
        <v>11364</v>
      </c>
      <c r="C6467" s="1" t="s">
        <v>13490</v>
      </c>
      <c r="D6467" t="str">
        <f t="shared" si="101"/>
        <v>Cập nhật các ghi chú mục này</v>
      </c>
    </row>
    <row r="6468" spans="1:4" x14ac:dyDescent="0.3">
      <c r="A6468" t="s">
        <v>11365</v>
      </c>
      <c r="B6468" t="s">
        <v>11366</v>
      </c>
      <c r="C6468" s="1" t="s">
        <v>13491</v>
      </c>
      <c r="D6468" t="str">
        <f t="shared" si="101"/>
        <v>Vé tài liệu %d</v>
      </c>
    </row>
    <row r="6469" spans="1:4" x14ac:dyDescent="0.3">
      <c r="A6469" t="s">
        <v>11367</v>
      </c>
      <c r="B6469" t="s">
        <v>11368</v>
      </c>
      <c r="C6469" s="1"/>
      <c r="D6469" t="str">
        <f t="shared" si="101"/>
        <v>Bạn có thể định nghĩa một mẫu tự động điền.</v>
      </c>
    </row>
    <row r="6470" spans="1:4" x14ac:dyDescent="0.3">
      <c r="A6470" t="s">
        <v>11369</v>
      </c>
      <c r="B6470" t="s">
        <v>11370</v>
      </c>
      <c r="C6470" s="1"/>
      <c r="D6470" t="str">
        <f t="shared" si="101"/>
        <v>Tự động điền từ mẫu</v>
      </c>
    </row>
    <row r="6471" spans="1:4" x14ac:dyDescent="0.3">
      <c r="A6471" t="s">
        <v>11371</v>
      </c>
      <c r="C6471" s="1"/>
      <c r="D6471">
        <f t="shared" si="101"/>
        <v>0</v>
      </c>
    </row>
    <row r="6472" spans="1:4" x14ac:dyDescent="0.3">
      <c r="A6472" t="s">
        <v>11372</v>
      </c>
      <c r="B6472" t="s">
        <v>11373</v>
      </c>
      <c r="C6472" s="1"/>
      <c r="D6472" t="str">
        <f t="shared" si="101"/>
        <v>Đang có trạng thái</v>
      </c>
    </row>
    <row r="6473" spans="1:4" x14ac:dyDescent="0.3">
      <c r="A6473" t="s">
        <v>11374</v>
      </c>
      <c r="B6473" t="s">
        <v>11375</v>
      </c>
      <c r="C6473" s="1"/>
      <c r="D6473" t="str">
        <f t="shared" si="101"/>
        <v>Mô tả cổng</v>
      </c>
    </row>
    <row r="6474" spans="1:4" x14ac:dyDescent="0.3">
      <c r="A6474" t="s">
        <v>11376</v>
      </c>
      <c r="C6474" s="1"/>
      <c r="D6474">
        <f t="shared" si="101"/>
        <v>0</v>
      </c>
    </row>
    <row r="6475" spans="1:4" x14ac:dyDescent="0.3">
      <c r="A6475" t="s">
        <v>11377</v>
      </c>
      <c r="B6475" t="s">
        <v>11378</v>
      </c>
      <c r="C6475" s="1" t="s">
        <v>13492</v>
      </c>
      <c r="D6475" t="str">
        <f t="shared" si="101"/>
        <v>Số Sê-ri của hệ điều hành này</v>
      </c>
    </row>
    <row r="6476" spans="1:4" x14ac:dyDescent="0.3">
      <c r="A6476" t="s">
        <v>11379</v>
      </c>
      <c r="B6476" t="s">
        <v>11380</v>
      </c>
      <c r="C6476" s="1"/>
      <c r="D6476" t="str">
        <f t="shared" si="101"/>
        <v>Tài sản liên kết</v>
      </c>
    </row>
    <row r="6477" spans="1:4" x14ac:dyDescent="0.3">
      <c r="A6477" t="s">
        <v>11381</v>
      </c>
      <c r="B6477" t="s">
        <v>11382</v>
      </c>
      <c r="C6477" s="1"/>
      <c r="D6477" t="str">
        <f t="shared" si="101"/>
        <v>Hạn chế tìm kiếm trong thực thể đã định nghĩa</v>
      </c>
    </row>
    <row r="6478" spans="1:4" x14ac:dyDescent="0.3">
      <c r="A6478" t="s">
        <v>11383</v>
      </c>
      <c r="B6478" t="s">
        <v>11384</v>
      </c>
      <c r="C6478" s="1"/>
      <c r="D6478" t="str">
        <f t="shared" si="101"/>
        <v>Giới hạn tiêu chí trên cùng một cổng mạng</v>
      </c>
    </row>
    <row r="6479" spans="1:4" x14ac:dyDescent="0.3">
      <c r="A6479" t="s">
        <v>11385</v>
      </c>
      <c r="B6479" t="s">
        <v>11386</v>
      </c>
      <c r="C6479" s="1"/>
      <c r="D6479" t="str">
        <f t="shared" si="101"/>
        <v>Chỉ tiêu của quy tắc này trong dữ liệu</v>
      </c>
    </row>
    <row r="6480" spans="1:4" x14ac:dyDescent="0.3">
      <c r="A6480" t="s">
        <v>11387</v>
      </c>
      <c r="B6480" t="s">
        <v>11388</v>
      </c>
      <c r="C6480" s="1"/>
      <c r="D6480" t="str">
        <f t="shared" si="101"/>
        <v>Là một phần</v>
      </c>
    </row>
    <row r="6481" spans="1:4" x14ac:dyDescent="0.3">
      <c r="A6481" t="s">
        <v>11389</v>
      </c>
      <c r="B6481" t="s">
        <v>11390</v>
      </c>
      <c r="C6481" s="1"/>
      <c r="D6481" t="str">
        <f t="shared" si="101"/>
        <v>Liên kết tài sản</v>
      </c>
    </row>
    <row r="6482" spans="1:4" x14ac:dyDescent="0.3">
      <c r="A6482" t="s">
        <v>11391</v>
      </c>
      <c r="B6482" t="s">
        <v>11392</v>
      </c>
      <c r="C6482" s="1" t="s">
        <v>11392</v>
      </c>
      <c r="D6482" t="str">
        <f t="shared" si="101"/>
        <v>Liên kết nếu có thể</v>
      </c>
    </row>
    <row r="6483" spans="1:4" x14ac:dyDescent="0.3">
      <c r="A6483" t="s">
        <v>11393</v>
      </c>
      <c r="B6483" t="s">
        <v>11394</v>
      </c>
      <c r="C6483" s="1" t="s">
        <v>13493</v>
      </c>
      <c r="D6483" t="str">
        <f t="shared" si="101"/>
        <v>Liên kết nếu có thể, ngược lại các việc nhập bị giảm</v>
      </c>
    </row>
    <row r="6484" spans="1:4" x14ac:dyDescent="0.3">
      <c r="A6484" t="s">
        <v>11395</v>
      </c>
      <c r="B6484" t="s">
        <v>11396</v>
      </c>
      <c r="C6484" s="1" t="s">
        <v>13494</v>
      </c>
      <c r="D6484" t="str">
        <f t="shared" si="101"/>
        <v>Chấp nhận nếu bằng</v>
      </c>
    </row>
    <row r="6485" spans="1:4" x14ac:dyDescent="0.3">
      <c r="A6485" t="s">
        <v>11397</v>
      </c>
      <c r="B6485" t="s">
        <v>11398</v>
      </c>
      <c r="C6485" s="1" t="s">
        <v>13495</v>
      </c>
      <c r="D6485" t="str">
        <f t="shared" si="101"/>
        <v>Chấp nhận nếu rỗng</v>
      </c>
    </row>
    <row r="6486" spans="1:4" x14ac:dyDescent="0.3">
      <c r="A6486" t="s">
        <v>11399</v>
      </c>
      <c r="B6486" t="s">
        <v>11400</v>
      </c>
      <c r="C6486" s="1"/>
      <c r="D6486" t="str">
        <f t="shared" si="101"/>
        <v>đã có sẵn</v>
      </c>
    </row>
    <row r="6487" spans="1:4" x14ac:dyDescent="0.3">
      <c r="A6487" t="s">
        <v>11401</v>
      </c>
      <c r="C6487" s="1"/>
      <c r="D6487">
        <f t="shared" si="101"/>
        <v>0</v>
      </c>
    </row>
    <row r="6488" spans="1:4" x14ac:dyDescent="0.3">
      <c r="A6488" t="s">
        <v>11402</v>
      </c>
      <c r="B6488" t="s">
        <v>11403</v>
      </c>
      <c r="C6488" s="1"/>
      <c r="D6488" t="str">
        <f t="shared" si="101"/>
        <v>Nhật ký thiết bị bị từ chối bởi quy định</v>
      </c>
    </row>
    <row r="6489" spans="1:4" x14ac:dyDescent="0.3">
      <c r="A6489" t="s">
        <v>11404</v>
      </c>
      <c r="B6489" t="s">
        <v>11405</v>
      </c>
      <c r="C6489" s="1"/>
      <c r="D6489" t="str">
        <f t="shared" si="101"/>
        <v>Phương pháp</v>
      </c>
    </row>
    <row r="6490" spans="1:4" x14ac:dyDescent="0.3">
      <c r="A6490" t="s">
        <v>11406</v>
      </c>
      <c r="B6490" t="s">
        <v>11407</v>
      </c>
      <c r="C6490" s="1" t="s">
        <v>13496</v>
      </c>
      <c r="D6490" t="str">
        <f t="shared" si="101"/>
        <v>Kiểm tra các quy định máy</v>
      </c>
    </row>
    <row r="6491" spans="1:4" x14ac:dyDescent="0.3">
      <c r="A6491" t="s">
        <v>11408</v>
      </c>
      <c r="B6491" t="s">
        <v>11409</v>
      </c>
      <c r="C6491" s="1"/>
      <c r="D6491" t="str">
        <f t="shared" si="101"/>
        <v>Tài sản vẫn bị từ chối.</v>
      </c>
    </row>
    <row r="6492" spans="1:4" x14ac:dyDescent="0.3">
      <c r="A6492" t="s">
        <v>11410</v>
      </c>
      <c r="B6492" t="s">
        <v>11411</v>
      </c>
      <c r="C6492" s="1"/>
      <c r="D6492" t="str">
        <f t="shared" si="101"/>
        <v>Quản lý hàng hóa thành công, nhật ký từ chối đã được xóa.</v>
      </c>
    </row>
    <row r="6493" spans="1:4" x14ac:dyDescent="0.3">
      <c r="A6493" t="s">
        <v>11412</v>
      </c>
      <c r="B6493" t="s">
        <v>11413</v>
      </c>
      <c r="C6493" s="1"/>
      <c r="D6493" t="str">
        <f t="shared" si="101"/>
        <v>Thay đổi bước phê duyệt</v>
      </c>
    </row>
    <row r="6494" spans="1:4" x14ac:dyDescent="0.3">
      <c r="A6494" t="s">
        <v>11414</v>
      </c>
      <c r="B6494" t="s">
        <v>11415</v>
      </c>
      <c r="C6494" s="1"/>
      <c r="D6494" t="str">
        <f t="shared" si="101"/>
        <v>Hạng mục</v>
      </c>
    </row>
    <row r="6495" spans="1:4" x14ac:dyDescent="0.3">
      <c r="A6495" t="s">
        <v>11416</v>
      </c>
      <c r="B6495" t="s">
        <v>11417</v>
      </c>
      <c r="C6495" s="1"/>
      <c r="D6495" t="str">
        <f t="shared" si="101"/>
        <v>Một dòng là bắt buộc</v>
      </c>
    </row>
    <row r="6496" spans="1:4" x14ac:dyDescent="0.3">
      <c r="A6496" t="s">
        <v>11418</v>
      </c>
      <c r="B6496" t="s">
        <v>11419</v>
      </c>
      <c r="C6496" s="1"/>
      <c r="D6496" t="str">
        <f t="shared" si="101"/>
        <v>Thẻ mạng</v>
      </c>
    </row>
    <row r="6497" spans="1:4" x14ac:dyDescent="0.3">
      <c r="A6497" t="s">
        <v>11420</v>
      </c>
      <c r="B6497" t="s">
        <v>11421</v>
      </c>
      <c r="C6497" s="1" t="s">
        <v>11421</v>
      </c>
      <c r="D6497" t="str">
        <f t="shared" si="101"/>
        <v>Địa chỉ MAC mặc định</v>
      </c>
    </row>
    <row r="6498" spans="1:4" x14ac:dyDescent="0.3">
      <c r="A6498" t="s">
        <v>11422</v>
      </c>
      <c r="C6498" s="1" t="s">
        <v>13497</v>
      </c>
      <c r="D6498" t="str">
        <f t="shared" si="101"/>
        <v>Dòng chảy</v>
      </c>
    </row>
    <row r="6499" spans="1:4" x14ac:dyDescent="0.3">
      <c r="A6499" t="s">
        <v>11423</v>
      </c>
      <c r="B6499" t="s">
        <v>11424</v>
      </c>
      <c r="C6499" s="1"/>
      <c r="D6499" t="str">
        <f t="shared" si="101"/>
        <v>Pin</v>
      </c>
    </row>
    <row r="6500" spans="1:4" x14ac:dyDescent="0.3">
      <c r="A6500" t="s">
        <v>11425</v>
      </c>
      <c r="B6500" t="s">
        <v>11425</v>
      </c>
      <c r="C6500" s="1"/>
      <c r="D6500" t="str">
        <f t="shared" si="101"/>
        <v>mWh</v>
      </c>
    </row>
    <row r="6501" spans="1:4" x14ac:dyDescent="0.3">
      <c r="A6501" t="s">
        <v>11426</v>
      </c>
      <c r="B6501" t="s">
        <v>11426</v>
      </c>
      <c r="C6501" s="1"/>
      <c r="D6501" t="str">
        <f t="shared" si="101"/>
        <v>mV</v>
      </c>
    </row>
    <row r="6502" spans="1:4" x14ac:dyDescent="0.3">
      <c r="A6502" t="s">
        <v>11427</v>
      </c>
      <c r="B6502" t="s">
        <v>11428</v>
      </c>
      <c r="C6502" s="1"/>
      <c r="D6502" t="str">
        <f t="shared" si="101"/>
        <v>Nhắc nhở tự động OLA</v>
      </c>
    </row>
    <row r="6503" spans="1:4" x14ac:dyDescent="0.3">
      <c r="A6503" t="s">
        <v>11429</v>
      </c>
      <c r="B6503" t="s">
        <v>11430</v>
      </c>
      <c r="C6503" s="1"/>
      <c r="D6503" t="str">
        <f t="shared" si="101"/>
        <v>Loại giải pháp</v>
      </c>
    </row>
    <row r="6504" spans="1:4" x14ac:dyDescent="0.3">
      <c r="A6504" t="s">
        <v>11431</v>
      </c>
      <c r="C6504" s="1"/>
      <c r="D6504">
        <f t="shared" si="101"/>
        <v>0</v>
      </c>
    </row>
    <row r="6505" spans="1:4" ht="28.8" x14ac:dyDescent="0.3">
      <c r="A6505" t="s">
        <v>11432</v>
      </c>
      <c r="B6505" t="s">
        <v>11433</v>
      </c>
      <c r="C6505" s="1" t="s">
        <v>13498</v>
      </c>
      <c r="D6505" t="str">
        <f t="shared" si="101"/>
        <v>Người dùng được chọn (%s) không có địa chỉ email hợp lệ. Yêu cầu đã được tạo ra mà không cần xác nhận email.</v>
      </c>
    </row>
    <row r="6506" spans="1:4" x14ac:dyDescent="0.3">
      <c r="A6506" t="s">
        <v>11434</v>
      </c>
      <c r="B6506" t="s">
        <v>11435</v>
      </c>
      <c r="C6506" s="1" t="s">
        <v>13499</v>
      </c>
      <c r="D6506" t="str">
        <f t="shared" si="101"/>
        <v>Nếu bạn không đồng ý, xin vui lòng nêu rõ lý do.</v>
      </c>
    </row>
    <row r="6507" spans="1:4" x14ac:dyDescent="0.3">
      <c r="A6507" t="s">
        <v>11436</v>
      </c>
      <c r="B6507" t="s">
        <v>11437</v>
      </c>
      <c r="C6507" s="1" t="s">
        <v>13500</v>
      </c>
      <c r="D6507" t="str">
        <f t="shared" si="101"/>
        <v>Xác nhận được cấp bởi %s</v>
      </c>
    </row>
    <row r="6508" spans="1:4" x14ac:dyDescent="0.3">
      <c r="A6508" t="s">
        <v>11438</v>
      </c>
      <c r="B6508" t="s">
        <v>11439</v>
      </c>
      <c r="C6508" s="1" t="s">
        <v>13501</v>
      </c>
      <c r="D6508" t="str">
        <f t="shared" si="101"/>
        <v>Cập nhận yêu cầu xác nhận cho %s</v>
      </c>
    </row>
    <row r="6509" spans="1:4" x14ac:dyDescent="0.3">
      <c r="A6509" t="s">
        <v>11440</v>
      </c>
      <c r="B6509" t="s">
        <v>11441</v>
      </c>
      <c r="C6509" s="1" t="s">
        <v>13502</v>
      </c>
      <c r="D6509" t="str">
        <f t="shared" si="101"/>
        <v>Xoá bỏ yêu cầu xác nhận của %s</v>
      </c>
    </row>
    <row r="6510" spans="1:4" x14ac:dyDescent="0.3">
      <c r="A6510" t="s">
        <v>11442</v>
      </c>
      <c r="B6510" t="s">
        <v>2292</v>
      </c>
      <c r="C6510" s="1" t="s">
        <v>343</v>
      </c>
      <c r="D6510" t="str">
        <f t="shared" si="101"/>
        <v>Đồng ý</v>
      </c>
    </row>
    <row r="6511" spans="1:4" x14ac:dyDescent="0.3">
      <c r="A6511" t="s">
        <v>11443</v>
      </c>
      <c r="B6511" t="s">
        <v>8490</v>
      </c>
      <c r="C6511" s="1" t="s">
        <v>13503</v>
      </c>
      <c r="D6511" t="str">
        <f t="shared" si="101"/>
        <v>Không có chủ đề để phê chuẩn</v>
      </c>
    </row>
    <row r="6512" spans="1:4" x14ac:dyDescent="0.3">
      <c r="A6512" t="s">
        <v>11444</v>
      </c>
      <c r="B6512" t="s">
        <v>11445</v>
      </c>
      <c r="C6512" s="1" t="s">
        <v>13504</v>
      </c>
      <c r="D6512" t="str">
        <f t="shared" si="101"/>
        <v>Đã cấp + Không có chủ đề được phê chuẩn</v>
      </c>
    </row>
    <row r="6513" spans="1:4" x14ac:dyDescent="0.3">
      <c r="A6513" t="s">
        <v>11446</v>
      </c>
      <c r="B6513" t="s">
        <v>4889</v>
      </c>
      <c r="C6513" s="1"/>
      <c r="D6513" t="str">
        <f t="shared" si="101"/>
        <v>Nhóm người dùng</v>
      </c>
    </row>
    <row r="6514" spans="1:4" x14ac:dyDescent="0.3">
      <c r="A6514" t="s">
        <v>11447</v>
      </c>
      <c r="C6514" s="1"/>
      <c r="D6514">
        <f t="shared" si="101"/>
        <v>0</v>
      </c>
    </row>
    <row r="6515" spans="1:4" x14ac:dyDescent="0.3">
      <c r="A6515" t="s">
        <v>11448</v>
      </c>
      <c r="B6515" t="s">
        <v>11449</v>
      </c>
      <c r="C6515" s="1"/>
      <c r="D6515" t="str">
        <f t="shared" si="101"/>
        <v>Tiến độ: %1$s%% trong số %2$s%% cần thiết</v>
      </c>
    </row>
    <row r="6516" spans="1:4" x14ac:dyDescent="0.3">
      <c r="A6516" t="s">
        <v>11450</v>
      </c>
      <c r="B6516" t="s">
        <v>11451</v>
      </c>
      <c r="C6516" s="1"/>
      <c r="D6516" t="str">
        <f t="shared" si="101"/>
        <v>Bước phê duyệt đã được chấp nhận</v>
      </c>
    </row>
    <row r="6517" spans="1:4" x14ac:dyDescent="0.3">
      <c r="A6517" t="s">
        <v>11452</v>
      </c>
      <c r="B6517" t="s">
        <v>11453</v>
      </c>
      <c r="C6517" s="1"/>
      <c r="D6517" t="str">
        <f t="shared" si="101"/>
        <v>Bước phê duyệt bị từ chối</v>
      </c>
    </row>
    <row r="6518" spans="1:4" x14ac:dyDescent="0.3">
      <c r="A6518" t="s">
        <v>11454</v>
      </c>
      <c r="C6518" s="1"/>
      <c r="D6518">
        <f t="shared" si="101"/>
        <v>0</v>
      </c>
    </row>
    <row r="6519" spans="1:4" x14ac:dyDescent="0.3">
      <c r="A6519" t="s">
        <v>11455</v>
      </c>
      <c r="B6519" t="s">
        <v>11456</v>
      </c>
      <c r="C6519" s="1" t="s">
        <v>11456</v>
      </c>
      <c r="D6519" t="str">
        <f t="shared" si="101"/>
        <v>Ngày yêu cầu</v>
      </c>
    </row>
    <row r="6520" spans="1:4" x14ac:dyDescent="0.3">
      <c r="A6520" t="s">
        <v>11457</v>
      </c>
      <c r="C6520" s="1" t="s">
        <v>13505</v>
      </c>
      <c r="D6520" t="str">
        <f t="shared" si="101"/>
        <v>Yêu cầu bình luận</v>
      </c>
    </row>
    <row r="6521" spans="1:4" x14ac:dyDescent="0.3">
      <c r="A6521" t="s">
        <v>11458</v>
      </c>
      <c r="B6521" t="s">
        <v>11459</v>
      </c>
      <c r="C6521" s="1" t="s">
        <v>13506</v>
      </c>
      <c r="D6521" t="str">
        <f t="shared" si="101"/>
        <v>Ngày xác nhận</v>
      </c>
    </row>
    <row r="6522" spans="1:4" x14ac:dyDescent="0.3">
      <c r="A6522" t="s">
        <v>11460</v>
      </c>
      <c r="B6522" t="s">
        <v>11461</v>
      </c>
      <c r="C6522" s="1"/>
      <c r="D6522" t="str">
        <f t="shared" si="101"/>
        <v>Loại người phê duyệt yêu cầu</v>
      </c>
    </row>
    <row r="6523" spans="1:4" x14ac:dyDescent="0.3">
      <c r="A6523" t="s">
        <v>11462</v>
      </c>
      <c r="B6523" t="s">
        <v>11463</v>
      </c>
      <c r="C6523" s="1"/>
      <c r="D6523" t="str">
        <f t="shared" si="101"/>
        <v>Người phê duyệt được yêu cầu</v>
      </c>
    </row>
    <row r="6524" spans="1:4" x14ac:dyDescent="0.3">
      <c r="A6524" t="s">
        <v>11464</v>
      </c>
      <c r="B6524" t="s">
        <v>11465</v>
      </c>
      <c r="C6524" s="1"/>
      <c r="D6524" t="str">
        <f t="shared" si="101"/>
        <v>Nhận xét phê duyệt</v>
      </c>
    </row>
    <row r="6525" spans="1:4" x14ac:dyDescent="0.3">
      <c r="A6525" t="s">
        <v>11466</v>
      </c>
      <c r="B6525" t="s">
        <v>701</v>
      </c>
      <c r="C6525" s="1" t="s">
        <v>13507</v>
      </c>
      <c r="D6525" t="str">
        <f t="shared" si="101"/>
        <v>Các tài liệu</v>
      </c>
    </row>
    <row r="6526" spans="1:4" x14ac:dyDescent="0.3">
      <c r="A6526" t="s">
        <v>11467</v>
      </c>
      <c r="B6526" t="s">
        <v>11465</v>
      </c>
      <c r="C6526" s="1" t="s">
        <v>13508</v>
      </c>
      <c r="D6526" t="str">
        <f t="shared" si="101"/>
        <v>Xác nhận bình luận</v>
      </c>
    </row>
    <row r="6527" spans="1:4" x14ac:dyDescent="0.3">
      <c r="A6527" t="s">
        <v>11468</v>
      </c>
      <c r="B6527" t="s">
        <v>11469</v>
      </c>
      <c r="C6527" s="1" t="s">
        <v>13509</v>
      </c>
      <c r="D6527" t="str">
        <f t="shared" si="101"/>
        <v>Trạng thái xác nhận</v>
      </c>
    </row>
    <row r="6528" spans="1:4" x14ac:dyDescent="0.3">
      <c r="A6528" t="s">
        <v>11470</v>
      </c>
      <c r="B6528" t="s">
        <v>11471</v>
      </c>
      <c r="C6528" s="1"/>
      <c r="D6528" t="str">
        <f t="shared" si="101"/>
        <v>Người thay thế duyệt</v>
      </c>
    </row>
    <row r="6529" spans="1:4" x14ac:dyDescent="0.3">
      <c r="A6529" t="s">
        <v>11472</v>
      </c>
      <c r="C6529" s="1"/>
      <c r="D6529">
        <f t="shared" si="101"/>
        <v>0</v>
      </c>
    </row>
    <row r="6530" spans="1:4" x14ac:dyDescent="0.3">
      <c r="A6530" t="s">
        <v>11473</v>
      </c>
      <c r="B6530" t="s">
        <v>11474</v>
      </c>
      <c r="C6530" s="1"/>
      <c r="D6530" t="str">
        <f t="shared" ref="D6530:D6593" si="102">IF(C6530="",B6530,C6530)</f>
        <v>Người thay thế thành viên nhóm phê duyệt</v>
      </c>
    </row>
    <row r="6531" spans="1:4" x14ac:dyDescent="0.3">
      <c r="A6531" t="s">
        <v>11475</v>
      </c>
      <c r="B6531" t="s">
        <v>11476</v>
      </c>
      <c r="C6531" s="1"/>
      <c r="D6531" t="str">
        <f t="shared" si="102"/>
        <v>Trạng thái phê duyệt bởi người dùng</v>
      </c>
    </row>
    <row r="6532" spans="1:4" x14ac:dyDescent="0.3">
      <c r="A6532" t="s">
        <v>11477</v>
      </c>
      <c r="B6532" t="s">
        <v>11478</v>
      </c>
      <c r="C6532" s="1"/>
      <c r="D6532" t="str">
        <f t="shared" si="102"/>
        <v>Loại phê duyệt</v>
      </c>
    </row>
    <row r="6533" spans="1:4" ht="28.8" x14ac:dyDescent="0.3">
      <c r="A6533" t="s">
        <v>11479</v>
      </c>
      <c r="B6533" t="s">
        <v>11480</v>
      </c>
      <c r="C6533" s="1" t="s">
        <v>13510</v>
      </c>
      <c r="D6533" t="str">
        <f t="shared" si="102"/>
        <v>Mục này đang chờ phê duyệt, bạn có thực sự muốn giải quyết hoặc đóng nó?</v>
      </c>
    </row>
    <row r="6534" spans="1:4" x14ac:dyDescent="0.3">
      <c r="A6534" t="s">
        <v>11481</v>
      </c>
      <c r="B6534" t="s">
        <v>11482</v>
      </c>
      <c r="C6534" s="1"/>
      <c r="D6534" t="str">
        <f t="shared" si="102"/>
        <v>Mục này đang chờ phê duyệt.</v>
      </c>
    </row>
    <row r="6535" spans="1:4" x14ac:dyDescent="0.3">
      <c r="A6535" t="s">
        <v>11483</v>
      </c>
      <c r="B6535" t="s">
        <v>11484</v>
      </c>
      <c r="C6535" s="1"/>
      <c r="D6535" t="str">
        <f t="shared" si="102"/>
        <v>Bạn có thật sự muốn giải quyết hoặc đóng nó không?</v>
      </c>
    </row>
    <row r="6536" spans="1:4" x14ac:dyDescent="0.3">
      <c r="A6536" t="s">
        <v>11485</v>
      </c>
      <c r="B6536" t="s">
        <v>11486</v>
      </c>
      <c r="C6536" s="1" t="s">
        <v>13511</v>
      </c>
      <c r="D6536" t="str">
        <f t="shared" si="102"/>
        <v>Danh sách các quy định</v>
      </c>
    </row>
    <row r="6537" spans="1:4" x14ac:dyDescent="0.3">
      <c r="A6537" t="s">
        <v>11487</v>
      </c>
      <c r="B6537" t="s">
        <v>11488</v>
      </c>
      <c r="C6537" s="1"/>
      <c r="D6537" t="str">
        <f t="shared" si="102"/>
        <v>Các quy tắc khác</v>
      </c>
    </row>
    <row r="6538" spans="1:4" x14ac:dyDescent="0.3">
      <c r="A6538" t="s">
        <v>11489</v>
      </c>
      <c r="B6538" t="s">
        <v>11490</v>
      </c>
      <c r="C6538" s="1" t="s">
        <v>13512</v>
      </c>
      <c r="D6538" t="str">
        <f t="shared" si="102"/>
        <v>Các quy định được dùng cho</v>
      </c>
    </row>
    <row r="6539" spans="1:4" x14ac:dyDescent="0.3">
      <c r="A6539" t="s">
        <v>11491</v>
      </c>
      <c r="C6539" s="1"/>
      <c r="D6539">
        <f t="shared" si="102"/>
        <v>0</v>
      </c>
    </row>
    <row r="6540" spans="1:4" x14ac:dyDescent="0.3">
      <c r="A6540" t="s">
        <v>11492</v>
      </c>
      <c r="B6540" t="s">
        <v>11493</v>
      </c>
      <c r="C6540" s="1"/>
      <c r="D6540" t="str">
        <f t="shared" si="102"/>
        <v>Các quy tắc sẽ bị xóa và tạo lại từ mặc định. Tất cả các quy tắc hiện có sẽ bị mất.</v>
      </c>
    </row>
    <row r="6541" spans="1:4" x14ac:dyDescent="0.3">
      <c r="A6541" t="s">
        <v>11494</v>
      </c>
      <c r="B6541" t="s">
        <v>11495</v>
      </c>
      <c r="C6541" s="1" t="s">
        <v>13513</v>
      </c>
      <c r="D6541" t="str">
        <f t="shared" si="102"/>
        <v>Nhập thành công</v>
      </c>
    </row>
    <row r="6542" spans="1:4" x14ac:dyDescent="0.3">
      <c r="A6542" t="s">
        <v>11496</v>
      </c>
      <c r="B6542" t="s">
        <v>11497</v>
      </c>
      <c r="C6542" s="1" t="s">
        <v>11497</v>
      </c>
      <c r="D6542" t="str">
        <f t="shared" si="102"/>
        <v>Không hoạt động</v>
      </c>
    </row>
    <row r="6543" spans="1:4" x14ac:dyDescent="0.3">
      <c r="A6543" t="s">
        <v>11498</v>
      </c>
      <c r="B6543" t="s">
        <v>11499</v>
      </c>
      <c r="C6543" s="1" t="s">
        <v>13514</v>
      </c>
      <c r="D6543" t="str">
        <f t="shared" si="102"/>
        <v>Các quy định được áp dụng: %s</v>
      </c>
    </row>
    <row r="6544" spans="1:4" x14ac:dyDescent="0.3">
      <c r="A6544" t="s">
        <v>11500</v>
      </c>
      <c r="B6544" t="s">
        <v>11501</v>
      </c>
      <c r="C6544" s="1" t="s">
        <v>13515</v>
      </c>
      <c r="D6544" t="str">
        <f t="shared" si="102"/>
        <v>Các quy định cục bộ: %s</v>
      </c>
    </row>
    <row r="6545" spans="1:4" x14ac:dyDescent="0.3">
      <c r="A6545" t="s">
        <v>11502</v>
      </c>
      <c r="B6545" t="s">
        <v>11503</v>
      </c>
      <c r="C6545" s="1" t="s">
        <v>13516</v>
      </c>
      <c r="D6545" t="str">
        <f t="shared" si="102"/>
        <v>Quy định được áp dụng trong đối tượng con</v>
      </c>
    </row>
    <row r="6546" spans="1:4" x14ac:dyDescent="0.3">
      <c r="A6546" t="s">
        <v>11504</v>
      </c>
      <c r="B6546" t="s">
        <v>11505</v>
      </c>
      <c r="C6546" s="1" t="s">
        <v>13517</v>
      </c>
      <c r="D6546" t="str">
        <f t="shared" si="102"/>
        <v>Từ điển toàn cục</v>
      </c>
    </row>
    <row r="6547" spans="1:4" x14ac:dyDescent="0.3">
      <c r="A6547" t="s">
        <v>11506</v>
      </c>
      <c r="B6547" t="s">
        <v>11507</v>
      </c>
      <c r="C6547" s="1"/>
      <c r="D6547" t="str">
        <f t="shared" si="102"/>
        <v>Mục kiến thức mới</v>
      </c>
    </row>
    <row r="6548" spans="1:4" x14ac:dyDescent="0.3">
      <c r="A6548" t="s">
        <v>11508</v>
      </c>
      <c r="C6548" s="1"/>
      <c r="D6548">
        <f t="shared" si="102"/>
        <v>0</v>
      </c>
    </row>
    <row r="6549" spans="1:4" x14ac:dyDescent="0.3">
      <c r="A6549" t="s">
        <v>11509</v>
      </c>
      <c r="B6549" t="s">
        <v>11510</v>
      </c>
      <c r="C6549" s="1"/>
      <c r="D6549" t="str">
        <f t="shared" si="102"/>
        <v>Cập nhật mục cơ sở tri thức</v>
      </c>
    </row>
    <row r="6550" spans="1:4" x14ac:dyDescent="0.3">
      <c r="A6550" t="s">
        <v>11511</v>
      </c>
      <c r="C6550" s="1"/>
      <c r="D6550">
        <f t="shared" si="102"/>
        <v>0</v>
      </c>
    </row>
    <row r="6551" spans="1:4" x14ac:dyDescent="0.3">
      <c r="A6551" t="s">
        <v>5358</v>
      </c>
      <c r="B6551" t="s">
        <v>5359</v>
      </c>
      <c r="C6551" s="1" t="s">
        <v>12808</v>
      </c>
      <c r="D6551" t="str">
        <f t="shared" si="102"/>
        <v>Số lượng các tài liệu</v>
      </c>
    </row>
    <row r="6552" spans="1:4" x14ac:dyDescent="0.3">
      <c r="A6552" t="s">
        <v>11512</v>
      </c>
      <c r="C6552" s="1"/>
      <c r="D6552">
        <f t="shared" si="102"/>
        <v>0</v>
      </c>
    </row>
    <row r="6553" spans="1:4" x14ac:dyDescent="0.3">
      <c r="A6553" t="s">
        <v>11513</v>
      </c>
      <c r="B6553" t="s">
        <v>11514</v>
      </c>
      <c r="C6553" s="1"/>
      <c r="D6553" t="str">
        <f t="shared" si="102"/>
        <v>URL tải tài liệu</v>
      </c>
    </row>
    <row r="6554" spans="1:4" x14ac:dyDescent="0.3">
      <c r="A6554" t="s">
        <v>11515</v>
      </c>
      <c r="B6554" t="s">
        <v>11516</v>
      </c>
      <c r="C6554" s="1"/>
      <c r="D6554" t="str">
        <f t="shared" si="102"/>
        <v>Đường dẫn tài liệu</v>
      </c>
    </row>
    <row r="6555" spans="1:4" x14ac:dyDescent="0.3">
      <c r="A6555" t="s">
        <v>11517</v>
      </c>
      <c r="B6555" t="s">
        <v>11518</v>
      </c>
      <c r="C6555" s="1"/>
      <c r="D6555" t="str">
        <f t="shared" si="102"/>
        <v>Tên tệp tài liệu</v>
      </c>
    </row>
    <row r="6556" spans="1:4" x14ac:dyDescent="0.3">
      <c r="A6556" t="s">
        <v>11519</v>
      </c>
      <c r="B6556" t="s">
        <v>11520</v>
      </c>
      <c r="C6556" s="1"/>
      <c r="D6556" t="str">
        <f t="shared" si="102"/>
        <v>Liên kết tài liệu</v>
      </c>
    </row>
    <row r="6557" spans="1:4" x14ac:dyDescent="0.3">
      <c r="A6557" t="s">
        <v>11521</v>
      </c>
      <c r="B6557" t="s">
        <v>11522</v>
      </c>
      <c r="C6557" s="1"/>
      <c r="D6557" t="str">
        <f t="shared" si="102"/>
        <v>Mã tài liệu</v>
      </c>
    </row>
    <row r="6558" spans="1:4" x14ac:dyDescent="0.3">
      <c r="A6558" t="s">
        <v>11523</v>
      </c>
      <c r="B6558" t="s">
        <v>1339</v>
      </c>
      <c r="C6558" s="1" t="s">
        <v>13518</v>
      </c>
      <c r="D6558" t="str">
        <f t="shared" si="102"/>
        <v>Các mục tiêu</v>
      </c>
    </row>
    <row r="6559" spans="1:4" x14ac:dyDescent="0.3">
      <c r="A6559" t="s">
        <v>11524</v>
      </c>
      <c r="B6559" t="s">
        <v>11525</v>
      </c>
      <c r="C6559" s="1"/>
      <c r="D6559" t="str">
        <f t="shared" si="102"/>
        <v>Trường chỉ đọc</v>
      </c>
    </row>
    <row r="6560" spans="1:4" x14ac:dyDescent="0.3">
      <c r="A6560" t="s">
        <v>11526</v>
      </c>
      <c r="B6560" t="s">
        <v>11527</v>
      </c>
      <c r="C6560" s="1"/>
      <c r="D6560" t="str">
        <f t="shared" si="102"/>
        <v>Trường ẩn</v>
      </c>
    </row>
    <row r="6561" spans="1:4" x14ac:dyDescent="0.3">
      <c r="A6561" t="s">
        <v>11528</v>
      </c>
      <c r="B6561" t="s">
        <v>11529</v>
      </c>
      <c r="C6561" s="1"/>
      <c r="D6561" t="str">
        <f t="shared" si="102"/>
        <v>Thư mục plugin không hợp lệ</v>
      </c>
    </row>
    <row r="6562" spans="1:4" x14ac:dyDescent="0.3">
      <c r="A6562" t="s">
        <v>11530</v>
      </c>
      <c r="B6562" t="s">
        <v>11531</v>
      </c>
      <c r="C6562" s="1"/>
      <c r="D6562" t="str">
        <f t="shared" si="102"/>
        <v>Việc thực thi tất cả các plugin đã bị tạm dừng vì cần cập nhật cơ sở dữ liệu.</v>
      </c>
    </row>
    <row r="6563" spans="1:4" x14ac:dyDescent="0.3">
      <c r="A6563" t="s">
        <v>11532</v>
      </c>
      <c r="B6563" t="s">
        <v>11533</v>
      </c>
      <c r="C6563" s="1"/>
      <c r="D6563" t="str">
        <f t="shared" si="102"/>
        <v>Plugin %1$s đã được thay thế bằng %2$s và do đó đã bị vô hiệu hóa.</v>
      </c>
    </row>
    <row r="6564" spans="1:4" x14ac:dyDescent="0.3">
      <c r="A6564" t="s">
        <v>11534</v>
      </c>
      <c r="C6564" s="1"/>
      <c r="D6564">
        <f t="shared" si="102"/>
        <v>0</v>
      </c>
    </row>
    <row r="6565" spans="1:4" x14ac:dyDescent="0.3">
      <c r="A6565" t="s">
        <v>11535</v>
      </c>
      <c r="B6565" t="s">
        <v>11536</v>
      </c>
      <c r="C6565" s="1"/>
      <c r="D6565" t="str">
        <f t="shared" si="102"/>
        <v>Plugin %1$s không có chức năng gỡ cài đặt!</v>
      </c>
    </row>
    <row r="6566" spans="1:4" x14ac:dyDescent="0.3">
      <c r="A6566" t="s">
        <v>11537</v>
      </c>
      <c r="B6566" t="s">
        <v>11538</v>
      </c>
      <c r="C6566" s="1"/>
      <c r="D6566" t="str">
        <f t="shared" si="102"/>
        <v>Plugin %1$s đã được gỡ cài đặt!</v>
      </c>
    </row>
    <row r="6567" spans="1:4" x14ac:dyDescent="0.3">
      <c r="A6567" t="s">
        <v>11539</v>
      </c>
      <c r="B6567" t="s">
        <v>11540</v>
      </c>
      <c r="C6567" s="1"/>
      <c r="D6567" t="str">
        <f t="shared" si="102"/>
        <v>Plugin %1$s đã được gỡ cài đặt bởi %2$s.</v>
      </c>
    </row>
    <row r="6568" spans="1:4" x14ac:dyDescent="0.3">
      <c r="A6568" t="s">
        <v>11541</v>
      </c>
      <c r="B6568" t="s">
        <v>11542</v>
      </c>
      <c r="C6568" s="1"/>
      <c r="D6568" t="str">
        <f t="shared" si="102"/>
        <v>Các điều kiện tiên quyết của plugin %1$s không khớp, không thể cài đặt.</v>
      </c>
    </row>
    <row r="6569" spans="1:4" x14ac:dyDescent="0.3">
      <c r="A6569" t="s">
        <v>11543</v>
      </c>
      <c r="B6569" t="s">
        <v>11544</v>
      </c>
      <c r="C6569" s="1"/>
      <c r="D6569" t="str">
        <f t="shared" si="102"/>
        <v>Plugin %1$s đã được cài đặt!</v>
      </c>
    </row>
    <row r="6570" spans="1:4" x14ac:dyDescent="0.3">
      <c r="A6570" t="s">
        <v>6527</v>
      </c>
      <c r="B6570" t="s">
        <v>1159</v>
      </c>
      <c r="C6570" s="1" t="s">
        <v>12385</v>
      </c>
      <c r="D6570" t="str">
        <f t="shared" si="102"/>
        <v>Cho phép</v>
      </c>
    </row>
    <row r="6571" spans="1:4" x14ac:dyDescent="0.3">
      <c r="A6571" t="s">
        <v>11545</v>
      </c>
      <c r="B6571" t="s">
        <v>11546</v>
      </c>
      <c r="C6571" s="1"/>
      <c r="D6571" t="str">
        <f t="shared" si="102"/>
        <v>Bạn có muốn %activate_link không?</v>
      </c>
    </row>
    <row r="6572" spans="1:4" x14ac:dyDescent="0.3">
      <c r="A6572" t="s">
        <v>11547</v>
      </c>
      <c r="B6572" t="s">
        <v>11548</v>
      </c>
      <c r="C6572" s="1"/>
      <c r="D6572" t="str">
        <f t="shared" si="102"/>
        <v>Plugin %1$s đã được cài đặt và cần phải cấu hình!</v>
      </c>
    </row>
    <row r="6573" spans="1:4" x14ac:dyDescent="0.3">
      <c r="A6573" t="s">
        <v>11549</v>
      </c>
      <c r="B6573" t="s">
        <v>11550</v>
      </c>
      <c r="C6573" s="1"/>
      <c r="D6573" t="str">
        <f t="shared" si="102"/>
        <v>Plugin %1$s đã được cài đặt bởi %2$s.</v>
      </c>
    </row>
    <row r="6574" spans="1:4" x14ac:dyDescent="0.3">
      <c r="A6574" t="s">
        <v>11551</v>
      </c>
      <c r="B6574" t="s">
        <v>11552</v>
      </c>
      <c r="C6574" s="1"/>
      <c r="D6574" t="str">
        <f t="shared" si="102"/>
        <v>Plugin %1$s không có chức năng cài đặt!</v>
      </c>
    </row>
    <row r="6575" spans="1:4" x14ac:dyDescent="0.3">
      <c r="A6575" t="s">
        <v>11553</v>
      </c>
      <c r="B6575" t="s">
        <v>11554</v>
      </c>
      <c r="C6575" s="1"/>
      <c r="D6575" t="str">
        <f t="shared" si="102"/>
        <v>Các yêu cầu của plugin %1$s không khớp, không thể kích hoạt.</v>
      </c>
    </row>
    <row r="6576" spans="1:4" x14ac:dyDescent="0.3">
      <c r="A6576" t="s">
        <v>11555</v>
      </c>
      <c r="B6576" t="s">
        <v>11556</v>
      </c>
      <c r="C6576" s="1"/>
      <c r="D6576" t="str">
        <f t="shared" si="102"/>
        <v>Plugin %1$s đã được kích hoạt!</v>
      </c>
    </row>
    <row r="6577" spans="1:4" x14ac:dyDescent="0.3">
      <c r="A6577" t="s">
        <v>11557</v>
      </c>
      <c r="B6577" t="s">
        <v>11558</v>
      </c>
      <c r="C6577" s="1"/>
      <c r="D6577" t="str">
        <f t="shared" si="102"/>
        <v>Plugin %1$s đã được kích hoạt bởi %2$s.</v>
      </c>
    </row>
    <row r="6578" spans="1:4" x14ac:dyDescent="0.3">
      <c r="A6578" t="s">
        <v>11559</v>
      </c>
      <c r="B6578" t="s">
        <v>11560</v>
      </c>
      <c r="C6578" s="1"/>
      <c r="D6578" t="str">
        <f t="shared" si="102"/>
        <v>Cần phải cấu hình plugin %1$s, không thể kích hoạt.</v>
      </c>
    </row>
    <row r="6579" spans="1:4" x14ac:dyDescent="0.3">
      <c r="A6579" t="s">
        <v>11561</v>
      </c>
      <c r="B6579" t="s">
        <v>11562</v>
      </c>
      <c r="C6579" s="1"/>
      <c r="D6579" t="str">
        <f t="shared" si="102"/>
        <v>Plugin %1$s đã bị vô hiệu hóa!</v>
      </c>
    </row>
    <row r="6580" spans="1:4" x14ac:dyDescent="0.3">
      <c r="A6580" t="s">
        <v>11563</v>
      </c>
      <c r="B6580" t="s">
        <v>11564</v>
      </c>
      <c r="C6580" s="1"/>
      <c r="D6580" t="str">
        <f t="shared" si="102"/>
        <v>Plugin %1$s đã bị vô hiệu hóa bởi %2$s.</v>
      </c>
    </row>
    <row r="6581" spans="1:4" x14ac:dyDescent="0.3">
      <c r="A6581" t="s">
        <v>11565</v>
      </c>
      <c r="B6581" t="s">
        <v>11566</v>
      </c>
      <c r="C6581" s="1"/>
      <c r="D6581" t="str">
        <f t="shared" si="102"/>
        <v>Plugin %1$s đã được dọn dẹp!</v>
      </c>
    </row>
    <row r="6582" spans="1:4" x14ac:dyDescent="0.3">
      <c r="A6582" t="s">
        <v>11567</v>
      </c>
      <c r="B6582" t="s">
        <v>11568</v>
      </c>
      <c r="C6582" s="1"/>
      <c r="D6582" t="str">
        <f t="shared" si="102"/>
        <v>Plugin này yêu cầu %1$s &lt; %2$s.</v>
      </c>
    </row>
    <row r="6583" spans="1:4" x14ac:dyDescent="0.3">
      <c r="A6583" t="s">
        <v>11569</v>
      </c>
      <c r="B6583" t="s">
        <v>11570</v>
      </c>
      <c r="C6583" s="1"/>
      <c r="D6583" t="str">
        <f t="shared" si="102"/>
        <v>Plugin này yêu cầu %1$s &gt;= %2$s.</v>
      </c>
    </row>
    <row r="6584" spans="1:4" x14ac:dyDescent="0.3">
      <c r="A6584" t="s">
        <v>11571</v>
      </c>
      <c r="B6584" t="s">
        <v>11572</v>
      </c>
      <c r="C6584" s="1"/>
      <c r="D6584" t="str">
        <f t="shared" si="102"/>
        <v>Plugin này yêu cầu %1$s &gt;= %2$s và &lt; %3$s.</v>
      </c>
    </row>
    <row r="6585" spans="1:4" x14ac:dyDescent="0.3">
      <c r="A6585" t="s">
        <v>11573</v>
      </c>
      <c r="B6585" t="s">
        <v>11574</v>
      </c>
      <c r="C6585" s="1"/>
      <c r="D6585" t="str">
        <f t="shared" si="102"/>
        <v>Plugin này cần mở rộng PHP %1$s</v>
      </c>
    </row>
    <row r="6586" spans="1:4" x14ac:dyDescent="0.3">
      <c r="A6586" t="s">
        <v>11575</v>
      </c>
      <c r="B6586" t="s">
        <v>11576</v>
      </c>
      <c r="C6586" s="1"/>
      <c r="D6586" t="str">
        <f t="shared" si="102"/>
        <v>Plugin này cần plugin %1$s</v>
      </c>
    </row>
    <row r="6587" spans="1:4" x14ac:dyDescent="0.3">
      <c r="A6587" t="s">
        <v>11577</v>
      </c>
      <c r="B6587" t="s">
        <v>11578</v>
      </c>
      <c r="C6587" s="1"/>
      <c r="D6587" t="str">
        <f t="shared" si="102"/>
        <v>Plugin này yêu cầu PHP được biên dịch cùng với "%1$s"</v>
      </c>
    </row>
    <row r="6588" spans="1:4" x14ac:dyDescent="0.3">
      <c r="A6588" t="s">
        <v>11579</v>
      </c>
      <c r="B6588" t="s">
        <v>11580</v>
      </c>
      <c r="C6588" s="1"/>
      <c r="D6588" t="str">
        <f t="shared" si="102"/>
        <v>Plugin này yêu cầu tham số PHP %1$s</v>
      </c>
    </row>
    <row r="6589" spans="1:4" x14ac:dyDescent="0.3">
      <c r="A6589" t="s">
        <v>11581</v>
      </c>
      <c r="B6589" t="s">
        <v>11582</v>
      </c>
      <c r="C6589" s="1"/>
      <c r="D6589" t="str">
        <f t="shared" si="102"/>
        <v>Plugin này cần tham số GLPI %1$s</v>
      </c>
    </row>
    <row r="6590" spans="1:4" x14ac:dyDescent="0.3">
      <c r="A6590" t="s">
        <v>6391</v>
      </c>
      <c r="B6590" t="s">
        <v>7077</v>
      </c>
      <c r="C6590" s="1" t="s">
        <v>7077</v>
      </c>
      <c r="D6590" t="str">
        <f t="shared" si="102"/>
        <v>Mới</v>
      </c>
    </row>
    <row r="6591" spans="1:4" x14ac:dyDescent="0.3">
      <c r="A6591" t="s">
        <v>2094</v>
      </c>
      <c r="B6591" t="s">
        <v>3377</v>
      </c>
      <c r="C6591" s="1" t="s">
        <v>12385</v>
      </c>
      <c r="D6591" t="str">
        <f t="shared" si="102"/>
        <v>Cho phép</v>
      </c>
    </row>
    <row r="6592" spans="1:4" x14ac:dyDescent="0.3">
      <c r="A6592" t="s">
        <v>11583</v>
      </c>
      <c r="B6592" t="s">
        <v>11584</v>
      </c>
      <c r="C6592" s="1" t="s">
        <v>13519</v>
      </c>
      <c r="D6592" t="str">
        <f t="shared" si="102"/>
        <v>Chưa được cài</v>
      </c>
    </row>
    <row r="6593" spans="1:4" x14ac:dyDescent="0.3">
      <c r="A6593" t="s">
        <v>11585</v>
      </c>
      <c r="B6593" t="s">
        <v>297</v>
      </c>
      <c r="C6593" s="1" t="s">
        <v>13520</v>
      </c>
      <c r="D6593" t="str">
        <f t="shared" si="102"/>
        <v>Để cập nhật</v>
      </c>
    </row>
    <row r="6594" spans="1:4" x14ac:dyDescent="0.3">
      <c r="A6594" t="s">
        <v>11586</v>
      </c>
      <c r="B6594" t="s">
        <v>11587</v>
      </c>
      <c r="C6594" s="1" t="s">
        <v>13521</v>
      </c>
      <c r="D6594" t="str">
        <f t="shared" ref="D6594:D6657" si="103">IF(C6594="",B6594,C6594)</f>
        <v>Đã cài / chưa cấu hình</v>
      </c>
    </row>
    <row r="6595" spans="1:4" x14ac:dyDescent="0.3">
      <c r="A6595" t="s">
        <v>11588</v>
      </c>
      <c r="B6595" t="s">
        <v>11589</v>
      </c>
      <c r="C6595" s="1" t="s">
        <v>13522</v>
      </c>
      <c r="D6595" t="str">
        <f t="shared" si="103"/>
        <v>Đã cài / chưa kích hoạt</v>
      </c>
    </row>
    <row r="6596" spans="1:4" x14ac:dyDescent="0.3">
      <c r="A6596" t="s">
        <v>11590</v>
      </c>
      <c r="B6596" t="s">
        <v>11591</v>
      </c>
      <c r="C6596" s="1"/>
      <c r="D6596" t="str">
        <f t="shared" si="103"/>
        <v>Đã thay thế</v>
      </c>
    </row>
    <row r="6597" spans="1:4" x14ac:dyDescent="0.3">
      <c r="A6597" t="s">
        <v>11592</v>
      </c>
      <c r="B6597" t="s">
        <v>11593</v>
      </c>
      <c r="C6597" s="1" t="s">
        <v>13523</v>
      </c>
      <c r="D6597" t="str">
        <f t="shared" si="103"/>
        <v>Lỗi / để xóa</v>
      </c>
    </row>
    <row r="6598" spans="1:4" x14ac:dyDescent="0.3">
      <c r="A6598" t="s">
        <v>11594</v>
      </c>
      <c r="B6598" t="s">
        <v>3924</v>
      </c>
      <c r="C6598" s="1"/>
      <c r="D6598" t="str">
        <f t="shared" si="103"/>
        <v>Thư mục</v>
      </c>
    </row>
    <row r="6599" spans="1:4" x14ac:dyDescent="0.3">
      <c r="A6599" t="s">
        <v>11595</v>
      </c>
      <c r="B6599" t="s">
        <v>7115</v>
      </c>
      <c r="C6599" s="1" t="s">
        <v>13524</v>
      </c>
      <c r="D6599" t="str">
        <f t="shared" si="103"/>
        <v>Các tác giả</v>
      </c>
    </row>
    <row r="6600" spans="1:4" x14ac:dyDescent="0.3">
      <c r="A6600" t="s">
        <v>3434</v>
      </c>
      <c r="B6600" t="s">
        <v>1941</v>
      </c>
      <c r="C6600" s="1" t="s">
        <v>12569</v>
      </c>
      <c r="D6600" t="str">
        <f t="shared" si="103"/>
        <v>Không cho phép</v>
      </c>
    </row>
    <row r="6601" spans="1:4" x14ac:dyDescent="0.3">
      <c r="A6601" t="s">
        <v>11596</v>
      </c>
      <c r="C6601" s="1" t="s">
        <v>13525</v>
      </c>
      <c r="D6601" t="str">
        <f t="shared" si="103"/>
        <v>Chức năng không tồn tại</v>
      </c>
    </row>
    <row r="6602" spans="1:4" x14ac:dyDescent="0.3">
      <c r="A6602" t="s">
        <v>9154</v>
      </c>
      <c r="B6602" t="s">
        <v>9155</v>
      </c>
      <c r="C6602" s="1" t="s">
        <v>291</v>
      </c>
      <c r="D6602" t="str">
        <f t="shared" si="103"/>
        <v>Xóa</v>
      </c>
    </row>
    <row r="6603" spans="1:4" x14ac:dyDescent="0.3">
      <c r="A6603" t="s">
        <v>11585</v>
      </c>
      <c r="B6603" t="s">
        <v>297</v>
      </c>
      <c r="C6603" s="1" t="s">
        <v>13520</v>
      </c>
      <c r="D6603" t="str">
        <f t="shared" si="103"/>
        <v>Để cập nhật</v>
      </c>
    </row>
    <row r="6604" spans="1:4" x14ac:dyDescent="0.3">
      <c r="A6604" t="s">
        <v>11592</v>
      </c>
      <c r="B6604" t="s">
        <v>11593</v>
      </c>
      <c r="C6604" s="1" t="s">
        <v>13523</v>
      </c>
      <c r="D6604" t="str">
        <f t="shared" si="103"/>
        <v>Lỗi / để xóa</v>
      </c>
    </row>
    <row r="6605" spans="1:4" x14ac:dyDescent="0.3">
      <c r="A6605" t="s">
        <v>11597</v>
      </c>
      <c r="B6605" t="s">
        <v>11598</v>
      </c>
      <c r="C6605" s="1"/>
      <c r="D6605" t="str">
        <f t="shared" si="103"/>
        <v>Điều này chỉ ảnh hưởng đến các plugin đã được cài đặt.</v>
      </c>
    </row>
    <row r="6606" spans="1:4" x14ac:dyDescent="0.3">
      <c r="A6606" t="s">
        <v>11599</v>
      </c>
      <c r="B6606" t="s">
        <v>11600</v>
      </c>
      <c r="C6606" s="1"/>
      <c r="D6606" t="str">
        <f t="shared" si="103"/>
        <v>Điều này chỉ ảnh hưởng đến các插件 đã được kích hoạt.</v>
      </c>
    </row>
    <row r="6607" spans="1:4" x14ac:dyDescent="0.3">
      <c r="A6607" t="s">
        <v>11601</v>
      </c>
      <c r="B6607" t="s">
        <v>11602</v>
      </c>
      <c r="C6607" s="1"/>
      <c r="D6607" t="str">
        <f t="shared" si="103"/>
        <v>Điều này chỉ ảnh hưởng đến các plugin sẵn sàng để được làm sạch.</v>
      </c>
    </row>
    <row r="6608" spans="1:4" x14ac:dyDescent="0.3">
      <c r="A6608" t="s">
        <v>11603</v>
      </c>
      <c r="C6608" s="1"/>
      <c r="D6608">
        <f t="shared" si="103"/>
        <v>0</v>
      </c>
    </row>
    <row r="6609" spans="1:4" x14ac:dyDescent="0.3">
      <c r="A6609" t="s">
        <v>11604</v>
      </c>
      <c r="B6609" t="s">
        <v>11605</v>
      </c>
      <c r="C6609" s="1"/>
      <c r="D6609" t="str">
        <f t="shared" si="103"/>
        <v>Tên miền đã hết hạn hoặc sắp hết hạn</v>
      </c>
    </row>
    <row r="6610" spans="1:4" x14ac:dyDescent="0.3">
      <c r="A6610" t="s">
        <v>11606</v>
      </c>
      <c r="B6610" t="s">
        <v>11607</v>
      </c>
      <c r="C6610" s="1"/>
      <c r="D6610" t="str">
        <f t="shared" si="103"/>
        <v>Miền %1$s hết hạn vào %2$s</v>
      </c>
    </row>
    <row r="6611" spans="1:4" x14ac:dyDescent="0.3">
      <c r="A6611" t="s">
        <v>11608</v>
      </c>
      <c r="C6611" s="1"/>
      <c r="D6611">
        <f t="shared" si="103"/>
        <v>0</v>
      </c>
    </row>
    <row r="6612" spans="1:4" x14ac:dyDescent="0.3">
      <c r="A6612" t="s">
        <v>11609</v>
      </c>
      <c r="B6612" t="s">
        <v>11610</v>
      </c>
      <c r="C6612" s="1"/>
      <c r="D6612" t="str">
        <f t="shared" si="103"/>
        <v>Gửi cảnh báo miền không thành công cho thực thể %1$s</v>
      </c>
    </row>
    <row r="6613" spans="1:4" x14ac:dyDescent="0.3">
      <c r="A6613" t="s">
        <v>11611</v>
      </c>
      <c r="B6613" t="s">
        <v>11612</v>
      </c>
      <c r="C6613" s="1"/>
      <c r="D6613" t="str">
        <f t="shared" si="103"/>
        <v>Mô hình tiêu hao</v>
      </c>
    </row>
    <row r="6614" spans="1:4" x14ac:dyDescent="0.3">
      <c r="A6614" t="s">
        <v>11613</v>
      </c>
      <c r="B6614" t="s">
        <v>11614</v>
      </c>
      <c r="C6614" s="1" t="s">
        <v>13526</v>
      </c>
      <c r="D6614" t="str">
        <f t="shared" si="103"/>
        <v>Số lượng hàng tiêu dùng đã sử dụng</v>
      </c>
    </row>
    <row r="6615" spans="1:4" x14ac:dyDescent="0.3">
      <c r="A6615" t="s">
        <v>11615</v>
      </c>
      <c r="C6615" s="1" t="s">
        <v>13527</v>
      </c>
      <c r="D6615" t="str">
        <f t="shared" si="103"/>
        <v>Số lượng hàng tiêu dùng mới</v>
      </c>
    </row>
    <row r="6616" spans="1:4" x14ac:dyDescent="0.3">
      <c r="A6616" t="s">
        <v>11616</v>
      </c>
      <c r="B6616" t="s">
        <v>11617</v>
      </c>
      <c r="C6616" s="1" t="s">
        <v>13528</v>
      </c>
      <c r="D6616" t="str">
        <f t="shared" si="103"/>
        <v>Gửi các báo động về hàng tiêu dùng</v>
      </c>
    </row>
    <row r="6617" spans="1:4" ht="28.8" x14ac:dyDescent="0.3">
      <c r="A6617" t="s">
        <v>11618</v>
      </c>
      <c r="C6617" s="1" t="s">
        <v>13529</v>
      </c>
      <c r="D6617" t="str">
        <f t="shared" si="103"/>
        <v>Ngưỡng báo động đạt cho kiểu hàng tiêu dùng này: %1$s - Tham khảo %2$s - Còn lại %3$d</v>
      </c>
    </row>
    <row r="6618" spans="1:4" x14ac:dyDescent="0.3">
      <c r="A6618" t="s">
        <v>11619</v>
      </c>
      <c r="B6618" t="s">
        <v>11620</v>
      </c>
      <c r="C6618" s="1" t="s">
        <v>13530</v>
      </c>
      <c r="D6618" t="str">
        <f t="shared" si="103"/>
        <v>%s: gửi báo động hàng tiêu dùng thất bại</v>
      </c>
    </row>
    <row r="6619" spans="1:4" x14ac:dyDescent="0.3">
      <c r="A6619" t="s">
        <v>11621</v>
      </c>
      <c r="B6619" t="s">
        <v>11622</v>
      </c>
      <c r="C6619" s="1"/>
      <c r="D6619" t="str">
        <f t="shared" si="103"/>
        <v>Xóa lịch sử</v>
      </c>
    </row>
    <row r="6620" spans="1:4" x14ac:dyDescent="0.3">
      <c r="A6620" t="s">
        <v>11623</v>
      </c>
      <c r="B6620" t="s">
        <v>11624</v>
      </c>
      <c r="C6620" s="1"/>
      <c r="D6620" t="str">
        <f t="shared" si="103"/>
        <v>Mẫu camera thiết bị</v>
      </c>
    </row>
    <row r="6621" spans="1:4" x14ac:dyDescent="0.3">
      <c r="A6621" t="s">
        <v>11625</v>
      </c>
      <c r="B6621" t="s">
        <v>11626</v>
      </c>
      <c r="C6621" s="1"/>
      <c r="D6621" t="str">
        <f t="shared" si="103"/>
        <v>Đại lý</v>
      </c>
    </row>
    <row r="6622" spans="1:4" x14ac:dyDescent="0.3">
      <c r="A6622" t="s">
        <v>11627</v>
      </c>
      <c r="B6622" t="s">
        <v>11628</v>
      </c>
      <c r="C6622" s="1"/>
      <c r="D6622" t="str">
        <f t="shared" si="103"/>
        <v>Mã thiết bị</v>
      </c>
    </row>
    <row r="6623" spans="1:4" x14ac:dyDescent="0.3">
      <c r="A6623" t="s">
        <v>11629</v>
      </c>
      <c r="B6623" t="s">
        <v>11630</v>
      </c>
      <c r="C6623" s="1"/>
      <c r="D6623" t="str">
        <f t="shared" si="103"/>
        <v>"deviceid" là bắt buộc!</v>
      </c>
    </row>
    <row r="6624" spans="1:4" x14ac:dyDescent="0.3">
      <c r="A6624" t="s">
        <v>11631</v>
      </c>
      <c r="B6624" t="s">
        <v>11632</v>
      </c>
      <c r="C6624" s="1"/>
      <c r="D6624" t="str">
        <f t="shared" si="103"/>
        <v>Yêu cầu vào lúc %s</v>
      </c>
    </row>
    <row r="6625" spans="1:4" x14ac:dyDescent="0.3">
      <c r="A6625" t="s">
        <v>11633</v>
      </c>
      <c r="B6625" t="s">
        <v>11633</v>
      </c>
      <c r="C6625" s="1"/>
      <c r="D6625" t="str">
        <f t="shared" si="103"/>
        <v>Y-m-d H:i:s</v>
      </c>
    </row>
    <row r="6626" spans="1:4" x14ac:dyDescent="0.3">
      <c r="A6626" t="s">
        <v>11634</v>
      </c>
      <c r="B6626" t="s">
        <v>11635</v>
      </c>
      <c r="C6626" s="1"/>
      <c r="D6626" t="str">
        <f t="shared" si="103"/>
        <v>Đi tới</v>
      </c>
    </row>
    <row r="6627" spans="1:4" x14ac:dyDescent="0.3">
      <c r="A6627" t="s">
        <v>11636</v>
      </c>
      <c r="B6627" t="s">
        <v>11637</v>
      </c>
      <c r="C6627" s="1"/>
      <c r="D6627" t="str">
        <f t="shared" si="103"/>
        <v>Mở phần này trong tab mới</v>
      </c>
    </row>
    <row r="6628" spans="1:4" x14ac:dyDescent="0.3">
      <c r="A6628" t="s">
        <v>11638</v>
      </c>
      <c r="B6628" t="s">
        <v>11639</v>
      </c>
      <c r="C6628" s="1"/>
      <c r="D6628" t="str">
        <f t="shared" si="103"/>
        <v>Hiện ticket đang xử lý</v>
      </c>
    </row>
    <row r="6629" spans="1:4" x14ac:dyDescent="0.3">
      <c r="A6629" t="s">
        <v>11640</v>
      </c>
      <c r="B6629" t="s">
        <v>11641</v>
      </c>
      <c r="C6629" s="1"/>
      <c r="D6629" t="str">
        <f t="shared" si="103"/>
        <v>Hiển thị vé đang diễn ra cho mục này</v>
      </c>
    </row>
    <row r="6630" spans="1:4" x14ac:dyDescent="0.3">
      <c r="A6630" t="s">
        <v>11642</v>
      </c>
      <c r="B6630" t="s">
        <v>11643</v>
      </c>
      <c r="C6630" s="1"/>
      <c r="D6630" t="str">
        <f t="shared" si="103"/>
        <v>Thuộc tính Edge...</v>
      </c>
    </row>
    <row r="6631" spans="1:4" x14ac:dyDescent="0.3">
      <c r="A6631" t="s">
        <v>11644</v>
      </c>
      <c r="B6631" t="s">
        <v>11645</v>
      </c>
      <c r="C6631" s="1"/>
      <c r="D6631" t="str">
        <f t="shared" si="103"/>
        <v>Đặt tên cho cạnh này</v>
      </c>
    </row>
    <row r="6632" spans="1:4" x14ac:dyDescent="0.3">
      <c r="A6632" t="s">
        <v>11646</v>
      </c>
      <c r="B6632" t="s">
        <v>11647</v>
      </c>
      <c r="C6632" s="1"/>
      <c r="D6632" t="str">
        <f t="shared" si="103"/>
        <v>Thuộc tính nhóm...</v>
      </c>
    </row>
    <row r="6633" spans="1:4" x14ac:dyDescent="0.3">
      <c r="A6633" t="s">
        <v>11648</v>
      </c>
      <c r="B6633" t="s">
        <v>11649</v>
      </c>
      <c r="C6633" s="1"/>
      <c r="D6633" t="str">
        <f t="shared" si="103"/>
        <v>Đặt tên và/hoặc màu cho nhóm này</v>
      </c>
    </row>
    <row r="6634" spans="1:4" x14ac:dyDescent="0.3">
      <c r="A6634" t="s">
        <v>11650</v>
      </c>
      <c r="B6634" t="s">
        <v>11651</v>
      </c>
      <c r="C6634" s="1"/>
      <c r="D6634" t="str">
        <f t="shared" si="103"/>
        <v>Gỡ khỏi nhóm</v>
      </c>
    </row>
    <row r="6635" spans="1:4" x14ac:dyDescent="0.3">
      <c r="A6635" t="s">
        <v>11652</v>
      </c>
      <c r="C6635" s="1"/>
      <c r="D6635">
        <f t="shared" si="103"/>
        <v>0</v>
      </c>
    </row>
    <row r="6636" spans="1:4" x14ac:dyDescent="0.3">
      <c r="A6636" t="s">
        <v>11653</v>
      </c>
      <c r="B6636" t="s">
        <v>11654</v>
      </c>
      <c r="C6636" s="1"/>
      <c r="D6636" t="str">
        <f t="shared" si="103"/>
        <v>Tài sản này đã tồn tại.</v>
      </c>
    </row>
    <row r="6637" spans="1:4" x14ac:dyDescent="0.3">
      <c r="A6637" t="s">
        <v>11655</v>
      </c>
      <c r="B6637" t="s">
        <v>11656</v>
      </c>
      <c r="C6637" s="1"/>
      <c r="D6637" t="str">
        <f t="shared" si="103"/>
        <v>Lỗi không mong đợi.</v>
      </c>
    </row>
    <row r="6638" spans="1:4" x14ac:dyDescent="0.3">
      <c r="A6638" t="s">
        <v>11657</v>
      </c>
      <c r="B6638" t="s">
        <v>11658</v>
      </c>
      <c r="C6638" s="1"/>
      <c r="D6638" t="str">
        <f t="shared" si="103"/>
        <v>Vẽ một đường giữa hai tài sản để thêm mối quan hệ ảnh hưởng.</v>
      </c>
    </row>
    <row r="6639" spans="1:4" x14ac:dyDescent="0.3">
      <c r="A6639" t="s">
        <v>11659</v>
      </c>
      <c r="B6639" t="s">
        <v>11660</v>
      </c>
      <c r="C6639" s="1"/>
      <c r="D6639" t="str">
        <f t="shared" si="103"/>
        <v>Nhấp vào một phần tử để gỡ bỏ nó khỏi mạng</v>
      </c>
    </row>
    <row r="6640" spans="1:4" x14ac:dyDescent="0.3">
      <c r="A6640" t="s">
        <v>11661</v>
      </c>
      <c r="B6640" t="s">
        <v>11662</v>
      </c>
      <c r="C6640" s="1"/>
      <c r="D6640" t="str">
        <f t="shared" si="103"/>
        <v>Vẽ một hình vuông chứa các tài sản bạn muốn nhóm lại</v>
      </c>
    </row>
    <row r="6641" spans="1:4" x14ac:dyDescent="0.3">
      <c r="A6641" t="s">
        <v>11663</v>
      </c>
      <c r="B6641" t="s">
        <v>9274</v>
      </c>
      <c r="C6641" s="1"/>
      <c r="D6641" t="str">
        <f t="shared" si="103"/>
        <v>Yêu cầu</v>
      </c>
    </row>
    <row r="6642" spans="1:4" x14ac:dyDescent="0.3">
      <c r="A6642" t="s">
        <v>11664</v>
      </c>
      <c r="C6642" s="1"/>
      <c r="D6642">
        <f t="shared" si="103"/>
        <v>0</v>
      </c>
    </row>
    <row r="6643" spans="1:4" x14ac:dyDescent="0.3">
      <c r="A6643" t="s">
        <v>11665</v>
      </c>
      <c r="B6643" t="s">
        <v>5907</v>
      </c>
      <c r="C6643" s="1" t="s">
        <v>13531</v>
      </c>
      <c r="D6643" t="str">
        <f t="shared" si="103"/>
        <v>Các thay đổi</v>
      </c>
    </row>
    <row r="6644" spans="1:4" x14ac:dyDescent="0.3">
      <c r="A6644" t="s">
        <v>11666</v>
      </c>
      <c r="B6644" t="s">
        <v>11667</v>
      </c>
      <c r="C6644" s="1"/>
      <c r="D6644" t="str">
        <f t="shared" si="103"/>
        <v>Bạn cần chọn ít nhất 1 tài sản để tạo nhóm.</v>
      </c>
    </row>
    <row r="6645" spans="1:4" x14ac:dyDescent="0.3">
      <c r="A6645" t="s">
        <v>11668</v>
      </c>
      <c r="B6645" t="s">
        <v>11669</v>
      </c>
      <c r="C6645" s="1"/>
      <c r="D6645" t="str">
        <f t="shared" si="103"/>
        <v>Thành công</v>
      </c>
    </row>
    <row r="6646" spans="1:4" x14ac:dyDescent="0.3">
      <c r="A6646" t="s">
        <v>11670</v>
      </c>
      <c r="B6646" t="s">
        <v>11671</v>
      </c>
      <c r="C6646" s="1"/>
      <c r="D6646" t="str">
        <f t="shared" si="103"/>
        <v>vừa rồi</v>
      </c>
    </row>
    <row r="6647" spans="1:4" x14ac:dyDescent="0.3">
      <c r="A6647" t="s">
        <v>11672</v>
      </c>
      <c r="B6647" t="s">
        <v>11673</v>
      </c>
      <c r="C6647" s="1"/>
      <c r="D6647" t="str">
        <f t="shared" si="103"/>
        <v>%s giây trước</v>
      </c>
    </row>
    <row r="6648" spans="1:4" x14ac:dyDescent="0.3">
      <c r="A6648" t="s">
        <v>11674</v>
      </c>
      <c r="B6648" t="s">
        <v>11671</v>
      </c>
      <c r="C6648" s="1"/>
      <c r="D6648" t="str">
        <f t="shared" si="103"/>
        <v>vừa rồi</v>
      </c>
    </row>
    <row r="6649" spans="1:4" x14ac:dyDescent="0.3">
      <c r="A6649" t="s">
        <v>11675</v>
      </c>
      <c r="B6649" t="s">
        <v>11676</v>
      </c>
      <c r="C6649" s="1"/>
      <c r="D6649" t="str">
        <f t="shared" si="103"/>
        <v>một giờ trước</v>
      </c>
    </row>
    <row r="6650" spans="1:4" x14ac:dyDescent="0.3">
      <c r="A6650" t="s">
        <v>11677</v>
      </c>
      <c r="B6650" t="s">
        <v>11678</v>
      </c>
      <c r="C6650" s="1"/>
      <c r="D6650" t="str">
        <f t="shared" si="103"/>
        <v>hôm qua</v>
      </c>
    </row>
    <row r="6651" spans="1:4" x14ac:dyDescent="0.3">
      <c r="A6651" t="s">
        <v>11679</v>
      </c>
      <c r="B6651" t="s">
        <v>11680</v>
      </c>
      <c r="C6651" s="1"/>
      <c r="D6651" t="str">
        <f t="shared" si="103"/>
        <v>một tuần trước</v>
      </c>
    </row>
    <row r="6652" spans="1:4" x14ac:dyDescent="0.3">
      <c r="A6652" t="s">
        <v>11681</v>
      </c>
      <c r="B6652" t="s">
        <v>11682</v>
      </c>
      <c r="C6652" s="1"/>
      <c r="D6652" t="str">
        <f t="shared" si="103"/>
        <v>một tháng trước</v>
      </c>
    </row>
    <row r="6653" spans="1:4" x14ac:dyDescent="0.3">
      <c r="A6653" t="s">
        <v>11683</v>
      </c>
      <c r="B6653" t="s">
        <v>11684</v>
      </c>
      <c r="C6653" s="1"/>
      <c r="D6653" t="str">
        <f t="shared" si="103"/>
        <v>%s tháng trước</v>
      </c>
    </row>
    <row r="6654" spans="1:4" x14ac:dyDescent="0.3">
      <c r="A6654" t="s">
        <v>11685</v>
      </c>
      <c r="B6654" t="s">
        <v>11686</v>
      </c>
      <c r="C6654" s="1"/>
      <c r="D6654" t="str">
        <f t="shared" si="103"/>
        <v>một năm trước</v>
      </c>
    </row>
    <row r="6655" spans="1:4" x14ac:dyDescent="0.3">
      <c r="A6655" t="s">
        <v>11687</v>
      </c>
      <c r="B6655" t="s">
        <v>11688</v>
      </c>
      <c r="C6655" s="1"/>
      <c r="D6655" t="str">
        <f t="shared" si="103"/>
        <v>%s năm trước</v>
      </c>
    </row>
    <row r="6656" spans="1:4" x14ac:dyDescent="0.3">
      <c r="A6656" t="s">
        <v>11689</v>
      </c>
      <c r="B6656" t="s">
        <v>11690</v>
      </c>
      <c r="C6656" s="1"/>
      <c r="D6656" t="str">
        <f t="shared" si="103"/>
        <v>Không thể sao chép vào clipboard (ngữ cảnh không an toàn).</v>
      </c>
    </row>
    <row r="6657" spans="1:4" x14ac:dyDescent="0.3">
      <c r="A6657" t="s">
        <v>11691</v>
      </c>
      <c r="B6657" t="s">
        <v>11692</v>
      </c>
      <c r="C6657" s="1"/>
      <c r="D6657" t="str">
        <f t="shared" si="103"/>
        <v>Đã sao chép vào bảng t clipboard</v>
      </c>
    </row>
    <row r="6658" spans="1:4" x14ac:dyDescent="0.3">
      <c r="A6658" t="s">
        <v>11693</v>
      </c>
      <c r="B6658" t="s">
        <v>11694</v>
      </c>
      <c r="C6658" s="1"/>
      <c r="D6658" t="str">
        <f t="shared" ref="D6658:D6721" si="104">IF(C6658="",B6658,C6658)</f>
        <v>Dòng thời gian Tuần</v>
      </c>
    </row>
    <row r="6659" spans="1:4" x14ac:dyDescent="0.3">
      <c r="A6659" t="s">
        <v>11695</v>
      </c>
      <c r="C6659" s="1"/>
      <c r="D6659">
        <f t="shared" si="104"/>
        <v>0</v>
      </c>
    </row>
    <row r="6660" spans="1:4" x14ac:dyDescent="0.3">
      <c r="A6660" t="s">
        <v>11696</v>
      </c>
      <c r="B6660" t="s">
        <v>11697</v>
      </c>
      <c r="C6660" s="1"/>
      <c r="D6660" t="str">
        <f t="shared" si="104"/>
        <v>Chỉnh sửa đặt chỗ</v>
      </c>
    </row>
    <row r="6661" spans="1:4" x14ac:dyDescent="0.3">
      <c r="A6661" t="s">
        <v>11698</v>
      </c>
      <c r="B6661" t="s">
        <v>11699</v>
      </c>
      <c r="C6661" s="1"/>
      <c r="D6661" t="str">
        <f t="shared" si="104"/>
        <v>%d thành viên nhóm khác</v>
      </c>
    </row>
    <row r="6662" spans="1:4" x14ac:dyDescent="0.3">
      <c r="A6662" t="s">
        <v>11700</v>
      </c>
      <c r="C6662" s="1"/>
      <c r="D6662">
        <f t="shared" si="104"/>
        <v>0</v>
      </c>
    </row>
    <row r="6663" spans="1:4" x14ac:dyDescent="0.3">
      <c r="A6663" t="s">
        <v>3742</v>
      </c>
      <c r="B6663" t="s">
        <v>2786</v>
      </c>
      <c r="C6663" s="1"/>
      <c r="D6663" t="str">
        <f t="shared" si="104"/>
        <v>Nhân bản</v>
      </c>
    </row>
    <row r="6664" spans="1:4" x14ac:dyDescent="0.3">
      <c r="A6664" t="s">
        <v>11701</v>
      </c>
      <c r="B6664" t="s">
        <v>11702</v>
      </c>
      <c r="C6664" s="1"/>
      <c r="D6664" t="str">
        <f t="shared" si="104"/>
        <v>Lựa chọn một tùy chọn</v>
      </c>
    </row>
    <row r="6665" spans="1:4" x14ac:dyDescent="0.3">
      <c r="A6665" t="s">
        <v>11703</v>
      </c>
      <c r="B6665" t="s">
        <v>11704</v>
      </c>
      <c r="C6665" s="1"/>
      <c r="D6665" t="str">
        <f t="shared" si="104"/>
        <v>Xoá toàn bộ chuỗi sự kiện định kỳ</v>
      </c>
    </row>
    <row r="6666" spans="1:4" x14ac:dyDescent="0.3">
      <c r="A6666" t="s">
        <v>11705</v>
      </c>
      <c r="B6666" t="s">
        <v>11706</v>
      </c>
      <c r="C6666" s="1"/>
      <c r="D6666" t="str">
        <f t="shared" si="104"/>
        <v>hoặc chỉ cần thêm một ngoại lệ bằng cách xóa phiên bản này?</v>
      </c>
    </row>
    <row r="6667" spans="1:4" x14ac:dyDescent="0.3">
      <c r="A6667" t="s">
        <v>11707</v>
      </c>
      <c r="B6667" t="s">
        <v>11708</v>
      </c>
      <c r="C6667" s="1"/>
      <c r="D6667" t="str">
        <f t="shared" si="104"/>
        <v>Series</v>
      </c>
    </row>
    <row r="6668" spans="1:4" x14ac:dyDescent="0.3">
      <c r="A6668" t="s">
        <v>11709</v>
      </c>
      <c r="B6668" t="s">
        <v>1151</v>
      </c>
      <c r="C6668" s="1"/>
      <c r="D6668" t="str">
        <f t="shared" si="104"/>
        <v>Phiên bản</v>
      </c>
    </row>
    <row r="6669" spans="1:4" x14ac:dyDescent="0.3">
      <c r="A6669" t="s">
        <v>11710</v>
      </c>
      <c r="B6669" t="s">
        <v>11711</v>
      </c>
      <c r="C6669" s="1"/>
      <c r="D6669" t="str">
        <f t="shared" si="104"/>
        <v>Sự kiện định kỳ đã thay đổi kích thước</v>
      </c>
    </row>
    <row r="6670" spans="1:4" x14ac:dyDescent="0.3">
      <c r="A6670" t="s">
        <v>11712</v>
      </c>
      <c r="B6670" t="s">
        <v>11713</v>
      </c>
      <c r="C6670" s="1"/>
      <c r="D6670" t="str">
        <f t="shared" si="104"/>
        <v>Sự kiện được thay đổi kích thước là một sự kiện định kỳ. Bạn có muốn thay đổi chuỗi hay trường hợp không?</v>
      </c>
    </row>
    <row r="6671" spans="1:4" x14ac:dyDescent="0.3">
      <c r="A6671" t="s">
        <v>11714</v>
      </c>
      <c r="B6671" t="s">
        <v>11715</v>
      </c>
      <c r="C6671" s="1"/>
      <c r="D6671" t="str">
        <f t="shared" si="104"/>
        <v>Sự kiện lặp lại đã được kéo</v>
      </c>
    </row>
    <row r="6672" spans="1:4" x14ac:dyDescent="0.3">
      <c r="A6672" t="s">
        <v>11716</v>
      </c>
      <c r="B6672" t="s">
        <v>11717</v>
      </c>
      <c r="C6672" s="1"/>
      <c r="D6672" t="str">
        <f t="shared" si="104"/>
        <v>Sự kiện kéo là sự kiện lặp lại. Bạn muốn di chuyển chuỗi hay phiên bản?</v>
      </c>
    </row>
    <row r="6673" spans="1:4" x14ac:dyDescent="0.3">
      <c r="A6673" t="s">
        <v>11718</v>
      </c>
      <c r="B6673" t="s">
        <v>11719</v>
      </c>
      <c r="C6673" s="1"/>
      <c r="D6673" t="str">
        <f t="shared" si="104"/>
        <v>Chỉnh sửa sự kiện</v>
      </c>
    </row>
    <row r="6674" spans="1:4" x14ac:dyDescent="0.3">
      <c r="A6674" t="s">
        <v>11720</v>
      </c>
      <c r="B6674" t="s">
        <v>11721</v>
      </c>
      <c r="C6674" s="1"/>
      <c r="D6674" t="str">
        <f t="shared" si="104"/>
        <v>Thêm sự kiện</v>
      </c>
    </row>
    <row r="6675" spans="1:4" x14ac:dyDescent="0.3">
      <c r="A6675" t="s">
        <v>11722</v>
      </c>
      <c r="B6675" t="s">
        <v>11723</v>
      </c>
      <c r="C6675" s="1"/>
      <c r="D6675" t="str">
        <f t="shared" si="104"/>
        <v>Thêm PDU</v>
      </c>
    </row>
    <row r="6676" spans="1:4" x14ac:dyDescent="0.3">
      <c r="A6676" t="s">
        <v>11724</v>
      </c>
      <c r="B6676" t="s">
        <v>11725</v>
      </c>
      <c r="C6676" s="1"/>
      <c r="D6676" t="str">
        <f t="shared" si="104"/>
        <v>Thêm thẻ</v>
      </c>
    </row>
    <row r="6677" spans="1:4" x14ac:dyDescent="0.3">
      <c r="A6677" t="s">
        <v>11726</v>
      </c>
      <c r="B6677" t="s">
        <v>8036</v>
      </c>
      <c r="C6677" s="1"/>
      <c r="D6677" t="str">
        <f t="shared" si="104"/>
        <v>Thêm bộ lọc</v>
      </c>
    </row>
    <row r="6678" spans="1:4" x14ac:dyDescent="0.3">
      <c r="A6678" t="s">
        <v>11727</v>
      </c>
      <c r="C6678" s="1"/>
      <c r="D6678">
        <f t="shared" si="104"/>
        <v>0</v>
      </c>
    </row>
    <row r="6679" spans="1:4" x14ac:dyDescent="0.3">
      <c r="A6679" t="s">
        <v>11728</v>
      </c>
      <c r="B6679" t="s">
        <v>11729</v>
      </c>
      <c r="C6679" s="1"/>
      <c r="D6679" t="str">
        <f t="shared" si="104"/>
        <v>Bạn có chắc chắn muốn xóa bảng điều khiển %s không?</v>
      </c>
    </row>
    <row r="6680" spans="1:4" x14ac:dyDescent="0.3">
      <c r="A6680" t="s">
        <v>11730</v>
      </c>
      <c r="B6680" t="s">
        <v>11731</v>
      </c>
      <c r="C6680" s="1"/>
      <c r="D6680" t="str">
        <f t="shared" si="104"/>
        <v>Thêm bảng điều khiển</v>
      </c>
    </row>
    <row r="6681" spans="1:4" x14ac:dyDescent="0.3">
      <c r="A6681" t="s">
        <v>11732</v>
      </c>
      <c r="B6681" t="s">
        <v>11733</v>
      </c>
      <c r="C6681" s="1" t="s">
        <v>13532</v>
      </c>
      <c r="D6681" t="str">
        <f t="shared" si="104"/>
        <v>Mục được mở khóa!</v>
      </c>
    </row>
    <row r="6682" spans="1:4" x14ac:dyDescent="0.3">
      <c r="A6682" t="s">
        <v>11734</v>
      </c>
      <c r="B6682" t="s">
        <v>11735</v>
      </c>
      <c r="C6682" s="1" t="s">
        <v>11735</v>
      </c>
      <c r="D6682" t="str">
        <f t="shared" si="104"/>
        <v>Tải lại trang?</v>
      </c>
    </row>
    <row r="6683" spans="1:4" x14ac:dyDescent="0.3">
      <c r="A6683" t="s">
        <v>11736</v>
      </c>
      <c r="B6683" t="s">
        <v>11737</v>
      </c>
      <c r="C6683" s="1"/>
      <c r="D6683" t="str">
        <f t="shared" si="104"/>
        <v>Yêu cầu mở khóa mục này?</v>
      </c>
    </row>
    <row r="6684" spans="1:4" x14ac:dyDescent="0.3">
      <c r="A6684" t="s">
        <v>11738</v>
      </c>
      <c r="B6684" t="s">
        <v>11739</v>
      </c>
      <c r="C6684" s="1"/>
      <c r="D6684" t="str">
        <f t="shared" si="104"/>
        <v>Yêu cầu mở khóa đã được gửi!</v>
      </c>
    </row>
    <row r="6685" spans="1:4" x14ac:dyDescent="0.3">
      <c r="A6685" t="s">
        <v>11740</v>
      </c>
      <c r="B6685" t="s">
        <v>11741</v>
      </c>
      <c r="C6685" s="1"/>
      <c r="D6685" t="str">
        <f t="shared" si="104"/>
        <v>Yêu cầu đã được gửi đến %s</v>
      </c>
    </row>
    <row r="6686" spans="1:4" x14ac:dyDescent="0.3">
      <c r="A6686" t="s">
        <v>11742</v>
      </c>
      <c r="C6686" s="1"/>
      <c r="D6686">
        <f t="shared" si="104"/>
        <v>0</v>
      </c>
    </row>
    <row r="6687" spans="1:4" x14ac:dyDescent="0.3">
      <c r="A6687" t="s">
        <v>11743</v>
      </c>
      <c r="B6687" t="s">
        <v>11744</v>
      </c>
      <c r="C6687" s="1"/>
      <c r="D6687" t="str">
        <f t="shared" si="104"/>
        <v>Bắt buộc mở khóa mục này?</v>
      </c>
    </row>
    <row r="6688" spans="1:4" x14ac:dyDescent="0.3">
      <c r="A6688" t="s">
        <v>11745</v>
      </c>
      <c r="B6688" t="s">
        <v>11746</v>
      </c>
      <c r="C6688" s="1" t="s">
        <v>13533</v>
      </c>
      <c r="D6688" t="str">
        <f t="shared" si="104"/>
        <v>Mục chưa được mở khóa!</v>
      </c>
    </row>
    <row r="6689" spans="1:4" x14ac:dyDescent="0.3">
      <c r="A6689" t="s">
        <v>11747</v>
      </c>
      <c r="C6689" s="1"/>
      <c r="D6689">
        <f t="shared" si="104"/>
        <v>0</v>
      </c>
    </row>
    <row r="6690" spans="1:4" x14ac:dyDescent="0.3">
      <c r="A6690" t="s">
        <v>11748</v>
      </c>
      <c r="B6690" t="s">
        <v>11749</v>
      </c>
      <c r="C6690" s="1"/>
      <c r="D6690" t="str">
        <f t="shared" si="104"/>
        <v>Chọn biểu tượng</v>
      </c>
    </row>
    <row r="6691" spans="1:4" x14ac:dyDescent="0.3">
      <c r="A6691" t="s">
        <v>11750</v>
      </c>
      <c r="B6691" t="s">
        <v>11751</v>
      </c>
      <c r="C6691" s="1"/>
      <c r="D6691" t="str">
        <f t="shared" si="104"/>
        <v>Động vật</v>
      </c>
    </row>
    <row r="6692" spans="1:4" x14ac:dyDescent="0.3">
      <c r="A6692" t="s">
        <v>11752</v>
      </c>
      <c r="C6692" s="1"/>
      <c r="D6692">
        <f t="shared" si="104"/>
        <v>0</v>
      </c>
    </row>
    <row r="6693" spans="1:4" x14ac:dyDescent="0.3">
      <c r="A6693" t="s">
        <v>11753</v>
      </c>
      <c r="B6693" t="s">
        <v>11754</v>
      </c>
      <c r="C6693" s="1"/>
      <c r="D6693" t="str">
        <f t="shared" si="104"/>
        <v>Huy hiệu</v>
      </c>
    </row>
    <row r="6694" spans="1:4" x14ac:dyDescent="0.3">
      <c r="A6694" t="s">
        <v>1156</v>
      </c>
      <c r="B6694" t="s">
        <v>1157</v>
      </c>
      <c r="C6694" s="1" t="s">
        <v>12252</v>
      </c>
      <c r="D6694" t="str">
        <f t="shared" si="104"/>
        <v>Nhãn hiệu</v>
      </c>
    </row>
    <row r="6695" spans="1:4" x14ac:dyDescent="0.3">
      <c r="A6695" t="s">
        <v>11755</v>
      </c>
      <c r="B6695" t="s">
        <v>11756</v>
      </c>
      <c r="C6695" s="1"/>
      <c r="D6695" t="str">
        <f t="shared" si="104"/>
        <v>Tòa nhà</v>
      </c>
    </row>
    <row r="6696" spans="1:4" x14ac:dyDescent="0.3">
      <c r="A6696" t="s">
        <v>11757</v>
      </c>
      <c r="B6696" t="s">
        <v>11758</v>
      </c>
      <c r="C6696" s="1"/>
      <c r="D6696" t="str">
        <f t="shared" si="104"/>
        <v>Biểu đồ</v>
      </c>
    </row>
    <row r="6697" spans="1:4" x14ac:dyDescent="0.3">
      <c r="A6697" t="s">
        <v>11759</v>
      </c>
      <c r="B6697" t="s">
        <v>11760</v>
      </c>
      <c r="C6697" s="1"/>
      <c r="D6697" t="str">
        <f t="shared" si="104"/>
        <v>Giao tiếp</v>
      </c>
    </row>
    <row r="6698" spans="1:4" x14ac:dyDescent="0.3">
      <c r="A6698" t="s">
        <v>11761</v>
      </c>
      <c r="B6698" t="s">
        <v>11762</v>
      </c>
      <c r="C6698" s="1" t="s">
        <v>13534</v>
      </c>
      <c r="D6698" t="str">
        <f t="shared" si="104"/>
        <v>Các máy tính</v>
      </c>
    </row>
    <row r="6699" spans="1:4" x14ac:dyDescent="0.3">
      <c r="A6699" t="s">
        <v>11763</v>
      </c>
      <c r="B6699" t="s">
        <v>11764</v>
      </c>
      <c r="C6699" s="1"/>
      <c r="D6699" t="str">
        <f t="shared" si="104"/>
        <v>Tiền tệ</v>
      </c>
    </row>
    <row r="6700" spans="1:4" x14ac:dyDescent="0.3">
      <c r="A6700" t="s">
        <v>1738</v>
      </c>
      <c r="B6700" t="s">
        <v>1739</v>
      </c>
      <c r="C6700" s="1" t="s">
        <v>13535</v>
      </c>
      <c r="D6700" t="str">
        <f t="shared" si="104"/>
        <v>CSDL</v>
      </c>
    </row>
    <row r="6701" spans="1:4" x14ac:dyDescent="0.3">
      <c r="A6701" t="s">
        <v>11765</v>
      </c>
      <c r="B6701" t="s">
        <v>11766</v>
      </c>
      <c r="C6701" s="1"/>
      <c r="D6701" t="str">
        <f t="shared" si="104"/>
        <v>Thiết kế</v>
      </c>
    </row>
    <row r="6702" spans="1:4" x14ac:dyDescent="0.3">
      <c r="A6702" t="s">
        <v>11767</v>
      </c>
      <c r="C6702" s="1"/>
      <c r="D6702">
        <f t="shared" si="104"/>
        <v>0</v>
      </c>
    </row>
    <row r="6703" spans="1:4" x14ac:dyDescent="0.3">
      <c r="A6703" t="s">
        <v>11768</v>
      </c>
      <c r="B6703" t="s">
        <v>6973</v>
      </c>
      <c r="C6703" s="1" t="s">
        <v>13536</v>
      </c>
      <c r="D6703" t="str">
        <f t="shared" si="104"/>
        <v>Các thiết bị</v>
      </c>
    </row>
    <row r="6704" spans="1:4" x14ac:dyDescent="0.3">
      <c r="A6704" t="s">
        <v>700</v>
      </c>
      <c r="B6704" t="s">
        <v>701</v>
      </c>
      <c r="C6704" s="1"/>
      <c r="D6704" t="str">
        <f t="shared" si="104"/>
        <v>Tài liệu</v>
      </c>
    </row>
    <row r="6705" spans="1:4" x14ac:dyDescent="0.3">
      <c r="A6705" t="s">
        <v>11769</v>
      </c>
      <c r="C6705" s="1"/>
      <c r="D6705">
        <f t="shared" si="104"/>
        <v>0</v>
      </c>
    </row>
    <row r="6706" spans="1:4" x14ac:dyDescent="0.3">
      <c r="A6706" t="s">
        <v>11770</v>
      </c>
      <c r="B6706" t="s">
        <v>11771</v>
      </c>
      <c r="C6706" s="1"/>
      <c r="D6706" t="str">
        <f t="shared" si="104"/>
        <v>Điện</v>
      </c>
    </row>
    <row r="6707" spans="1:4" x14ac:dyDescent="0.3">
      <c r="A6707" t="s">
        <v>11772</v>
      </c>
      <c r="C6707" s="1"/>
      <c r="D6707">
        <f t="shared" si="104"/>
        <v>0</v>
      </c>
    </row>
    <row r="6708" spans="1:4" x14ac:dyDescent="0.3">
      <c r="A6708" t="s">
        <v>11773</v>
      </c>
      <c r="B6708" t="s">
        <v>11774</v>
      </c>
      <c r="C6708" s="1"/>
      <c r="D6708" t="str">
        <f t="shared" si="104"/>
        <v>Thức ăn</v>
      </c>
    </row>
    <row r="6709" spans="1:4" x14ac:dyDescent="0.3">
      <c r="A6709" t="s">
        <v>11775</v>
      </c>
      <c r="B6709" t="s">
        <v>11776</v>
      </c>
      <c r="C6709" s="1"/>
      <c r="D6709" t="str">
        <f t="shared" si="104"/>
        <v>Trò chơi</v>
      </c>
    </row>
    <row r="6710" spans="1:4" x14ac:dyDescent="0.3">
      <c r="A6710" t="s">
        <v>11777</v>
      </c>
      <c r="B6710" t="s">
        <v>11778</v>
      </c>
      <c r="C6710" s="1"/>
      <c r="D6710" t="str">
        <f t="shared" si="104"/>
        <v>Giới tính</v>
      </c>
    </row>
    <row r="6711" spans="1:4" x14ac:dyDescent="0.3">
      <c r="A6711" t="s">
        <v>11779</v>
      </c>
      <c r="B6711" t="s">
        <v>11780</v>
      </c>
      <c r="C6711" s="1"/>
      <c r="D6711" t="str">
        <f t="shared" si="104"/>
        <v>Cử chỉ</v>
      </c>
    </row>
    <row r="6712" spans="1:4" x14ac:dyDescent="0.3">
      <c r="A6712" t="s">
        <v>11781</v>
      </c>
      <c r="C6712" s="1"/>
      <c r="D6712">
        <f t="shared" si="104"/>
        <v>0</v>
      </c>
    </row>
    <row r="6713" spans="1:4" x14ac:dyDescent="0.3">
      <c r="A6713" t="s">
        <v>11782</v>
      </c>
      <c r="C6713" s="1"/>
      <c r="D6713">
        <f t="shared" si="104"/>
        <v>0</v>
      </c>
    </row>
    <row r="6714" spans="1:4" x14ac:dyDescent="0.3">
      <c r="A6714" t="s">
        <v>11783</v>
      </c>
      <c r="B6714" t="s">
        <v>11784</v>
      </c>
      <c r="C6714" s="1"/>
      <c r="D6714" t="str">
        <f t="shared" si="104"/>
        <v>Thư</v>
      </c>
    </row>
    <row r="6715" spans="1:4" x14ac:dyDescent="0.3">
      <c r="A6715" t="s">
        <v>11785</v>
      </c>
      <c r="B6715" t="s">
        <v>11785</v>
      </c>
      <c r="C6715" s="1"/>
      <c r="D6715" t="str">
        <f t="shared" si="104"/>
        <v>Logic</v>
      </c>
    </row>
    <row r="6716" spans="1:4" x14ac:dyDescent="0.3">
      <c r="A6716" t="s">
        <v>11786</v>
      </c>
      <c r="B6716" t="s">
        <v>11787</v>
      </c>
      <c r="C6716" s="1"/>
      <c r="D6716" t="str">
        <f t="shared" si="104"/>
        <v>Bản đồ</v>
      </c>
    </row>
    <row r="6717" spans="1:4" x14ac:dyDescent="0.3">
      <c r="A6717" t="s">
        <v>11788</v>
      </c>
      <c r="C6717" s="1"/>
      <c r="D6717">
        <f t="shared" si="104"/>
        <v>0</v>
      </c>
    </row>
    <row r="6718" spans="1:4" x14ac:dyDescent="0.3">
      <c r="A6718" t="s">
        <v>11789</v>
      </c>
      <c r="C6718" s="1"/>
      <c r="D6718">
        <f t="shared" si="104"/>
        <v>0</v>
      </c>
    </row>
    <row r="6719" spans="1:4" x14ac:dyDescent="0.3">
      <c r="A6719" t="s">
        <v>11790</v>
      </c>
      <c r="B6719" t="s">
        <v>11791</v>
      </c>
      <c r="C6719" s="1"/>
      <c r="D6719" t="str">
        <f t="shared" si="104"/>
        <v>Phương tiện</v>
      </c>
    </row>
    <row r="6720" spans="1:4" x14ac:dyDescent="0.3">
      <c r="A6720" t="s">
        <v>11792</v>
      </c>
      <c r="B6720" t="s">
        <v>11793</v>
      </c>
      <c r="C6720" s="1"/>
      <c r="D6720" t="str">
        <f t="shared" si="104"/>
        <v>Tâm trạng</v>
      </c>
    </row>
    <row r="6721" spans="1:4" x14ac:dyDescent="0.3">
      <c r="A6721" t="s">
        <v>11794</v>
      </c>
      <c r="B6721" t="s">
        <v>11795</v>
      </c>
      <c r="C6721" s="1"/>
      <c r="D6721" t="str">
        <f t="shared" si="104"/>
        <v>Tự nhiên</v>
      </c>
    </row>
    <row r="6722" spans="1:4" x14ac:dyDescent="0.3">
      <c r="A6722" t="s">
        <v>11796</v>
      </c>
      <c r="C6722" s="1"/>
      <c r="D6722">
        <f t="shared" ref="D6722:D6785" si="105">IF(C6722="",B6722,C6722)</f>
        <v>0</v>
      </c>
    </row>
    <row r="6723" spans="1:4" x14ac:dyDescent="0.3">
      <c r="A6723" t="s">
        <v>11797</v>
      </c>
      <c r="B6723" t="s">
        <v>11798</v>
      </c>
      <c r="C6723" s="1"/>
      <c r="D6723" t="str">
        <f t="shared" si="105"/>
        <v>Nhiếp ảnh</v>
      </c>
    </row>
    <row r="6724" spans="1:4" x14ac:dyDescent="0.3">
      <c r="A6724" t="s">
        <v>11799</v>
      </c>
      <c r="C6724" s="1"/>
      <c r="D6724">
        <f t="shared" si="105"/>
        <v>0</v>
      </c>
    </row>
    <row r="6725" spans="1:4" x14ac:dyDescent="0.3">
      <c r="A6725" t="s">
        <v>11800</v>
      </c>
      <c r="B6725" t="s">
        <v>11801</v>
      </c>
      <c r="C6725" s="1"/>
      <c r="D6725" t="str">
        <f t="shared" si="105"/>
        <v>Thể thao</v>
      </c>
    </row>
    <row r="6726" spans="1:4" x14ac:dyDescent="0.3">
      <c r="A6726" t="s">
        <v>11802</v>
      </c>
      <c r="B6726" t="s">
        <v>969</v>
      </c>
      <c r="C6726" s="1"/>
      <c r="D6726" t="str">
        <f t="shared" si="105"/>
        <v>Biểu tượng</v>
      </c>
    </row>
    <row r="6727" spans="1:4" x14ac:dyDescent="0.3">
      <c r="A6727" t="s">
        <v>1950</v>
      </c>
      <c r="B6727" t="s">
        <v>1951</v>
      </c>
      <c r="C6727" s="1" t="s">
        <v>1951</v>
      </c>
      <c r="D6727" t="str">
        <f t="shared" si="105"/>
        <v>Hệ thống</v>
      </c>
    </row>
    <row r="6728" spans="1:4" x14ac:dyDescent="0.3">
      <c r="A6728" t="s">
        <v>2249</v>
      </c>
      <c r="B6728" t="s">
        <v>2250</v>
      </c>
      <c r="C6728" s="1"/>
      <c r="D6728" t="str">
        <f t="shared" si="105"/>
        <v>Please provide the text you would like translated into Vietnamese.</v>
      </c>
    </row>
    <row r="6729" spans="1:4" x14ac:dyDescent="0.3">
      <c r="A6729" t="s">
        <v>11803</v>
      </c>
      <c r="B6729" t="s">
        <v>11791</v>
      </c>
      <c r="C6729" s="1"/>
      <c r="D6729" t="str">
        <f t="shared" si="105"/>
        <v>Phương tiện</v>
      </c>
    </row>
    <row r="6730" spans="1:4" x14ac:dyDescent="0.3">
      <c r="A6730" t="s">
        <v>11804</v>
      </c>
      <c r="B6730" t="s">
        <v>11805</v>
      </c>
      <c r="C6730" s="1"/>
      <c r="D6730" t="str">
        <f t="shared" si="105"/>
        <v>Quản lý phiên bản</v>
      </c>
    </row>
    <row r="6731" spans="1:4" x14ac:dyDescent="0.3">
      <c r="A6731" t="s">
        <v>11806</v>
      </c>
      <c r="C6731" s="1"/>
      <c r="D6731">
        <f t="shared" si="105"/>
        <v>0</v>
      </c>
    </row>
    <row r="6732" spans="1:4" x14ac:dyDescent="0.3">
      <c r="A6732" t="s">
        <v>11807</v>
      </c>
      <c r="B6732" t="s">
        <v>11808</v>
      </c>
      <c r="C6732" s="1"/>
      <c r="D6732" t="str">
        <f t="shared" si="105"/>
        <v>Chòm sao</v>
      </c>
    </row>
    <row r="6733" spans="1:4" x14ac:dyDescent="0.3">
      <c r="A6733" t="s">
        <v>5851</v>
      </c>
      <c r="B6733" t="s">
        <v>173</v>
      </c>
      <c r="C6733" s="1" t="s">
        <v>173</v>
      </c>
      <c r="D6733" t="str">
        <f t="shared" si="105"/>
        <v>Khác</v>
      </c>
    </row>
    <row r="6734" spans="1:4" x14ac:dyDescent="0.3">
      <c r="A6734" t="s">
        <v>11809</v>
      </c>
      <c r="C6734" s="1"/>
      <c r="D6734">
        <f t="shared" si="105"/>
        <v>0</v>
      </c>
    </row>
    <row r="6735" spans="1:4" x14ac:dyDescent="0.3">
      <c r="A6735" t="s">
        <v>11810</v>
      </c>
      <c r="B6735" t="s">
        <v>11811</v>
      </c>
      <c r="C6735" s="1"/>
      <c r="D6735" t="str">
        <f t="shared" si="105"/>
        <v>Cấu hình đã được cập nhật thành công.</v>
      </c>
    </row>
    <row r="6736" spans="1:4" x14ac:dyDescent="0.3">
      <c r="A6736" t="s">
        <v>11812</v>
      </c>
      <c r="B6736" t="s">
        <v>11813</v>
      </c>
      <c r="C6736" s="1"/>
      <c r="D6736" t="str">
        <f t="shared" si="105"/>
        <v>Chỉnh sửa tiêu đề</v>
      </c>
    </row>
    <row r="6737" spans="1:4" x14ac:dyDescent="0.3">
      <c r="A6737" t="s">
        <v>11814</v>
      </c>
      <c r="B6737" t="s">
        <v>11815</v>
      </c>
      <c r="C6737" s="1"/>
      <c r="D6737" t="str">
        <f t="shared" si="105"/>
        <v>Bạn có muốn khôi phục phiên bản đã chọn không?</v>
      </c>
    </row>
    <row r="6738" spans="1:4" x14ac:dyDescent="0.3">
      <c r="A6738" t="s">
        <v>11816</v>
      </c>
      <c r="C6738" s="1"/>
      <c r="D6738">
        <f t="shared" si="105"/>
        <v>0</v>
      </c>
    </row>
    <row r="6739" spans="1:4" x14ac:dyDescent="0.3">
      <c r="A6739" t="s">
        <v>11817</v>
      </c>
      <c r="B6739" t="s">
        <v>11818</v>
      </c>
      <c r="C6739" s="1"/>
      <c r="D6739" t="str">
        <f t="shared" si="105"/>
        <v>Không thể tải bản sửa đổi!</v>
      </c>
    </row>
    <row r="6740" spans="1:4" x14ac:dyDescent="0.3">
      <c r="A6740" t="s">
        <v>11819</v>
      </c>
      <c r="B6740" t="s">
        <v>11820</v>
      </c>
      <c r="C6740" s="1"/>
      <c r="D6740" t="str">
        <f t="shared" si="105"/>
        <v>hiện tại</v>
      </c>
    </row>
    <row r="6741" spans="1:4" x14ac:dyDescent="0.3">
      <c r="A6741" t="s">
        <v>11821</v>
      </c>
      <c r="B6741" t="s">
        <v>11822</v>
      </c>
      <c r="C6741" s="1"/>
      <c r="D6741" t="str">
        <f t="shared" si="105"/>
        <v>So sánh các phiên bản %1$d và %2$d</v>
      </c>
    </row>
    <row r="6742" spans="1:4" x14ac:dyDescent="0.3">
      <c r="A6742" t="s">
        <v>11823</v>
      </c>
      <c r="B6742" t="s">
        <v>5410</v>
      </c>
      <c r="C6742" s="1"/>
      <c r="D6742" t="str">
        <f t="shared" si="105"/>
        <v>Sure, please provide the text you would like translated into Vietnamese.</v>
      </c>
    </row>
    <row r="6743" spans="1:4" x14ac:dyDescent="0.3">
      <c r="A6743" t="s">
        <v>11824</v>
      </c>
      <c r="B6743" t="s">
        <v>11825</v>
      </c>
      <c r="C6743" s="1"/>
      <c r="D6743" t="str">
        <f t="shared" si="105"/>
        <v>Đã thay đổi</v>
      </c>
    </row>
    <row r="6744" spans="1:4" x14ac:dyDescent="0.3">
      <c r="A6744" t="s">
        <v>11826</v>
      </c>
      <c r="B6744" t="s">
        <v>11827</v>
      </c>
      <c r="C6744" s="1"/>
      <c r="D6744" t="str">
        <f t="shared" si="105"/>
        <v>Khác biệt</v>
      </c>
    </row>
    <row r="6745" spans="1:4" x14ac:dyDescent="0.3">
      <c r="A6745" t="s">
        <v>11828</v>
      </c>
      <c r="B6745" t="s">
        <v>11829</v>
      </c>
      <c r="C6745" s="1"/>
      <c r="D6745" t="str">
        <f t="shared" si="105"/>
        <v>Không thể tải sự khác biệt!</v>
      </c>
    </row>
    <row r="6746" spans="1:4" x14ac:dyDescent="0.3">
      <c r="A6746" t="s">
        <v>11830</v>
      </c>
      <c r="C6746" s="1"/>
      <c r="D6746">
        <f t="shared" si="105"/>
        <v>0</v>
      </c>
    </row>
    <row r="6747" spans="1:4" x14ac:dyDescent="0.3">
      <c r="A6747" t="s">
        <v>11831</v>
      </c>
      <c r="B6747" t="s">
        <v>11832</v>
      </c>
      <c r="C6747" s="1"/>
      <c r="D6747" t="str">
        <f t="shared" si="105"/>
        <v>Mục đã được tạo thành công: %s</v>
      </c>
    </row>
    <row r="6748" spans="1:4" x14ac:dyDescent="0.3">
      <c r="A6748" t="s">
        <v>11833</v>
      </c>
      <c r="B6748" t="s">
        <v>11834</v>
      </c>
      <c r="C6748" s="1"/>
      <c r="D6748" t="str">
        <f t="shared" si="105"/>
        <v>Gửi biểu mẫu không thành công, vui lòng liên hệ với quản trị viên của bạn.</v>
      </c>
    </row>
    <row r="6749" spans="1:4" x14ac:dyDescent="0.3">
      <c r="A6749" t="s">
        <v>11835</v>
      </c>
      <c r="B6749" t="s">
        <v>11836</v>
      </c>
      <c r="C6749" s="1"/>
      <c r="D6749" t="str">
        <f t="shared" si="105"/>
        <v>Chi tiết:</v>
      </c>
    </row>
    <row r="6750" spans="1:4" x14ac:dyDescent="0.3">
      <c r="A6750" t="s">
        <v>11837</v>
      </c>
      <c r="B6750" t="s">
        <v>11838</v>
      </c>
      <c r="C6750" s="1"/>
      <c r="D6750" t="str">
        <f t="shared" si="105"/>
        <v>Hiển thị nút gửi</v>
      </c>
    </row>
    <row r="6751" spans="1:4" x14ac:dyDescent="0.3">
      <c r="A6751" t="s">
        <v>11839</v>
      </c>
      <c r="B6751" t="s">
        <v>4257</v>
      </c>
      <c r="C6751" s="1"/>
      <c r="D6751" t="str">
        <f t="shared" si="105"/>
        <v>câu hỏi</v>
      </c>
    </row>
    <row r="6752" spans="1:4" x14ac:dyDescent="0.3">
      <c r="A6752" t="s">
        <v>11840</v>
      </c>
      <c r="B6752" t="s">
        <v>11841</v>
      </c>
      <c r="C6752" s="1"/>
      <c r="D6752" t="str">
        <f t="shared" si="105"/>
        <v>bình luận</v>
      </c>
    </row>
    <row r="6753" spans="1:4" x14ac:dyDescent="0.3">
      <c r="A6753" t="s">
        <v>11842</v>
      </c>
      <c r="B6753" t="s">
        <v>11843</v>
      </c>
      <c r="C6753" s="1"/>
      <c r="D6753" t="str">
        <f t="shared" si="105"/>
        <v>Xóa mục này cũng sẽ xóa %s. Hành động này không thể phục hồi.</v>
      </c>
    </row>
    <row r="6754" spans="1:4" x14ac:dyDescent="0.3">
      <c r="A6754" t="s">
        <v>11844</v>
      </c>
      <c r="B6754" t="s">
        <v>11845</v>
      </c>
      <c r="C6754" s="1"/>
      <c r="D6754" t="str">
        <f t="shared" si="105"/>
        <v>Di chuyển phần: %1$d</v>
      </c>
    </row>
    <row r="6755" spans="1:4" x14ac:dyDescent="0.3">
      <c r="A6755" t="s">
        <v>11846</v>
      </c>
      <c r="B6755" t="s">
        <v>11847</v>
      </c>
      <c r="C6755" s="1"/>
      <c r="D6755" t="str">
        <f t="shared" si="105"/>
        <v>UUID đã được sao chép thành công vào clipboard.</v>
      </c>
    </row>
    <row r="6756" spans="1:4" x14ac:dyDescent="0.3">
      <c r="A6756" t="s">
        <v>11848</v>
      </c>
      <c r="B6756" t="s">
        <v>11849</v>
      </c>
      <c r="C6756" s="1"/>
      <c r="D6756" t="str">
        <f t="shared" si="105"/>
        <v>thất bại</v>
      </c>
    </row>
    <row r="6757" spans="1:4" x14ac:dyDescent="0.3">
      <c r="A6757" t="s">
        <v>11850</v>
      </c>
      <c r="B6757" t="s">
        <v>11851</v>
      </c>
      <c r="C6757" s="1" t="s">
        <v>11851</v>
      </c>
      <c r="D6757" t="str">
        <f t="shared" si="105"/>
        <v>Tải lên thành công</v>
      </c>
    </row>
    <row r="6758" spans="1:4" x14ac:dyDescent="0.3">
      <c r="A6758" t="s">
        <v>11852</v>
      </c>
      <c r="B6758" t="s">
        <v>11853</v>
      </c>
      <c r="C6758" s="1"/>
      <c r="D6758" t="str">
        <f t="shared" si="105"/>
        <v>Ẩn</v>
      </c>
    </row>
    <row r="6759" spans="1:4" x14ac:dyDescent="0.3">
      <c r="A6759" t="s">
        <v>11854</v>
      </c>
      <c r="B6759" t="s">
        <v>11855</v>
      </c>
      <c r="C6759" s="1"/>
      <c r="D6759" t="str">
        <f t="shared" si="105"/>
        <v>Không thể xóa trường cuối cùng</v>
      </c>
    </row>
    <row r="6760" spans="1:4" x14ac:dyDescent="0.3">
      <c r="A6760" t="s">
        <v>11856</v>
      </c>
      <c r="B6760" t="s">
        <v>11857</v>
      </c>
      <c r="C6760" s="1"/>
      <c r="D6760" t="str">
        <f t="shared" si="105"/>
        <v>Chỉ đọc</v>
      </c>
    </row>
    <row r="6761" spans="1:4" x14ac:dyDescent="0.3">
      <c r="A6761" t="s">
        <v>11858</v>
      </c>
      <c r="B6761" t="s">
        <v>11859</v>
      </c>
      <c r="C6761" s="1"/>
      <c r="D6761" t="str">
        <f t="shared" si="105"/>
        <v>Thêm trường khác</v>
      </c>
    </row>
    <row r="6762" spans="1:4" x14ac:dyDescent="0.3">
      <c r="A6762" t="s">
        <v>11860</v>
      </c>
      <c r="B6762" t="s">
        <v>11861</v>
      </c>
      <c r="C6762" s="1"/>
      <c r="D6762" t="str">
        <f t="shared" si="105"/>
        <v>Trường gốc</v>
      </c>
    </row>
    <row r="6763" spans="1:4" x14ac:dyDescent="0.3">
      <c r="A6763" t="s">
        <v>11862</v>
      </c>
      <c r="B6763" t="s">
        <v>8185</v>
      </c>
      <c r="C6763" s="1"/>
      <c r="D6763" t="str">
        <f t="shared" si="105"/>
        <v>Trường tùy chỉnh</v>
      </c>
    </row>
    <row r="6764" spans="1:4" x14ac:dyDescent="0.3">
      <c r="A6764" t="s">
        <v>11863</v>
      </c>
      <c r="B6764" t="s">
        <v>11864</v>
      </c>
      <c r="C6764" s="1"/>
      <c r="D6764" t="str">
        <f t="shared" si="105"/>
        <v>Đi tới menu</v>
      </c>
    </row>
    <row r="6765" spans="1:4" x14ac:dyDescent="0.3">
      <c r="A6765" t="s">
        <v>11865</v>
      </c>
      <c r="B6765" t="s">
        <v>11866</v>
      </c>
      <c r="C6765" s="1"/>
      <c r="D6765" t="str">
        <f t="shared" si="105"/>
        <v>Bắt đầu gõ để tìm menu</v>
      </c>
    </row>
    <row r="6766" spans="1:4" x14ac:dyDescent="0.3">
      <c r="A6766" t="s">
        <v>11867</v>
      </c>
      <c r="B6766" t="s">
        <v>11868</v>
      </c>
      <c r="C6766" s="1"/>
      <c r="D6766" t="str">
        <f t="shared" si="105"/>
        <v>Một mục mỗi dòng</v>
      </c>
    </row>
    <row r="6767" spans="1:4" x14ac:dyDescent="0.3">
      <c r="A6767" t="s">
        <v>11869</v>
      </c>
      <c r="B6767" t="s">
        <v>11870</v>
      </c>
      <c r="C6767" s="1"/>
      <c r="D6767" t="str">
        <f t="shared" si="105"/>
        <v>Cột này không thể hiển thị thẻ do số lượng thẻ sẽ được hiển thị. Bạn vẫn có thể kéo thẻ vào cột này.</v>
      </c>
    </row>
    <row r="6768" spans="1:4" x14ac:dyDescent="0.3">
      <c r="A6768" t="s">
        <v>11871</v>
      </c>
      <c r="C6768" s="1"/>
      <c r="D6768">
        <f t="shared" si="105"/>
        <v>0</v>
      </c>
    </row>
    <row r="6769" spans="1:4" x14ac:dyDescent="0.3">
      <c r="A6769" t="s">
        <v>11872</v>
      </c>
      <c r="B6769" t="s">
        <v>11873</v>
      </c>
      <c r="C6769" s="1"/>
      <c r="D6769" t="str">
        <f t="shared" si="105"/>
        <v>Thêm nữa</v>
      </c>
    </row>
    <row r="6770" spans="1:4" x14ac:dyDescent="0.3">
      <c r="A6770" t="s">
        <v>11874</v>
      </c>
      <c r="B6770" t="s">
        <v>11875</v>
      </c>
      <c r="C6770" s="1"/>
      <c r="D6770" t="str">
        <f t="shared" si="105"/>
        <v>Thêm hàng loạt</v>
      </c>
    </row>
    <row r="6771" spans="1:4" x14ac:dyDescent="0.3">
      <c r="A6771" t="s">
        <v>11876</v>
      </c>
      <c r="B6771" t="s">
        <v>11877</v>
      </c>
      <c r="C6771" s="1"/>
      <c r="D6771" t="str">
        <f t="shared" si="105"/>
        <v>Đặt lại chế độ xem Kanban không thành công</v>
      </c>
    </row>
    <row r="6772" spans="1:4" x14ac:dyDescent="0.3">
      <c r="A6772" t="s">
        <v>11878</v>
      </c>
      <c r="B6772" t="s">
        <v>11879</v>
      </c>
      <c r="C6772" s="1"/>
      <c r="D6772" t="str">
        <f t="shared" si="105"/>
        <v>Đặt lại chế độ xem</v>
      </c>
    </row>
    <row r="6773" spans="1:4" x14ac:dyDescent="0.3">
      <c r="A6773" t="s">
        <v>11880</v>
      </c>
      <c r="B6773" t="s">
        <v>11881</v>
      </c>
      <c r="C6773" s="1"/>
      <c r="D6773" t="str">
        <f t="shared" si="105"/>
        <v>Đặt lại chế độ xem sẽ đặt lại các cột hiển thị và xóa thứ tự thẻ tùy chỉnh.</v>
      </c>
    </row>
    <row r="6774" spans="1:4" x14ac:dyDescent="0.3">
      <c r="A6774" t="s">
        <v>11882</v>
      </c>
      <c r="B6774" t="s">
        <v>11883</v>
      </c>
      <c r="C6774" s="1"/>
      <c r="D6774" t="str">
        <f t="shared" si="105"/>
        <v>Thêm thành viên nhóm thất bại</v>
      </c>
    </row>
    <row r="6775" spans="1:4" x14ac:dyDescent="0.3">
      <c r="A6775" t="s">
        <v>11884</v>
      </c>
      <c r="B6775" t="s">
        <v>11885</v>
      </c>
      <c r="C6775" s="1"/>
      <c r="D6775" t="str">
        <f t="shared" si="105"/>
        <v>Biểu thức chính quy bạn nhập không hợp lệ. Vui lòng kiểm tra và thử lại.</v>
      </c>
    </row>
    <row r="6776" spans="1:4" x14ac:dyDescent="0.3">
      <c r="A6776" t="s">
        <v>11886</v>
      </c>
      <c r="B6776" t="s">
        <v>11887</v>
      </c>
      <c r="C6776" s="1"/>
      <c r="D6776" t="str">
        <f t="shared" si="105"/>
        <v>Biểu thức chính quy không hợp lệ</v>
      </c>
    </row>
    <row r="6777" spans="1:4" x14ac:dyDescent="0.3">
      <c r="A6777" t="s">
        <v>11888</v>
      </c>
      <c r="B6777" t="s">
        <v>11889</v>
      </c>
      <c r="C6777" s="1"/>
      <c r="D6777" t="str">
        <f t="shared" si="105"/>
        <v>Xóa thành viên nhóm thất bại</v>
      </c>
    </row>
    <row r="6778" spans="1:4" x14ac:dyDescent="0.3">
      <c r="A6778" t="s">
        <v>11890</v>
      </c>
      <c r="B6778" t="s">
        <v>11891</v>
      </c>
      <c r="C6778" s="1"/>
      <c r="D6778" t="str">
        <f t="shared" si="105"/>
        <v>Biểu thức chính quy</v>
      </c>
    </row>
    <row r="6779" spans="1:4" x14ac:dyDescent="0.3">
      <c r="A6779" t="s">
        <v>11892</v>
      </c>
      <c r="B6779" t="s">
        <v>11893</v>
      </c>
      <c r="C6779" s="1"/>
      <c r="D6779" t="str">
        <f t="shared" si="105"/>
        <v>Tìm kiếm hoặc lọc kết quả</v>
      </c>
    </row>
    <row r="6780" spans="1:4" x14ac:dyDescent="0.3">
      <c r="A6780" t="s">
        <v>11894</v>
      </c>
      <c r="C6780" s="1"/>
      <c r="D6780">
        <f t="shared" si="105"/>
        <v>0</v>
      </c>
    </row>
    <row r="6781" spans="1:4" x14ac:dyDescent="0.3">
      <c r="A6781" t="s">
        <v>11895</v>
      </c>
      <c r="B6781" t="s">
        <v>11896</v>
      </c>
      <c r="C6781" s="1"/>
      <c r="D6781" t="str">
        <f t="shared" si="105"/>
        <v>Thêm cột từ trạng thái hiện có</v>
      </c>
    </row>
    <row r="6782" spans="1:4" x14ac:dyDescent="0.3">
      <c r="A6782" t="s">
        <v>11897</v>
      </c>
      <c r="B6782" t="s">
        <v>11898</v>
      </c>
      <c r="C6782" s="1"/>
      <c r="D6782" t="str">
        <f t="shared" si="105"/>
        <v>Hoặc thêm trạng thái mới</v>
      </c>
    </row>
    <row r="6783" spans="1:4" x14ac:dyDescent="0.3">
      <c r="A6783" t="s">
        <v>11899</v>
      </c>
      <c r="B6783" t="s">
        <v>11900</v>
      </c>
      <c r="C6783" s="1"/>
      <c r="D6783" t="str">
        <f t="shared" si="105"/>
        <v>Tạo trạng thái</v>
      </c>
    </row>
    <row r="6784" spans="1:4" x14ac:dyDescent="0.3">
      <c r="A6784" t="s">
        <v>11901</v>
      </c>
      <c r="B6784" t="s">
        <v>11902</v>
      </c>
      <c r="C6784" s="1"/>
      <c r="D6784" t="str">
        <f t="shared" si="105"/>
        <v>Chưa có cột nào được thêm vào Kanban này.</v>
      </c>
    </row>
    <row r="6785" spans="1:4" x14ac:dyDescent="0.3">
      <c r="A6785" t="s">
        <v>11903</v>
      </c>
      <c r="C6785" t="s">
        <v>13537</v>
      </c>
      <c r="D6785" t="str">
        <f t="shared" si="105"/>
        <v>Cổng dịch vụ SmartDesk</v>
      </c>
    </row>
    <row r="6786" spans="1:4" x14ac:dyDescent="0.3">
      <c r="A6786" t="s">
        <v>11904</v>
      </c>
      <c r="B6786" t="s">
        <v>11905</v>
      </c>
      <c r="C6786" t="s">
        <v>11905</v>
      </c>
      <c r="D6786" t="str">
        <f t="shared" ref="D6786:D6849" si="106">IF(C6786="",B6786,C6786)</f>
        <v>Chúng tôi có thể giúp gì cho bạn hôm nay?</v>
      </c>
    </row>
    <row r="6787" spans="1:4" x14ac:dyDescent="0.3">
      <c r="A6787" t="s">
        <v>11906</v>
      </c>
      <c r="B6787" t="s">
        <v>11907</v>
      </c>
      <c r="C6787" t="s">
        <v>13538</v>
      </c>
      <c r="D6787" t="str">
        <f t="shared" si="106"/>
        <v>Tìm kiếm trong danh mục của chúng tôi hoặc chọn một dịch vụ bên dưới.</v>
      </c>
    </row>
    <row r="6788" spans="1:4" x14ac:dyDescent="0.3">
      <c r="A6788" t="s">
        <v>11908</v>
      </c>
      <c r="B6788" t="s">
        <v>11909</v>
      </c>
      <c r="C6788" t="s">
        <v>13539</v>
      </c>
      <c r="D6788" t="str">
        <f t="shared" si="106"/>
        <v>Tìm kiếm dịch vụ, yêu cầu, FAQ…</v>
      </c>
    </row>
    <row r="6789" spans="1:4" x14ac:dyDescent="0.3">
      <c r="A6789" t="s">
        <v>2548</v>
      </c>
      <c r="B6789" t="s">
        <v>2549</v>
      </c>
      <c r="C6789" t="s">
        <v>2549</v>
      </c>
      <c r="D6789" t="str">
        <f t="shared" si="106"/>
        <v>Kết quả tìm kiếm</v>
      </c>
    </row>
    <row r="6790" spans="1:4" x14ac:dyDescent="0.3">
      <c r="A6790" t="s">
        <v>11910</v>
      </c>
      <c r="B6790" t="s">
        <v>8952</v>
      </c>
      <c r="C6790" t="s">
        <v>8952</v>
      </c>
      <c r="D6790" t="str">
        <f t="shared" si="106"/>
        <v>Dịch vụ</v>
      </c>
    </row>
    <row r="6791" spans="1:4" x14ac:dyDescent="0.3">
      <c r="A6791" t="s">
        <v>11911</v>
      </c>
      <c r="B6791" t="s">
        <v>11912</v>
      </c>
      <c r="C6791" t="s">
        <v>11912</v>
      </c>
      <c r="D6791" t="str">
        <f t="shared" si="106"/>
        <v>Hiện tại không có dịch vụ nào.</v>
      </c>
    </row>
    <row r="6792" spans="1:4" x14ac:dyDescent="0.3">
      <c r="A6792" t="s">
        <v>11913</v>
      </c>
      <c r="B6792" t="s">
        <v>11914</v>
      </c>
      <c r="C6792" t="s">
        <v>4651</v>
      </c>
      <c r="D6792" t="str">
        <f t="shared" si="106"/>
        <v>Cơ sở tri thức</v>
      </c>
    </row>
    <row r="6793" spans="1:4" x14ac:dyDescent="0.3">
      <c r="A6793" t="s">
        <v>5976</v>
      </c>
      <c r="C6793" t="s">
        <v>942</v>
      </c>
      <c r="D6793" t="str">
        <f t="shared" si="106"/>
        <v>Xem tất cả</v>
      </c>
    </row>
    <row r="6794" spans="1:4" x14ac:dyDescent="0.3">
      <c r="A6794" t="s">
        <v>11915</v>
      </c>
      <c r="B6794" t="s">
        <v>11916</v>
      </c>
      <c r="C6794" t="s">
        <v>11916</v>
      </c>
      <c r="D6794" t="str">
        <f t="shared" si="106"/>
        <v>Không có bài viết FAQ nào.</v>
      </c>
    </row>
    <row r="6795" spans="1:4" x14ac:dyDescent="0.3">
      <c r="A6795" t="s">
        <v>11917</v>
      </c>
      <c r="B6795" t="s">
        <v>11918</v>
      </c>
      <c r="C6795" t="s">
        <v>11918</v>
      </c>
      <c r="D6795" t="str">
        <f t="shared" si="106"/>
        <v>Hoạt động gần đây của tôi</v>
      </c>
    </row>
    <row r="6796" spans="1:4" x14ac:dyDescent="0.3">
      <c r="A6796" t="s">
        <v>11919</v>
      </c>
      <c r="B6796" t="s">
        <v>11920</v>
      </c>
      <c r="C6796" t="s">
        <v>13540</v>
      </c>
      <c r="D6796" t="str">
        <f t="shared" si="106"/>
        <v>Tất cả yêu cầu</v>
      </c>
    </row>
    <row r="6797" spans="1:4" x14ac:dyDescent="0.3">
      <c r="A6797" t="s">
        <v>11921</v>
      </c>
      <c r="B6797" t="s">
        <v>11922</v>
      </c>
      <c r="C6797" t="s">
        <v>12624</v>
      </c>
      <c r="D6797" t="str">
        <f t="shared" si="106"/>
        <v>Đang xử lý</v>
      </c>
    </row>
    <row r="6798" spans="1:4" x14ac:dyDescent="0.3">
      <c r="A6798" t="s">
        <v>5873</v>
      </c>
      <c r="B6798" t="s">
        <v>5874</v>
      </c>
      <c r="C6798" t="s">
        <v>5874</v>
      </c>
      <c r="D6798" t="str">
        <f t="shared" si="106"/>
        <v>Đã giải quyết</v>
      </c>
    </row>
    <row r="6799" spans="1:4" x14ac:dyDescent="0.3">
      <c r="A6799" t="s">
        <v>11923</v>
      </c>
      <c r="B6799" t="s">
        <v>11924</v>
      </c>
      <c r="C6799" t="s">
        <v>13541</v>
      </c>
      <c r="D6799" t="str">
        <f t="shared" si="106"/>
        <v>Không có yêu cầu nào đang xử lý.</v>
      </c>
    </row>
    <row r="6800" spans="1:4" x14ac:dyDescent="0.3">
      <c r="A6800" t="s">
        <v>11925</v>
      </c>
      <c r="B6800" t="s">
        <v>11926</v>
      </c>
      <c r="C6800" t="s">
        <v>13542</v>
      </c>
      <c r="D6800" t="str">
        <f t="shared" si="106"/>
        <v>Không có yêu cầu nào được giải quyết gần đây.</v>
      </c>
    </row>
    <row r="6801" spans="1:4" x14ac:dyDescent="0.3">
      <c r="A6801" t="s">
        <v>11927</v>
      </c>
      <c r="B6801" t="s">
        <v>11928</v>
      </c>
      <c r="C6801" t="s">
        <v>13543</v>
      </c>
      <c r="D6801" t="str">
        <f t="shared" si="106"/>
        <v>Khám phá danh mục</v>
      </c>
    </row>
    <row r="6802" spans="1:4" x14ac:dyDescent="0.3">
      <c r="A6802" t="s">
        <v>11929</v>
      </c>
      <c r="C6802" t="s">
        <v>13544</v>
      </c>
      <c r="D6802" t="str">
        <f t="shared" si="106"/>
        <v>Tất cả dịch vụ</v>
      </c>
    </row>
    <row r="6803" spans="1:4" x14ac:dyDescent="0.3">
      <c r="A6803" t="s">
        <v>11930</v>
      </c>
      <c r="B6803" t="s">
        <v>11931</v>
      </c>
      <c r="C6803" t="s">
        <v>11931</v>
      </c>
      <c r="D6803" t="str">
        <f t="shared" si="106"/>
        <v>Tìm kiếm dịch vụ...</v>
      </c>
    </row>
    <row r="6804" spans="1:4" x14ac:dyDescent="0.3">
      <c r="A6804" t="s">
        <v>11932</v>
      </c>
      <c r="B6804" t="s">
        <v>11933</v>
      </c>
      <c r="C6804" t="s">
        <v>13545</v>
      </c>
      <c r="D6804" t="str">
        <f t="shared" si="106"/>
        <v>Không tìm thấy dịch vụ phù hợp với tiêu chí của bạn.</v>
      </c>
    </row>
    <row r="6805" spans="1:4" x14ac:dyDescent="0.3">
      <c r="A6805" t="s">
        <v>11934</v>
      </c>
      <c r="B6805" t="s">
        <v>11935</v>
      </c>
      <c r="C6805" t="s">
        <v>13546</v>
      </c>
      <c r="D6805" t="str">
        <f t="shared" si="106"/>
        <v>Quản lý dữ liệu mẫu</v>
      </c>
    </row>
    <row r="6806" spans="1:4" x14ac:dyDescent="0.3">
      <c r="A6806" t="s">
        <v>11936</v>
      </c>
      <c r="C6806" t="s">
        <v>13547</v>
      </c>
      <c r="D6806" t="str">
        <f t="shared" si="106"/>
        <v>Thiết lập danh mục và biểu mẫu mẫu. Các mục sẽ được gắn tiền tố [DEMO].</v>
      </c>
    </row>
    <row r="6807" spans="1:4" x14ac:dyDescent="0.3">
      <c r="A6807" t="s">
        <v>11937</v>
      </c>
      <c r="B6807" t="s">
        <v>11938</v>
      </c>
      <c r="C6807" t="s">
        <v>13548</v>
      </c>
      <c r="D6807" t="str">
        <f t="shared" si="106"/>
        <v>Dữ liệu mẫu hiện đang được kích hoạt.</v>
      </c>
    </row>
    <row r="6808" spans="1:4" x14ac:dyDescent="0.3">
      <c r="A6808" t="s">
        <v>11939</v>
      </c>
      <c r="B6808" t="s">
        <v>11940</v>
      </c>
      <c r="C6808" t="s">
        <v>13549</v>
      </c>
      <c r="D6808" t="str">
        <f t="shared" si="106"/>
        <v>Kiểm tra Service Catalog của bạn.</v>
      </c>
    </row>
    <row r="6809" spans="1:4" x14ac:dyDescent="0.3">
      <c r="A6809" t="s">
        <v>11941</v>
      </c>
      <c r="B6809" t="s">
        <v>11942</v>
      </c>
      <c r="C6809" t="s">
        <v>13550</v>
      </c>
      <c r="D6809" t="str">
        <f t="shared" si="106"/>
        <v>Cài đặt nội dung Service Catalog mẫu</v>
      </c>
    </row>
    <row r="6810" spans="1:4" x14ac:dyDescent="0.3">
      <c r="A6810" t="s">
        <v>11943</v>
      </c>
      <c r="B6810" t="s">
        <v>11944</v>
      </c>
      <c r="C6810" t="s">
        <v>13551</v>
      </c>
      <c r="D6810" t="str">
        <f t="shared" si="106"/>
        <v>Xóa dữ liệu mẫu</v>
      </c>
    </row>
    <row r="6811" spans="1:4" x14ac:dyDescent="0.3">
      <c r="A6811" t="s">
        <v>11945</v>
      </c>
      <c r="C6811" t="s">
        <v>13552</v>
      </c>
      <c r="D6811" t="str">
        <f t="shared" si="106"/>
        <v>Xem danh mục</v>
      </c>
    </row>
    <row r="6812" spans="1:4" x14ac:dyDescent="0.3">
      <c r="A6812" t="s">
        <v>11946</v>
      </c>
      <c r="B6812" t="s">
        <v>11947</v>
      </c>
      <c r="C6812" t="s">
        <v>13553</v>
      </c>
      <c r="D6812" t="str">
        <f t="shared" si="106"/>
        <v>Bạn có chắc muốn xóa tất cả danh mục và biểu mẫu mẫu không?</v>
      </c>
    </row>
    <row r="6813" spans="1:4" x14ac:dyDescent="0.3">
      <c r="A6813" t="s">
        <v>11948</v>
      </c>
      <c r="B6813" t="s">
        <v>11949</v>
      </c>
      <c r="C6813" t="s">
        <v>13554</v>
      </c>
      <c r="D6813" t="str">
        <f t="shared" si="106"/>
        <v>Cài đặt dữ liệu mẫu thành công!</v>
      </c>
    </row>
    <row r="6814" spans="1:4" x14ac:dyDescent="0.3">
      <c r="A6814" t="s">
        <v>11950</v>
      </c>
      <c r="B6814" t="s">
        <v>11951</v>
      </c>
      <c r="C6814" t="s">
        <v>13555</v>
      </c>
      <c r="D6814" t="str">
        <f t="shared" si="106"/>
        <v>Xóa dữ liệu mẫu thành công.</v>
      </c>
    </row>
    <row r="6815" spans="1:4" x14ac:dyDescent="0.3">
      <c r="A6815" t="s">
        <v>11952</v>
      </c>
      <c r="B6815" t="s">
        <v>11953</v>
      </c>
      <c r="C6815" t="s">
        <v>11953</v>
      </c>
      <c r="D6815" t="str">
        <f t="shared" si="106"/>
        <v>Hỗ trợ CNTT &amp; Hạ tầng</v>
      </c>
    </row>
    <row r="6816" spans="1:4" x14ac:dyDescent="0.3">
      <c r="A6816" t="s">
        <v>11954</v>
      </c>
      <c r="B6816" t="s">
        <v>11955</v>
      </c>
      <c r="C6816" t="s">
        <v>11955</v>
      </c>
      <c r="D6816" t="str">
        <f t="shared" si="106"/>
        <v>Yêu cầu phần cứng</v>
      </c>
    </row>
    <row r="6817" spans="1:4" x14ac:dyDescent="0.3">
      <c r="A6817" t="s">
        <v>11956</v>
      </c>
      <c r="B6817" t="s">
        <v>11957</v>
      </c>
      <c r="C6817" t="s">
        <v>13556</v>
      </c>
      <c r="D6817" t="str">
        <f t="shared" si="106"/>
        <v>Thiết lập máy trạm mới</v>
      </c>
    </row>
    <row r="6818" spans="1:4" x14ac:dyDescent="0.3">
      <c r="A6818" t="s">
        <v>11958</v>
      </c>
      <c r="C6818" t="s">
        <v>13557</v>
      </c>
      <c r="D6818" t="str">
        <f t="shared" si="106"/>
        <v>Yêu cầu thiết lập máy tính đầy đủ cho nhân viên mới.</v>
      </c>
    </row>
    <row r="6819" spans="1:4" x14ac:dyDescent="0.3">
      <c r="A6819" t="s">
        <v>11959</v>
      </c>
      <c r="B6819" t="s">
        <v>11960</v>
      </c>
      <c r="C6819" t="s">
        <v>13558</v>
      </c>
      <c r="D6819" t="str">
        <f t="shared" si="106"/>
        <v>Thay thế laptop</v>
      </c>
    </row>
    <row r="6820" spans="1:4" x14ac:dyDescent="0.3">
      <c r="A6820" t="s">
        <v>11961</v>
      </c>
      <c r="B6820" t="s">
        <v>11962</v>
      </c>
      <c r="C6820" t="s">
        <v>13559</v>
      </c>
      <c r="D6820" t="str">
        <f t="shared" si="106"/>
        <v>Yêu cầu laptop mới nếu thiết bị hiện tại bị lỗi.</v>
      </c>
    </row>
    <row r="6821" spans="1:4" x14ac:dyDescent="0.3">
      <c r="A6821" t="s">
        <v>11963</v>
      </c>
      <c r="B6821" t="s">
        <v>11964</v>
      </c>
      <c r="C6821" t="s">
        <v>13560</v>
      </c>
      <c r="D6821" t="str">
        <f t="shared" si="106"/>
        <v>Phụ kiện ngoại vi</v>
      </c>
    </row>
    <row r="6822" spans="1:4" x14ac:dyDescent="0.3">
      <c r="A6822" t="s">
        <v>11965</v>
      </c>
      <c r="C6822" t="s">
        <v>13561</v>
      </c>
      <c r="D6822" t="str">
        <f t="shared" si="106"/>
        <v>Màn hình, bàn phím, chuột và dock kết nối.</v>
      </c>
    </row>
    <row r="6823" spans="1:4" x14ac:dyDescent="0.3">
      <c r="A6823" t="s">
        <v>11966</v>
      </c>
      <c r="B6823" t="s">
        <v>11967</v>
      </c>
      <c r="C6823" t="s">
        <v>2654</v>
      </c>
      <c r="D6823" t="str">
        <f t="shared" si="106"/>
        <v>Phần mềm</v>
      </c>
    </row>
    <row r="6824" spans="1:4" x14ac:dyDescent="0.3">
      <c r="A6824" t="s">
        <v>11968</v>
      </c>
      <c r="C6824" t="s">
        <v>11968</v>
      </c>
      <c r="D6824" t="str">
        <f t="shared" si="106"/>
        <v>Adobe Creative Cloud</v>
      </c>
    </row>
    <row r="6825" spans="1:4" x14ac:dyDescent="0.3">
      <c r="A6825" t="s">
        <v>11969</v>
      </c>
      <c r="B6825" t="s">
        <v>11970</v>
      </c>
      <c r="C6825" t="s">
        <v>13562</v>
      </c>
      <c r="D6825" t="str">
        <f t="shared" si="106"/>
        <v>Yêu cầu quyền truy cập các công cụ thiết kế.</v>
      </c>
    </row>
    <row r="6826" spans="1:4" x14ac:dyDescent="0.3">
      <c r="A6826" t="s">
        <v>11971</v>
      </c>
      <c r="B6826" t="s">
        <v>11972</v>
      </c>
      <c r="C6826" t="s">
        <v>11972</v>
      </c>
      <c r="D6826" t="str">
        <f t="shared" si="106"/>
        <v>Giấy phép MS Office 365</v>
      </c>
    </row>
    <row r="6827" spans="1:4" x14ac:dyDescent="0.3">
      <c r="A6827" t="s">
        <v>11973</v>
      </c>
      <c r="C6827" t="s">
        <v>13563</v>
      </c>
      <c r="D6827" t="str">
        <f t="shared" si="106"/>
        <v>Kích hoạt các ứng dụng văn phòng.</v>
      </c>
    </row>
    <row r="6828" spans="1:4" x14ac:dyDescent="0.3">
      <c r="A6828" t="s">
        <v>11974</v>
      </c>
      <c r="C6828" t="s">
        <v>13564</v>
      </c>
      <c r="D6828" t="str">
        <f t="shared" si="106"/>
        <v>Hỗ trợ phần mềm cũ</v>
      </c>
    </row>
    <row r="6829" spans="1:4" x14ac:dyDescent="0.3">
      <c r="A6829" t="s">
        <v>11975</v>
      </c>
      <c r="B6829" t="s">
        <v>11976</v>
      </c>
      <c r="C6829" t="s">
        <v>13565</v>
      </c>
      <c r="D6829" t="str">
        <f t="shared" si="106"/>
        <v>Khắc phục sự cố cho các công cụ nội bộ.</v>
      </c>
    </row>
    <row r="6830" spans="1:4" x14ac:dyDescent="0.3">
      <c r="A6830" t="s">
        <v>11977</v>
      </c>
      <c r="C6830" t="s">
        <v>13566</v>
      </c>
      <c r="D6830" t="str">
        <f t="shared" si="106"/>
        <v>Nhân sự (HR)</v>
      </c>
    </row>
    <row r="6831" spans="1:4" x14ac:dyDescent="0.3">
      <c r="A6831" t="s">
        <v>11978</v>
      </c>
      <c r="B6831" t="s">
        <v>11979</v>
      </c>
      <c r="C6831" t="s">
        <v>13567</v>
      </c>
      <c r="D6831" t="str">
        <f t="shared" si="106"/>
        <v>Tiếp nhận nhân viên mới</v>
      </c>
    </row>
    <row r="6832" spans="1:4" x14ac:dyDescent="0.3">
      <c r="A6832" t="s">
        <v>11980</v>
      </c>
      <c r="B6832" t="s">
        <v>11981</v>
      </c>
      <c r="C6832" t="s">
        <v>13568</v>
      </c>
      <c r="D6832" t="str">
        <f t="shared" si="106"/>
        <v>Biểu mẫu thông tin cá nhân</v>
      </c>
    </row>
    <row r="6833" spans="1:4" x14ac:dyDescent="0.3">
      <c r="A6833" t="s">
        <v>11982</v>
      </c>
      <c r="B6833" t="s">
        <v>11983</v>
      </c>
      <c r="C6833" t="s">
        <v>11983</v>
      </c>
      <c r="D6833" t="str">
        <f t="shared" si="106"/>
        <v>Gửi thông tin ngân hàng và thuế của bạn.</v>
      </c>
    </row>
    <row r="6834" spans="1:4" x14ac:dyDescent="0.3">
      <c r="A6834" t="s">
        <v>11984</v>
      </c>
      <c r="B6834" t="s">
        <v>11985</v>
      </c>
      <c r="C6834" t="s">
        <v>13569</v>
      </c>
      <c r="D6834" t="str">
        <f t="shared" si="106"/>
        <v>Yêu cầu bộ tài liệu onboarding</v>
      </c>
    </row>
    <row r="6835" spans="1:4" x14ac:dyDescent="0.3">
      <c r="A6835" t="s">
        <v>11986</v>
      </c>
      <c r="B6835" t="s">
        <v>11987</v>
      </c>
      <c r="C6835" t="s">
        <v>13570</v>
      </c>
      <c r="D6835" t="str">
        <f t="shared" si="106"/>
        <v>Bộ chào mừng và quà tặng công ty.</v>
      </c>
    </row>
    <row r="6836" spans="1:4" x14ac:dyDescent="0.3">
      <c r="A6836" t="s">
        <v>11988</v>
      </c>
      <c r="B6836" t="s">
        <v>11989</v>
      </c>
      <c r="C6836" t="s">
        <v>11989</v>
      </c>
      <c r="D6836" t="str">
        <f t="shared" si="106"/>
        <v>Đồng ý kiểm tra lý lịch</v>
      </c>
    </row>
    <row r="6837" spans="1:4" x14ac:dyDescent="0.3">
      <c r="A6837" t="s">
        <v>11990</v>
      </c>
      <c r="C6837" t="s">
        <v>13571</v>
      </c>
      <c r="D6837" t="str">
        <f t="shared" si="106"/>
        <v>Bắt buộc đối với tất cả nhân viên mới.</v>
      </c>
    </row>
    <row r="6838" spans="1:4" x14ac:dyDescent="0.3">
      <c r="A6838" t="s">
        <v>11991</v>
      </c>
      <c r="B6838" t="s">
        <v>11992</v>
      </c>
      <c r="C6838" t="s">
        <v>13572</v>
      </c>
      <c r="D6838" t="str">
        <f t="shared" si="106"/>
        <v>Thời gian &amp; nghỉ phép</v>
      </c>
    </row>
    <row r="6839" spans="1:4" x14ac:dyDescent="0.3">
      <c r="A6839" t="s">
        <v>11993</v>
      </c>
      <c r="B6839" t="s">
        <v>11994</v>
      </c>
      <c r="C6839" t="s">
        <v>13573</v>
      </c>
      <c r="D6839" t="str">
        <f t="shared" si="106"/>
        <v>Yêu cầu nghỉ phép năm</v>
      </c>
    </row>
    <row r="6840" spans="1:4" x14ac:dyDescent="0.3">
      <c r="A6840" t="s">
        <v>11995</v>
      </c>
      <c r="B6840" t="s">
        <v>11996</v>
      </c>
      <c r="C6840" t="s">
        <v>13574</v>
      </c>
      <c r="D6840" t="str">
        <f t="shared" si="106"/>
        <v>Đăng ký nghỉ phép.</v>
      </c>
    </row>
    <row r="6841" spans="1:4" x14ac:dyDescent="0.3">
      <c r="A6841" t="s">
        <v>11997</v>
      </c>
      <c r="B6841" t="s">
        <v>11998</v>
      </c>
      <c r="C6841" t="s">
        <v>13575</v>
      </c>
      <c r="D6841" t="str">
        <f t="shared" si="106"/>
        <v>Thông báo nghỉ bệnh</v>
      </c>
    </row>
    <row r="6842" spans="1:4" x14ac:dyDescent="0.3">
      <c r="A6842" t="s">
        <v>11999</v>
      </c>
      <c r="B6842" t="s">
        <v>12000</v>
      </c>
      <c r="C6842" t="s">
        <v>13576</v>
      </c>
      <c r="D6842" t="str">
        <f t="shared" si="106"/>
        <v>Thông báo HR về việc nghỉ bệnh.</v>
      </c>
    </row>
    <row r="6843" spans="1:4" x14ac:dyDescent="0.3">
      <c r="A6843" t="s">
        <v>12001</v>
      </c>
      <c r="B6843" t="s">
        <v>12002</v>
      </c>
      <c r="C6843" t="s">
        <v>12002</v>
      </c>
      <c r="D6843" t="str">
        <f t="shared" si="106"/>
        <v>Phê duyệt làm thêm giờ</v>
      </c>
    </row>
    <row r="6844" spans="1:4" x14ac:dyDescent="0.3">
      <c r="A6844" t="s">
        <v>12003</v>
      </c>
      <c r="C6844" t="s">
        <v>13577</v>
      </c>
      <c r="D6844" t="str">
        <f t="shared" si="106"/>
        <v>Yêu cầu thanh toán cho giờ làm thêm.</v>
      </c>
    </row>
    <row r="6845" spans="1:4" x14ac:dyDescent="0.3">
      <c r="A6845" t="s">
        <v>12004</v>
      </c>
      <c r="B6845" t="s">
        <v>12005</v>
      </c>
      <c r="C6845" t="s">
        <v>13578</v>
      </c>
      <c r="D6845" t="str">
        <f t="shared" si="106"/>
        <v>Tài chính &amp; Bảng lương</v>
      </c>
    </row>
    <row r="6846" spans="1:4" x14ac:dyDescent="0.3">
      <c r="A6846" t="s">
        <v>12006</v>
      </c>
      <c r="B6846" t="s">
        <v>12007</v>
      </c>
      <c r="C6846" t="s">
        <v>13579</v>
      </c>
      <c r="D6846" t="str">
        <f t="shared" si="106"/>
        <v>Hoàn trả chi phí</v>
      </c>
    </row>
    <row r="6847" spans="1:4" x14ac:dyDescent="0.3">
      <c r="A6847" t="s">
        <v>12008</v>
      </c>
      <c r="B6847" t="s">
        <v>12009</v>
      </c>
      <c r="C6847" t="s">
        <v>13580</v>
      </c>
      <c r="D6847" t="str">
        <f t="shared" si="106"/>
        <v>Yêu cầu chi phí công tác</v>
      </c>
    </row>
    <row r="6848" spans="1:4" x14ac:dyDescent="0.3">
      <c r="A6848" t="s">
        <v>12010</v>
      </c>
      <c r="B6848" t="s">
        <v>12011</v>
      </c>
      <c r="C6848" t="s">
        <v>13581</v>
      </c>
      <c r="D6848" t="str">
        <f t="shared" si="106"/>
        <v>Yêu cầu hoàn chi phí vé máy bay, khách sạn và phụ cấp.</v>
      </c>
    </row>
    <row r="6849" spans="1:4" x14ac:dyDescent="0.3">
      <c r="A6849" t="s">
        <v>12012</v>
      </c>
      <c r="B6849" t="s">
        <v>12013</v>
      </c>
      <c r="C6849" t="s">
        <v>13582</v>
      </c>
      <c r="D6849" t="str">
        <f t="shared" si="106"/>
        <v>Chi phí tiếp khách</v>
      </c>
    </row>
    <row r="6850" spans="1:4" x14ac:dyDescent="0.3">
      <c r="A6850" t="s">
        <v>12014</v>
      </c>
      <c r="B6850" t="s">
        <v>12015</v>
      </c>
      <c r="C6850" t="s">
        <v>13583</v>
      </c>
      <c r="D6850" t="str">
        <f t="shared" ref="D6850:D6892" si="107">IF(C6850="",B6850,C6850)</f>
        <v>Hoàn trả chi phí tiếp khách/họp.</v>
      </c>
    </row>
    <row r="6851" spans="1:4" x14ac:dyDescent="0.3">
      <c r="A6851" t="s">
        <v>12016</v>
      </c>
      <c r="B6851" t="s">
        <v>12017</v>
      </c>
      <c r="C6851" t="s">
        <v>13584</v>
      </c>
      <c r="D6851" t="str">
        <f t="shared" si="107"/>
        <v>Hỗ trợ đào tạo</v>
      </c>
    </row>
    <row r="6852" spans="1:4" x14ac:dyDescent="0.3">
      <c r="A6852" t="s">
        <v>12018</v>
      </c>
      <c r="C6852" t="s">
        <v>13585</v>
      </c>
      <c r="D6852" t="str">
        <f t="shared" si="107"/>
        <v>Yêu cầu chi phí đào tạo chuyên môn.</v>
      </c>
    </row>
    <row r="6853" spans="1:4" x14ac:dyDescent="0.3">
      <c r="A6853" t="s">
        <v>12019</v>
      </c>
      <c r="B6853" t="s">
        <v>12020</v>
      </c>
      <c r="C6853" t="s">
        <v>13586</v>
      </c>
      <c r="D6853" t="str">
        <f t="shared" si="107"/>
        <v>Dịch vụ bảng lương</v>
      </c>
    </row>
    <row r="6854" spans="1:4" x14ac:dyDescent="0.3">
      <c r="A6854" t="s">
        <v>12021</v>
      </c>
      <c r="B6854" t="s">
        <v>12022</v>
      </c>
      <c r="C6854" t="s">
        <v>12022</v>
      </c>
      <c r="D6854" t="str">
        <f t="shared" si="107"/>
        <v>Yêu cầu tạm ứng lương</v>
      </c>
    </row>
    <row r="6855" spans="1:4" x14ac:dyDescent="0.3">
      <c r="A6855" t="s">
        <v>12023</v>
      </c>
      <c r="B6855" t="s">
        <v>12024</v>
      </c>
      <c r="C6855" t="s">
        <v>13587</v>
      </c>
      <c r="D6855" t="str">
        <f t="shared" si="107"/>
        <v>Yêu cầu nhận lương sớm cho trường hợp khẩn cấp.</v>
      </c>
    </row>
    <row r="6856" spans="1:4" x14ac:dyDescent="0.3">
      <c r="A6856" t="s">
        <v>12025</v>
      </c>
      <c r="B6856" t="s">
        <v>12026</v>
      </c>
      <c r="C6856" t="s">
        <v>12026</v>
      </c>
      <c r="D6856" t="str">
        <f t="shared" si="107"/>
        <v>Cập nhật tài khoản ngân hàng</v>
      </c>
    </row>
    <row r="6857" spans="1:4" x14ac:dyDescent="0.3">
      <c r="A6857" t="s">
        <v>12027</v>
      </c>
      <c r="B6857" t="s">
        <v>12028</v>
      </c>
      <c r="C6857" t="s">
        <v>13588</v>
      </c>
      <c r="D6857" t="str">
        <f t="shared" si="107"/>
        <v>Thay đổi tài khoản nhận lương.</v>
      </c>
    </row>
    <row r="6858" spans="1:4" x14ac:dyDescent="0.3">
      <c r="A6858" t="s">
        <v>12029</v>
      </c>
      <c r="B6858" t="s">
        <v>12030</v>
      </c>
      <c r="C6858" t="s">
        <v>13589</v>
      </c>
      <c r="D6858" t="str">
        <f t="shared" si="107"/>
        <v>Tra cứu bảng lương</v>
      </c>
    </row>
    <row r="6859" spans="1:4" x14ac:dyDescent="0.3">
      <c r="A6859" t="s">
        <v>12031</v>
      </c>
      <c r="B6859" t="s">
        <v>12032</v>
      </c>
      <c r="C6859" t="s">
        <v>13590</v>
      </c>
      <c r="D6859" t="str">
        <f t="shared" si="107"/>
        <v>Báo cáo sai lệch trong bảng lương.</v>
      </c>
    </row>
    <row r="6860" spans="1:4" x14ac:dyDescent="0.3">
      <c r="A6860" t="s">
        <v>12033</v>
      </c>
      <c r="B6860" t="s">
        <v>12034</v>
      </c>
      <c r="C6860" t="s">
        <v>13591</v>
      </c>
      <c r="D6860" t="str">
        <f t="shared" si="107"/>
        <v>Cơ sở vật chất</v>
      </c>
    </row>
    <row r="6861" spans="1:4" x14ac:dyDescent="0.3">
      <c r="A6861" t="s">
        <v>12035</v>
      </c>
      <c r="B6861" t="s">
        <v>12036</v>
      </c>
      <c r="C6861" t="s">
        <v>12036</v>
      </c>
      <c r="D6861" t="str">
        <f t="shared" si="107"/>
        <v>Bảo trì</v>
      </c>
    </row>
    <row r="6862" spans="1:4" x14ac:dyDescent="0.3">
      <c r="A6862" t="s">
        <v>12037</v>
      </c>
      <c r="B6862" t="s">
        <v>12038</v>
      </c>
      <c r="C6862" t="s">
        <v>13592</v>
      </c>
      <c r="D6862" t="str">
        <f t="shared" si="107"/>
        <v>Sự cố điều hòa / nhiệt độ</v>
      </c>
    </row>
    <row r="6863" spans="1:4" x14ac:dyDescent="0.3">
      <c r="A6863" t="s">
        <v>12039</v>
      </c>
      <c r="B6863" t="s">
        <v>12040</v>
      </c>
      <c r="C6863" t="s">
        <v>13593</v>
      </c>
      <c r="D6863" t="str">
        <f t="shared" si="107"/>
        <v>Báo cáo sự cố điều hòa hoặc nhiệt độ.</v>
      </c>
    </row>
    <row r="6864" spans="1:4" x14ac:dyDescent="0.3">
      <c r="A6864" t="s">
        <v>12041</v>
      </c>
      <c r="B6864" t="s">
        <v>12042</v>
      </c>
      <c r="C6864" t="s">
        <v>12042</v>
      </c>
      <c r="D6864" t="str">
        <f t="shared" si="107"/>
        <v>Sửa chữa bàn làm việc</v>
      </c>
    </row>
    <row r="6865" spans="1:4" x14ac:dyDescent="0.3">
      <c r="A6865" t="s">
        <v>12043</v>
      </c>
      <c r="B6865" t="s">
        <v>12044</v>
      </c>
      <c r="C6865" t="s">
        <v>13594</v>
      </c>
      <c r="D6865" t="str">
        <f t="shared" si="107"/>
        <v>Báo cáo nội thất văn phòng bị hỏng.</v>
      </c>
    </row>
    <row r="6866" spans="1:4" x14ac:dyDescent="0.3">
      <c r="A6866" t="s">
        <v>12045</v>
      </c>
      <c r="B6866" t="s">
        <v>12046</v>
      </c>
      <c r="C6866" t="s">
        <v>13595</v>
      </c>
      <c r="D6866" t="str">
        <f t="shared" si="107"/>
        <v>Vệ sinh văn phòng</v>
      </c>
    </row>
    <row r="6867" spans="1:4" x14ac:dyDescent="0.3">
      <c r="A6867" t="s">
        <v>12047</v>
      </c>
      <c r="B6867" t="s">
        <v>12048</v>
      </c>
      <c r="C6867" t="s">
        <v>13596</v>
      </c>
      <c r="D6867" t="str">
        <f t="shared" si="107"/>
        <v>Yêu cầu dịch vụ vệ sinh bổ sung.</v>
      </c>
    </row>
    <row r="6868" spans="1:4" x14ac:dyDescent="0.3">
      <c r="A6868" t="s">
        <v>12049</v>
      </c>
      <c r="B6868" t="s">
        <v>12050</v>
      </c>
      <c r="C6868" t="s">
        <v>13597</v>
      </c>
      <c r="D6868" t="str">
        <f t="shared" si="107"/>
        <v>An ninh &amp; truy cập</v>
      </c>
    </row>
    <row r="6869" spans="1:4" x14ac:dyDescent="0.3">
      <c r="A6869" t="s">
        <v>12051</v>
      </c>
      <c r="B6869" t="s">
        <v>12052</v>
      </c>
      <c r="C6869" t="s">
        <v>13598</v>
      </c>
      <c r="D6869" t="str">
        <f t="shared" si="107"/>
        <v>Cấp lại thẻ ID</v>
      </c>
    </row>
    <row r="6870" spans="1:4" x14ac:dyDescent="0.3">
      <c r="A6870" t="s">
        <v>12053</v>
      </c>
      <c r="B6870" t="s">
        <v>12054</v>
      </c>
      <c r="C6870" t="s">
        <v>13599</v>
      </c>
      <c r="D6870" t="str">
        <f t="shared" si="107"/>
        <v>Thay thế thẻ ra vào bị mất hoặc hỏng.</v>
      </c>
    </row>
    <row r="6871" spans="1:4" x14ac:dyDescent="0.3">
      <c r="A6871" t="s">
        <v>12055</v>
      </c>
      <c r="B6871" t="s">
        <v>12056</v>
      </c>
      <c r="C6871" t="s">
        <v>13600</v>
      </c>
      <c r="D6871" t="str">
        <f t="shared" si="107"/>
        <v>Đăng ký khách trước</v>
      </c>
    </row>
    <row r="6872" spans="1:4" x14ac:dyDescent="0.3">
      <c r="A6872" t="s">
        <v>12057</v>
      </c>
      <c r="B6872" t="s">
        <v>12058</v>
      </c>
      <c r="C6872" t="s">
        <v>13601</v>
      </c>
      <c r="D6872" t="str">
        <f t="shared" si="107"/>
        <v>Thông báo bảo vệ về khách sắp đến.</v>
      </c>
    </row>
    <row r="6873" spans="1:4" x14ac:dyDescent="0.3">
      <c r="A6873" t="s">
        <v>12059</v>
      </c>
      <c r="B6873" t="s">
        <v>12060</v>
      </c>
      <c r="C6873" t="s">
        <v>13602</v>
      </c>
      <c r="D6873" t="str">
        <f t="shared" si="107"/>
        <v>Yêu cầu chìa khóa</v>
      </c>
    </row>
    <row r="6874" spans="1:4" x14ac:dyDescent="0.3">
      <c r="A6874" t="s">
        <v>12061</v>
      </c>
      <c r="B6874" t="s">
        <v>12062</v>
      </c>
      <c r="C6874" t="s">
        <v>12062</v>
      </c>
      <c r="D6874" t="str">
        <f t="shared" si="107"/>
        <v>Chìa khóa vật lý cho tủ khóa.</v>
      </c>
    </row>
    <row r="6875" spans="1:4" x14ac:dyDescent="0.3">
      <c r="A6875" t="s">
        <v>12063</v>
      </c>
      <c r="B6875" t="s">
        <v>12064</v>
      </c>
      <c r="C6875" t="s">
        <v>13603</v>
      </c>
      <c r="D6875" t="str">
        <f t="shared" si="107"/>
        <v>Pháp lý &amp; tuân thủ</v>
      </c>
    </row>
    <row r="6876" spans="1:4" x14ac:dyDescent="0.3">
      <c r="A6876" t="s">
        <v>12065</v>
      </c>
      <c r="C6876" t="s">
        <v>4712</v>
      </c>
      <c r="D6876" t="str">
        <f t="shared" si="107"/>
        <v>Hợp đồng</v>
      </c>
    </row>
    <row r="6877" spans="1:4" x14ac:dyDescent="0.3">
      <c r="A6877" t="s">
        <v>12066</v>
      </c>
      <c r="B6877" t="s">
        <v>12067</v>
      </c>
      <c r="C6877" t="s">
        <v>12067</v>
      </c>
      <c r="D6877" t="str">
        <f t="shared" si="107"/>
        <v>Yêu cầu NDA</v>
      </c>
    </row>
    <row r="6878" spans="1:4" x14ac:dyDescent="0.3">
      <c r="A6878" t="s">
        <v>12068</v>
      </c>
      <c r="B6878" t="s">
        <v>12069</v>
      </c>
      <c r="C6878" t="s">
        <v>13604</v>
      </c>
      <c r="D6878" t="str">
        <f t="shared" si="107"/>
        <v>Thỏa thuận bảo mật tiêu chuẩn cho đối tác.</v>
      </c>
    </row>
    <row r="6879" spans="1:4" x14ac:dyDescent="0.3">
      <c r="A6879" t="s">
        <v>12070</v>
      </c>
      <c r="B6879" t="s">
        <v>12071</v>
      </c>
      <c r="C6879" t="s">
        <v>13605</v>
      </c>
      <c r="D6879" t="str">
        <f t="shared" si="107"/>
        <v>Xem xét hợp đồng dịch vụ</v>
      </c>
    </row>
    <row r="6880" spans="1:4" x14ac:dyDescent="0.3">
      <c r="A6880" t="s">
        <v>12072</v>
      </c>
      <c r="B6880" t="s">
        <v>12073</v>
      </c>
      <c r="C6880" t="s">
        <v>13606</v>
      </c>
      <c r="D6880" t="str">
        <f t="shared" si="107"/>
        <v>Pháp lý xem xét hợp đồng bên ngoài.</v>
      </c>
    </row>
    <row r="6881" spans="1:4" x14ac:dyDescent="0.3">
      <c r="A6881" t="s">
        <v>12074</v>
      </c>
      <c r="B6881" t="s">
        <v>12075</v>
      </c>
      <c r="C6881" t="s">
        <v>13607</v>
      </c>
      <c r="D6881" t="str">
        <f t="shared" si="107"/>
        <v>Chuyển nhượng sở hữu trí tuệ</v>
      </c>
    </row>
    <row r="6882" spans="1:4" x14ac:dyDescent="0.3">
      <c r="A6882" t="s">
        <v>12076</v>
      </c>
      <c r="C6882" t="s">
        <v>13608</v>
      </c>
      <c r="D6882" t="str">
        <f t="shared" si="107"/>
        <v>Tài liệu liên quan đến sở hữu trí tuệ.</v>
      </c>
    </row>
    <row r="6883" spans="1:4" x14ac:dyDescent="0.3">
      <c r="A6883" t="s">
        <v>12077</v>
      </c>
      <c r="B6883" t="s">
        <v>12078</v>
      </c>
      <c r="C6883" t="s">
        <v>13609</v>
      </c>
      <c r="D6883" t="str">
        <f t="shared" si="107"/>
        <v>Kiểm toán tuân thủ</v>
      </c>
    </row>
    <row r="6884" spans="1:4" x14ac:dyDescent="0.3">
      <c r="A6884" t="s">
        <v>12079</v>
      </c>
      <c r="B6884" t="s">
        <v>12080</v>
      </c>
      <c r="C6884" t="s">
        <v>12080</v>
      </c>
      <c r="D6884" t="str">
        <f t="shared" si="107"/>
        <v>Xung đột lợi ích</v>
      </c>
    </row>
    <row r="6885" spans="1:4" x14ac:dyDescent="0.3">
      <c r="A6885" t="s">
        <v>12081</v>
      </c>
      <c r="B6885" t="s">
        <v>12082</v>
      </c>
      <c r="C6885" t="s">
        <v>13610</v>
      </c>
      <c r="D6885" t="str">
        <f t="shared" si="107"/>
        <v>Biểu mẫu khai báo bắt buộc hàng năm.</v>
      </c>
    </row>
    <row r="6886" spans="1:4" x14ac:dyDescent="0.3">
      <c r="A6886" t="s">
        <v>12083</v>
      </c>
      <c r="B6886" t="s">
        <v>12084</v>
      </c>
      <c r="C6886" t="s">
        <v>13611</v>
      </c>
      <c r="D6886" t="str">
        <f t="shared" si="107"/>
        <v>Xóa dữ liệu theo GDPR</v>
      </c>
    </row>
    <row r="6887" spans="1:4" x14ac:dyDescent="0.3">
      <c r="A6887" t="s">
        <v>12085</v>
      </c>
      <c r="B6887" t="s">
        <v>12086</v>
      </c>
      <c r="C6887" t="s">
        <v>13612</v>
      </c>
      <c r="D6887" t="str">
        <f t="shared" si="107"/>
        <v>Quy trình xử lý yêu cầu xóa dữ liệu cá nhân.</v>
      </c>
    </row>
    <row r="6888" spans="1:4" x14ac:dyDescent="0.3">
      <c r="A6888" t="s">
        <v>12087</v>
      </c>
      <c r="B6888" t="s">
        <v>12088</v>
      </c>
      <c r="C6888" t="s">
        <v>13613</v>
      </c>
      <c r="D6888" t="str">
        <f t="shared" si="107"/>
        <v>Báo cáo vi phạm đạo đức</v>
      </c>
    </row>
    <row r="6889" spans="1:4" x14ac:dyDescent="0.3">
      <c r="A6889" t="s">
        <v>12089</v>
      </c>
      <c r="B6889" t="s">
        <v>12090</v>
      </c>
      <c r="C6889" t="s">
        <v>13614</v>
      </c>
      <c r="D6889" t="str">
        <f t="shared" si="107"/>
        <v>Báo cáo bảo mật về vi phạm chính sách.</v>
      </c>
    </row>
    <row r="6890" spans="1:4" x14ac:dyDescent="0.3">
      <c r="A6890" t="s">
        <v>4049</v>
      </c>
      <c r="B6890" t="s">
        <v>4051</v>
      </c>
      <c r="C6890" t="s">
        <v>9274</v>
      </c>
      <c r="D6890" t="str">
        <f t="shared" si="107"/>
        <v>Yêu cầu</v>
      </c>
    </row>
    <row r="6891" spans="1:4" x14ac:dyDescent="0.3">
      <c r="A6891" t="s">
        <v>5145</v>
      </c>
      <c r="B6891" t="s">
        <v>5146</v>
      </c>
      <c r="C6891" t="s">
        <v>13615</v>
      </c>
      <c r="D6891" t="str">
        <f t="shared" si="107"/>
        <v>Đặt trước tài nguyên</v>
      </c>
    </row>
    <row r="6892" spans="1:4" x14ac:dyDescent="0.3">
      <c r="A6892" t="s">
        <v>3661</v>
      </c>
      <c r="B6892" t="s">
        <v>3662</v>
      </c>
      <c r="C6892" t="s">
        <v>3662</v>
      </c>
      <c r="D6892" t="str">
        <f t="shared" si="107"/>
        <v>Câu hỏi thường gặp</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quoc cao</dc:creator>
  <cp:lastModifiedBy>quoc cao</cp:lastModifiedBy>
  <dcterms:created xsi:type="dcterms:W3CDTF">2026-03-06T06:30:14Z</dcterms:created>
  <dcterms:modified xsi:type="dcterms:W3CDTF">2026-03-06T07:25:00Z</dcterms:modified>
</cp:coreProperties>
</file>