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asurementSheet" sheetId="1" state="visible" r:id="rId2"/>
  </sheets>
  <definedNames>
    <definedName function="false" hidden="true" localSheetId="0" name="_xlnm._FilterDatabase" vbProcedure="false">MeasurementSheet!$G$2:$G$36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<sst xmlns="http://schemas.openxmlformats.org/spreadsheetml/2006/main" count="7" uniqueCount="7">
  <si>
    <t xml:space="preserve">No</t>
  </si>
  <si>
    <t xml:space="preserve">x</t>
  </si>
  <si>
    <t xml:space="preserve">y</t>
  </si>
  <si>
    <t xml:space="preserve">z</t>
  </si>
  <si>
    <t xml:space="preserve">ANC_ON</t>
  </si>
  <si>
    <t xml:space="preserve">ANC_OFF</t>
  </si>
  <si>
    <t xml:space="preserve">Reduction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</si>
</sst>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\-0.00"/>
    <numFmt numFmtId="167" formatCode="0.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27" activeCellId="0" sqref="B27:D27"/>
    </sheetView>
  </sheetViews>
  <sheetFormatPr defaultRowHeight="12.75" zeroHeight="false" outlineLevelRow="0" outlineLevelCol="0"/>
  <cols>
    <col collapsed="false" customWidth="true" hidden="false" outlineLevel="0" max="1" min="1" style="0" width="7.15"/>
    <col collapsed="false" customWidth="true" hidden="false" outlineLevel="0" max="2" min="2" style="0" width="7.54"/>
    <col collapsed="false" customWidth="true" hidden="false" outlineLevel="0" max="3" min="3" style="0" width="6.35"/>
    <col collapsed="false" customWidth="true" hidden="false" outlineLevel="0" max="4" min="4" style="0" width="6.43"/>
    <col collapsed="false" customWidth="true" hidden="false" outlineLevel="0" max="5" min="5" style="0" width="10.02"/>
    <col collapsed="false" customWidth="true" hidden="false" outlineLevel="0" max="6" min="6" style="0" width="11.71"/>
    <col collapsed="false" customWidth="true" hidden="false" outlineLevel="0" max="7" min="7" style="0" width="11.81"/>
    <col collapsed="false" customWidth="true" hidden="false" outlineLevel="0" max="1025" min="8" style="0" width="8.67"/>
  </cols>
  <sheetData>
    <row r="1" s="1" customFormat="true" ht="14.6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4.65" hidden="false" customHeight="true" outlineLevel="0" collapsed="false">
      <c r="A2" s="0" t="n">
        <v>0</v>
      </c>
      <c r="B2" s="0" t="n">
        <v>0.4</v>
      </c>
      <c r="C2" s="0" t="n">
        <v>0.4</v>
      </c>
      <c r="D2" s="2" t="n">
        <v>0.82</v>
      </c>
      <c r="E2" s="3" t="n">
        <f aca="false">5.11</f>
        <v>5.11</v>
      </c>
      <c r="F2" s="3" t="n">
        <v>92.89</v>
      </c>
      <c r="G2" s="0" t="n">
        <f aca="false">F2-E2</f>
        <v>87.78</v>
      </c>
    </row>
    <row r="3" customFormat="false" ht="14.65" hidden="false" customHeight="true" outlineLevel="0" collapsed="false">
      <c r="A3" s="0" t="n">
        <v>1</v>
      </c>
      <c r="B3" s="0" t="n">
        <v>0.4</v>
      </c>
      <c r="C3" s="0" t="n">
        <v>0.8</v>
      </c>
      <c r="D3" s="2" t="n">
        <v>0.82</v>
      </c>
      <c r="E3" s="3" t="n">
        <v>5.36</v>
      </c>
      <c r="F3" s="3" t="n">
        <v>92.72</v>
      </c>
      <c r="G3" s="0" t="n">
        <f aca="false">F3-E3</f>
        <v>87.36</v>
      </c>
    </row>
    <row r="4" customFormat="false" ht="14.65" hidden="false" customHeight="true" outlineLevel="0" collapsed="false">
      <c r="A4" s="0" t="n">
        <v>2</v>
      </c>
      <c r="B4" s="0" t="n">
        <v>0.4</v>
      </c>
      <c r="C4" s="0" t="n">
        <v>1.2</v>
      </c>
      <c r="D4" s="2" t="n">
        <v>0.82</v>
      </c>
      <c r="E4" s="3" t="n">
        <v>5.26</v>
      </c>
      <c r="F4" s="3" t="n">
        <v>99.62</v>
      </c>
      <c r="G4" s="0" t="n">
        <f aca="false">F4-E4</f>
        <v>94.36</v>
      </c>
    </row>
    <row r="5" customFormat="false" ht="14.65" hidden="false" customHeight="true" outlineLevel="0" collapsed="false">
      <c r="A5" s="0" t="n">
        <v>3</v>
      </c>
      <c r="B5" s="0" t="n">
        <v>0.4</v>
      </c>
      <c r="C5" s="0" t="n">
        <v>1.6</v>
      </c>
      <c r="D5" s="2" t="n">
        <v>0.82</v>
      </c>
      <c r="E5" s="3" t="n">
        <v>4.91</v>
      </c>
      <c r="F5" s="3" t="n">
        <v>96.06</v>
      </c>
      <c r="G5" s="0" t="n">
        <f aca="false">F5-E5</f>
        <v>91.15</v>
      </c>
    </row>
    <row r="6" customFormat="false" ht="14.65" hidden="false" customHeight="true" outlineLevel="0" collapsed="false">
      <c r="A6" s="0" t="n">
        <v>4</v>
      </c>
      <c r="B6" s="0" t="n">
        <v>0.4</v>
      </c>
      <c r="C6" s="4" t="n">
        <v>2</v>
      </c>
      <c r="D6" s="2" t="n">
        <v>0.82</v>
      </c>
      <c r="G6" s="0" t="n">
        <f aca="false">F6-E6</f>
        <v>0</v>
      </c>
    </row>
    <row r="7" customFormat="false" ht="14.65" hidden="false" customHeight="true" outlineLevel="0" collapsed="false">
      <c r="A7" s="0" t="n">
        <v>5</v>
      </c>
      <c r="B7" s="0" t="n">
        <v>0.8</v>
      </c>
      <c r="C7" s="0" t="n">
        <v>0.4</v>
      </c>
      <c r="D7" s="2" t="n">
        <v>0.82</v>
      </c>
      <c r="E7" s="3" t="n">
        <v>5.18</v>
      </c>
      <c r="F7" s="3" t="n">
        <v>95.55</v>
      </c>
      <c r="G7" s="0" t="n">
        <f aca="false">F7-E7</f>
        <v>90.37</v>
      </c>
    </row>
    <row r="8" customFormat="false" ht="14.65" hidden="false" customHeight="true" outlineLevel="0" collapsed="false">
      <c r="A8" s="0" t="n">
        <v>6</v>
      </c>
      <c r="B8" s="0" t="n">
        <v>0.8</v>
      </c>
      <c r="C8" s="0" t="n">
        <v>0.8</v>
      </c>
      <c r="D8" s="2" t="n">
        <v>0.82</v>
      </c>
      <c r="E8" s="3" t="n">
        <v>5.18</v>
      </c>
      <c r="F8" s="3" t="n">
        <v>93.77</v>
      </c>
      <c r="G8" s="0" t="n">
        <f aca="false">F8-E8</f>
        <v>88.59</v>
      </c>
    </row>
    <row r="9" customFormat="false" ht="14.65" hidden="false" customHeight="true" outlineLevel="0" collapsed="false">
      <c r="A9" s="0" t="n">
        <v>7</v>
      </c>
      <c r="B9" s="0" t="n">
        <v>0.8</v>
      </c>
      <c r="C9" s="0" t="n">
        <v>1.2</v>
      </c>
      <c r="D9" s="2" t="n">
        <v>0.82</v>
      </c>
      <c r="E9" s="3" t="n">
        <v>4.83</v>
      </c>
      <c r="F9" s="3" t="n">
        <v>93.41</v>
      </c>
      <c r="G9" s="0" t="n">
        <f aca="false">F9-E9</f>
        <v>88.58</v>
      </c>
    </row>
    <row r="10" customFormat="false" ht="14.65" hidden="false" customHeight="true" outlineLevel="0" collapsed="false">
      <c r="A10" s="0" t="n">
        <v>8</v>
      </c>
      <c r="B10" s="0" t="n">
        <v>0.8</v>
      </c>
      <c r="C10" s="0" t="n">
        <v>1.6</v>
      </c>
      <c r="D10" s="2" t="n">
        <v>0.82</v>
      </c>
      <c r="E10" s="3" t="n">
        <v>5.26</v>
      </c>
      <c r="F10" s="3" t="n">
        <v>94.79</v>
      </c>
      <c r="G10" s="0" t="n">
        <f aca="false">F10-E10</f>
        <v>89.53</v>
      </c>
    </row>
    <row r="11" customFormat="false" ht="14.65" hidden="false" customHeight="true" outlineLevel="0" collapsed="false">
      <c r="A11" s="0" t="n">
        <v>9</v>
      </c>
      <c r="B11" s="0" t="n">
        <v>0.8</v>
      </c>
      <c r="C11" s="4" t="n">
        <v>2</v>
      </c>
      <c r="D11" s="2" t="n">
        <v>0.82</v>
      </c>
      <c r="E11" s="3"/>
      <c r="F11" s="3"/>
      <c r="G11" s="0" t="n">
        <f aca="false">F11-E11</f>
        <v>0</v>
      </c>
    </row>
    <row r="12" customFormat="false" ht="14.65" hidden="false" customHeight="true" outlineLevel="0" collapsed="false">
      <c r="A12" s="0" t="n">
        <v>10</v>
      </c>
      <c r="B12" s="0" t="n">
        <v>1.2</v>
      </c>
      <c r="C12" s="0" t="n">
        <v>0.4</v>
      </c>
      <c r="D12" s="2" t="n">
        <v>0.82</v>
      </c>
      <c r="E12" s="3" t="n">
        <v>5.41</v>
      </c>
      <c r="F12" s="3" t="n">
        <v>97.62</v>
      </c>
      <c r="G12" s="0" t="n">
        <f aca="false">F12-E12</f>
        <v>92.21</v>
      </c>
    </row>
    <row r="13" customFormat="false" ht="14.65" hidden="false" customHeight="true" outlineLevel="0" collapsed="false">
      <c r="A13" s="0" t="n">
        <v>11</v>
      </c>
      <c r="B13" s="0" t="n">
        <v>1.2</v>
      </c>
      <c r="C13" s="0" t="n">
        <v>0.8</v>
      </c>
      <c r="D13" s="2" t="n">
        <v>0.82</v>
      </c>
      <c r="E13" s="3" t="n">
        <v>5.76</v>
      </c>
      <c r="F13" s="3" t="n">
        <v>96.95</v>
      </c>
      <c r="G13" s="0" t="n">
        <f aca="false">F13-E13</f>
        <v>91.19</v>
      </c>
    </row>
    <row r="14" customFormat="false" ht="14.65" hidden="false" customHeight="true" outlineLevel="0" collapsed="false">
      <c r="A14" s="0" t="n">
        <v>12</v>
      </c>
      <c r="B14" s="0" t="n">
        <v>1.2</v>
      </c>
      <c r="C14" s="0" t="n">
        <v>1.2</v>
      </c>
      <c r="D14" s="2" t="n">
        <v>0.82</v>
      </c>
      <c r="E14" s="3" t="n">
        <v>3.82</v>
      </c>
      <c r="F14" s="3" t="n">
        <v>96.84</v>
      </c>
      <c r="G14" s="0" t="n">
        <f aca="false">F14-E14</f>
        <v>93.02</v>
      </c>
    </row>
    <row r="15" customFormat="false" ht="14.65" hidden="false" customHeight="true" outlineLevel="0" collapsed="false">
      <c r="A15" s="0" t="n">
        <v>13</v>
      </c>
      <c r="B15" s="0" t="n">
        <v>1.2</v>
      </c>
      <c r="C15" s="0" t="n">
        <v>1.6</v>
      </c>
      <c r="D15" s="2" t="n">
        <v>0.82</v>
      </c>
      <c r="E15" s="3" t="n">
        <v>5.58</v>
      </c>
      <c r="F15" s="3" t="n">
        <v>95.88</v>
      </c>
      <c r="G15" s="0" t="n">
        <f aca="false">F15-E15</f>
        <v>90.3</v>
      </c>
    </row>
    <row r="16" customFormat="false" ht="14.65" hidden="false" customHeight="true" outlineLevel="0" collapsed="false">
      <c r="A16" s="0" t="n">
        <v>14</v>
      </c>
      <c r="B16" s="0" t="n">
        <v>1.2</v>
      </c>
      <c r="C16" s="4" t="n">
        <v>2</v>
      </c>
      <c r="D16" s="2" t="n">
        <v>0.82</v>
      </c>
      <c r="E16" s="3"/>
      <c r="F16" s="3"/>
      <c r="G16" s="0" t="n">
        <f aca="false">F16-E16</f>
        <v>0</v>
      </c>
    </row>
    <row r="17" customFormat="false" ht="14.65" hidden="false" customHeight="true" outlineLevel="0" collapsed="false">
      <c r="A17" s="0" t="n">
        <v>15</v>
      </c>
      <c r="B17" s="0" t="n">
        <v>1.6</v>
      </c>
      <c r="C17" s="0" t="n">
        <v>0.4</v>
      </c>
      <c r="D17" s="2" t="n">
        <v>0.82</v>
      </c>
      <c r="E17" s="3" t="n">
        <v>5.4</v>
      </c>
      <c r="F17" s="3" t="n">
        <v>96.42</v>
      </c>
      <c r="G17" s="0" t="n">
        <f aca="false">F17-E17</f>
        <v>91.02</v>
      </c>
    </row>
    <row r="18" customFormat="false" ht="14.65" hidden="false" customHeight="true" outlineLevel="0" collapsed="false">
      <c r="A18" s="0" t="n">
        <v>16</v>
      </c>
      <c r="B18" s="0" t="n">
        <v>1.6</v>
      </c>
      <c r="C18" s="0" t="n">
        <v>0.8</v>
      </c>
      <c r="D18" s="2" t="n">
        <v>0.82</v>
      </c>
      <c r="E18" s="3" t="n">
        <v>5.36</v>
      </c>
      <c r="F18" s="3" t="n">
        <v>96.85</v>
      </c>
      <c r="G18" s="0" t="n">
        <f aca="false">F18-E18</f>
        <v>91.49</v>
      </c>
    </row>
    <row r="19" customFormat="false" ht="14.65" hidden="false" customHeight="true" outlineLevel="0" collapsed="false">
      <c r="A19" s="0" t="n">
        <v>17</v>
      </c>
      <c r="B19" s="0" t="n">
        <v>1.6</v>
      </c>
      <c r="C19" s="0" t="n">
        <v>1.2</v>
      </c>
      <c r="D19" s="2" t="n">
        <v>0.82</v>
      </c>
      <c r="E19" s="3" t="n">
        <v>3.92</v>
      </c>
      <c r="F19" s="3" t="n">
        <v>92.48</v>
      </c>
      <c r="G19" s="0" t="n">
        <f aca="false">F19-E19</f>
        <v>88.56</v>
      </c>
    </row>
    <row r="20" customFormat="false" ht="14.65" hidden="false" customHeight="true" outlineLevel="0" collapsed="false">
      <c r="A20" s="0" t="n">
        <v>18</v>
      </c>
      <c r="B20" s="0" t="n">
        <v>1.6</v>
      </c>
      <c r="C20" s="0" t="n">
        <v>1.6</v>
      </c>
      <c r="D20" s="2" t="n">
        <v>0.82</v>
      </c>
      <c r="E20" s="3" t="n">
        <v>5.81</v>
      </c>
      <c r="F20" s="3" t="n">
        <v>93.81</v>
      </c>
      <c r="G20" s="0" t="n">
        <f aca="false">F20-E20</f>
        <v>88</v>
      </c>
    </row>
    <row r="21" customFormat="false" ht="14.65" hidden="false" customHeight="true" outlineLevel="0" collapsed="false">
      <c r="A21" s="0" t="n">
        <v>19</v>
      </c>
      <c r="B21" s="0" t="n">
        <v>1.6</v>
      </c>
      <c r="C21" s="4" t="n">
        <v>2</v>
      </c>
      <c r="D21" s="2" t="n">
        <v>0.82</v>
      </c>
      <c r="E21" s="3"/>
      <c r="F21" s="3"/>
      <c r="G21" s="0" t="n">
        <f aca="false">F21-E21</f>
        <v>0</v>
      </c>
    </row>
    <row r="22" customFormat="false" ht="14.65" hidden="false" customHeight="true" outlineLevel="0" collapsed="false">
      <c r="A22" s="0" t="n">
        <v>20</v>
      </c>
      <c r="B22" s="4" t="n">
        <v>2</v>
      </c>
      <c r="C22" s="0" t="n">
        <v>0.4</v>
      </c>
      <c r="D22" s="2" t="n">
        <v>0.82</v>
      </c>
      <c r="E22" s="3" t="n">
        <v>5.09</v>
      </c>
      <c r="F22" s="3" t="n">
        <v>93.26</v>
      </c>
      <c r="G22" s="0" t="n">
        <f aca="false">F22-E22</f>
        <v>88.17</v>
      </c>
    </row>
    <row r="23" customFormat="false" ht="14.65" hidden="false" customHeight="true" outlineLevel="0" collapsed="false">
      <c r="A23" s="0" t="n">
        <v>21</v>
      </c>
      <c r="B23" s="4" t="n">
        <v>2</v>
      </c>
      <c r="C23" s="0" t="n">
        <v>0.8</v>
      </c>
      <c r="D23" s="2" t="n">
        <v>0.82</v>
      </c>
      <c r="E23" s="3" t="n">
        <v>5.12</v>
      </c>
      <c r="F23" s="3" t="n">
        <v>92.06</v>
      </c>
      <c r="G23" s="0" t="n">
        <f aca="false">F23-E23</f>
        <v>86.94</v>
      </c>
    </row>
    <row r="24" customFormat="false" ht="14.65" hidden="false" customHeight="true" outlineLevel="0" collapsed="false">
      <c r="A24" s="0" t="n">
        <v>22</v>
      </c>
      <c r="B24" s="4" t="n">
        <v>2</v>
      </c>
      <c r="C24" s="0" t="n">
        <v>1.2</v>
      </c>
      <c r="D24" s="2" t="n">
        <v>0.82</v>
      </c>
      <c r="E24" s="3" t="n">
        <v>5.1</v>
      </c>
      <c r="F24" s="3" t="n">
        <v>94.07</v>
      </c>
      <c r="G24" s="0" t="n">
        <f aca="false">F24-E24</f>
        <v>88.97</v>
      </c>
    </row>
    <row r="25" customFormat="false" ht="14.65" hidden="false" customHeight="true" outlineLevel="0" collapsed="false">
      <c r="A25" s="0" t="n">
        <v>23</v>
      </c>
      <c r="B25" s="4" t="n">
        <v>2</v>
      </c>
      <c r="C25" s="0" t="n">
        <v>1.6</v>
      </c>
      <c r="D25" s="2" t="n">
        <v>0.82</v>
      </c>
      <c r="E25" s="3" t="n">
        <v>5.74</v>
      </c>
      <c r="F25" s="3" t="n">
        <v>96.74</v>
      </c>
      <c r="G25" s="0" t="n">
        <f aca="false">F25-E25</f>
        <v>91</v>
      </c>
    </row>
    <row r="26" customFormat="false" ht="14.65" hidden="false" customHeight="true" outlineLevel="0" collapsed="false">
      <c r="A26" s="0" t="n">
        <v>24</v>
      </c>
      <c r="B26" s="4" t="n">
        <v>2</v>
      </c>
      <c r="C26" s="4" t="n">
        <v>2</v>
      </c>
      <c r="D26" s="2" t="n">
        <v>0.82</v>
      </c>
      <c r="E26" s="3"/>
      <c r="F26" s="3"/>
      <c r="G26" s="0" t="n">
        <f aca="false">F26-E26</f>
        <v>0</v>
      </c>
    </row>
    <row r="27" customFormat="false" ht="14.65" hidden="false" customHeight="true" outlineLevel="0" collapsed="false">
      <c r="A27" s="0" t="n">
        <v>25</v>
      </c>
      <c r="B27" s="0" t="n">
        <v>2.4</v>
      </c>
      <c r="C27" s="0" t="n">
        <v>0.4</v>
      </c>
      <c r="D27" s="2" t="n">
        <v>0.82</v>
      </c>
      <c r="E27" s="3" t="n">
        <v>5.07</v>
      </c>
      <c r="F27" s="3" t="n">
        <v>92.97</v>
      </c>
      <c r="G27" s="0" t="n">
        <f aca="false">F27-E27</f>
        <v>87.9</v>
      </c>
    </row>
    <row r="28" customFormat="false" ht="14.65" hidden="false" customHeight="true" outlineLevel="0" collapsed="false">
      <c r="A28" s="0" t="n">
        <v>26</v>
      </c>
      <c r="B28" s="0" t="n">
        <v>2.4</v>
      </c>
      <c r="C28" s="0" t="n">
        <v>0.8</v>
      </c>
      <c r="D28" s="2" t="n">
        <v>0.82</v>
      </c>
      <c r="E28" s="3" t="n">
        <v>3.8</v>
      </c>
      <c r="F28" s="3" t="n">
        <v>96.87</v>
      </c>
      <c r="G28" s="0" t="n">
        <f aca="false">F28-E28</f>
        <v>93.07</v>
      </c>
    </row>
    <row r="29" customFormat="false" ht="14.65" hidden="false" customHeight="true" outlineLevel="0" collapsed="false">
      <c r="A29" s="0" t="n">
        <v>27</v>
      </c>
      <c r="B29" s="0" t="n">
        <v>2.4</v>
      </c>
      <c r="C29" s="0" t="n">
        <v>1.2</v>
      </c>
      <c r="D29" s="2" t="n">
        <v>0.82</v>
      </c>
      <c r="E29" s="3" t="n">
        <v>4.27</v>
      </c>
      <c r="F29" s="3" t="n">
        <v>94.17</v>
      </c>
      <c r="G29" s="0" t="n">
        <f aca="false">F29-E29</f>
        <v>89.9</v>
      </c>
    </row>
    <row r="30" customFormat="false" ht="14.65" hidden="false" customHeight="true" outlineLevel="0" collapsed="false">
      <c r="A30" s="0" t="n">
        <v>28</v>
      </c>
      <c r="B30" s="0" t="n">
        <v>2.4</v>
      </c>
      <c r="C30" s="0" t="n">
        <v>1.6</v>
      </c>
      <c r="D30" s="2" t="n">
        <v>0.82</v>
      </c>
      <c r="E30" s="3" t="n">
        <v>4.07</v>
      </c>
      <c r="F30" s="3" t="n">
        <v>95.04</v>
      </c>
      <c r="G30" s="0" t="n">
        <f aca="false">F30-E30</f>
        <v>90.97</v>
      </c>
    </row>
    <row r="31" customFormat="false" ht="14.65" hidden="false" customHeight="true" outlineLevel="0" collapsed="false">
      <c r="A31" s="0" t="n">
        <v>29</v>
      </c>
      <c r="B31" s="0" t="n">
        <v>2.4</v>
      </c>
      <c r="C31" s="4" t="n">
        <v>2</v>
      </c>
      <c r="D31" s="2" t="n">
        <v>0.82</v>
      </c>
      <c r="E31" s="3" t="n">
        <v>4.2</v>
      </c>
      <c r="F31" s="3" t="n">
        <v>94.27</v>
      </c>
      <c r="G31" s="0" t="n">
        <f aca="false">F31-E31</f>
        <v>90.07</v>
      </c>
    </row>
    <row r="32" customFormat="false" ht="14.65" hidden="false" customHeight="true" outlineLevel="0" collapsed="false">
      <c r="A32" s="0" t="n">
        <v>30</v>
      </c>
      <c r="B32" s="0" t="n">
        <v>2.8</v>
      </c>
      <c r="C32" s="0" t="n">
        <v>0.4</v>
      </c>
      <c r="D32" s="2" t="n">
        <v>0.82</v>
      </c>
      <c r="E32" s="3" t="n">
        <v>5.08</v>
      </c>
      <c r="F32" s="3" t="n">
        <v>95.74</v>
      </c>
      <c r="G32" s="0" t="n">
        <f aca="false">F32-E32</f>
        <v>90.66</v>
      </c>
    </row>
    <row r="33" customFormat="false" ht="14.65" hidden="false" customHeight="true" outlineLevel="0" collapsed="false">
      <c r="A33" s="0" t="n">
        <v>31</v>
      </c>
      <c r="B33" s="0" t="n">
        <v>2.8</v>
      </c>
      <c r="C33" s="0" t="n">
        <v>0.8</v>
      </c>
      <c r="D33" s="2" t="n">
        <v>0.82</v>
      </c>
      <c r="E33" s="3" t="n">
        <v>4.27</v>
      </c>
      <c r="F33" s="3" t="n">
        <v>94.15</v>
      </c>
      <c r="G33" s="0" t="n">
        <f aca="false">F33-E33</f>
        <v>89.88</v>
      </c>
    </row>
    <row r="34" customFormat="false" ht="14.65" hidden="false" customHeight="true" outlineLevel="0" collapsed="false">
      <c r="A34" s="0" t="n">
        <v>32</v>
      </c>
      <c r="B34" s="0" t="n">
        <v>2.8</v>
      </c>
      <c r="C34" s="0" t="n">
        <v>1.2</v>
      </c>
      <c r="D34" s="2" t="n">
        <v>0.82</v>
      </c>
      <c r="E34" s="3" t="n">
        <v>4.17</v>
      </c>
      <c r="F34" s="3" t="n">
        <v>96.78</v>
      </c>
      <c r="G34" s="0" t="n">
        <f aca="false">F34-E34</f>
        <v>92.61</v>
      </c>
    </row>
    <row r="35" customFormat="false" ht="14.65" hidden="false" customHeight="true" outlineLevel="0" collapsed="false">
      <c r="A35" s="0" t="n">
        <v>33</v>
      </c>
      <c r="B35" s="0" t="n">
        <v>2.8</v>
      </c>
      <c r="C35" s="0" t="n">
        <v>1.6</v>
      </c>
      <c r="D35" s="2" t="n">
        <v>0.82</v>
      </c>
      <c r="E35" s="3" t="n">
        <v>4.48</v>
      </c>
      <c r="F35" s="3" t="n">
        <v>94.2</v>
      </c>
      <c r="G35" s="0" t="n">
        <f aca="false">F35-E35</f>
        <v>89.72</v>
      </c>
    </row>
    <row r="36" customFormat="false" ht="14.65" hidden="false" customHeight="true" outlineLevel="0" collapsed="false">
      <c r="A36" s="0" t="n">
        <v>34</v>
      </c>
      <c r="B36" s="0" t="n">
        <v>2.8</v>
      </c>
      <c r="C36" s="4" t="n">
        <v>2</v>
      </c>
      <c r="D36" s="2" t="n">
        <v>0.82</v>
      </c>
      <c r="E36" s="3" t="n">
        <v>4.17</v>
      </c>
      <c r="F36" s="3" t="n">
        <v>95.63</v>
      </c>
      <c r="G36" s="0" t="n">
        <f aca="false">F36-E36</f>
        <v>91.46</v>
      </c>
    </row>
  </sheetData>
  <autoFilter ref="G2:G3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LibreOffice/6.0.2.1$Linux_X86_64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2018-04-13T14:01:06Z</dcterms:modified>
  <cp:revision>4</cp:revision>
  <dc:subject/>
  <dc:title/>
</cp:coreProperties>
</file>