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to extract TSG &amp; oncogenes from databa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<sst xmlns="http://schemas.openxmlformats.org/spreadsheetml/2006/main" count="163" uniqueCount="138">
  <si>
    <t>MIR7-1</t>
  </si>
  <si>
    <t>DLK1</t>
  </si>
  <si>
    <t>DCN</t>
  </si>
  <si>
    <t>PPP1R1B</t>
  </si>
  <si>
    <t>MIR26A2</t>
  </si>
  <si>
    <t>GADD45G</t>
  </si>
  <si>
    <t>GPC3</t>
  </si>
  <si>
    <t>NDN</t>
  </si>
  <si>
    <t>LEFTY2</t>
  </si>
  <si>
    <t>PLA2G2A</t>
  </si>
  <si>
    <t>SPI1</t>
  </si>
  <si>
    <t>TCEAL7</t>
  </si>
  <si>
    <t>IGFBP5</t>
  </si>
  <si>
    <t>GATA4</t>
  </si>
  <si>
    <t>CXCL12</t>
  </si>
  <si>
    <t>ROR2</t>
  </si>
  <si>
    <t>SFRP4</t>
  </si>
  <si>
    <t>C2orf40</t>
  </si>
  <si>
    <t>MIR28</t>
  </si>
  <si>
    <t>FOXL2</t>
  </si>
  <si>
    <t>MEG3</t>
  </si>
  <si>
    <t>AIF1</t>
  </si>
  <si>
    <t>CDH11</t>
  </si>
  <si>
    <t>NFATC2</t>
  </si>
  <si>
    <t>TIMP3</t>
  </si>
  <si>
    <t>H19</t>
  </si>
  <si>
    <t>CDO1</t>
  </si>
  <si>
    <t>FBP1</t>
  </si>
  <si>
    <t>PRKCDBP</t>
  </si>
  <si>
    <t>NTRK3</t>
  </si>
  <si>
    <t>DUSP26</t>
  </si>
  <si>
    <t>HTRA3</t>
  </si>
  <si>
    <t>SELENBP1</t>
  </si>
  <si>
    <t>MZB1</t>
  </si>
  <si>
    <t>TWIST2</t>
  </si>
  <si>
    <t>CDH5</t>
  </si>
  <si>
    <t>BLNK</t>
  </si>
  <si>
    <t>HSPB7</t>
  </si>
  <si>
    <t>EPB41L3</t>
  </si>
  <si>
    <t>GREM1</t>
  </si>
  <si>
    <t>EPHB3</t>
  </si>
  <si>
    <t>HOPX</t>
  </si>
  <si>
    <t>WFDC1</t>
  </si>
  <si>
    <t>PTPRT</t>
  </si>
  <si>
    <t>SFRP2</t>
  </si>
  <si>
    <t>SFRP1</t>
  </si>
  <si>
    <t>CNN1</t>
  </si>
  <si>
    <t>RAB25</t>
  </si>
  <si>
    <t>ESR1</t>
  </si>
  <si>
    <t>IRF8</t>
  </si>
  <si>
    <t>EBF3</t>
  </si>
  <si>
    <t>AGTR1</t>
  </si>
  <si>
    <t>DMD</t>
  </si>
  <si>
    <t>SPARCL1</t>
  </si>
  <si>
    <t>FABP3</t>
  </si>
  <si>
    <t>RBMS3</t>
  </si>
  <si>
    <t>MAPK10</t>
  </si>
  <si>
    <t>DACT1</t>
  </si>
  <si>
    <t>RPRM</t>
  </si>
  <si>
    <t>SPARC</t>
  </si>
  <si>
    <t>THY1</t>
  </si>
  <si>
    <t>PDLIM4</t>
  </si>
  <si>
    <t>TCF4</t>
  </si>
  <si>
    <t>G0S2</t>
  </si>
  <si>
    <t>EPHB6</t>
  </si>
  <si>
    <t>PTCH2</t>
  </si>
  <si>
    <t>IGFBP4</t>
  </si>
  <si>
    <t>PTPRD</t>
  </si>
  <si>
    <t>GAS1</t>
  </si>
  <si>
    <t>TDGF1</t>
  </si>
  <si>
    <t>RASSF8</t>
  </si>
  <si>
    <t>HOXB13</t>
  </si>
  <si>
    <t>DDR2</t>
  </si>
  <si>
    <t>CREB3L1</t>
  </si>
  <si>
    <t>CD4</t>
  </si>
  <si>
    <t>IKZF1</t>
  </si>
  <si>
    <t>UCHL1</t>
  </si>
  <si>
    <t>PLA2G16</t>
  </si>
  <si>
    <t>PDGFRL</t>
  </si>
  <si>
    <t>NGFR</t>
  </si>
  <si>
    <t>PTENP1</t>
  </si>
  <si>
    <t>BHLHE41</t>
  </si>
  <si>
    <t>MIR98</t>
  </si>
  <si>
    <t>THBD</t>
  </si>
  <si>
    <t>ABCG2</t>
  </si>
  <si>
    <t>TSGs</t>
  </si>
  <si>
    <t>Oncogenes</t>
  </si>
  <si>
    <t>MN1</t>
  </si>
  <si>
    <t>ERG</t>
  </si>
  <si>
    <t>S100A8</t>
  </si>
  <si>
    <t>IGF2BP1</t>
  </si>
  <si>
    <t>ALDH1A1</t>
  </si>
  <si>
    <t>PPP1R14A</t>
  </si>
  <si>
    <t>IL7R</t>
  </si>
  <si>
    <t>PDGFRA</t>
  </si>
  <si>
    <t>FGR</t>
  </si>
  <si>
    <t>KIT</t>
  </si>
  <si>
    <t>TBX3</t>
  </si>
  <si>
    <t>HHEX</t>
  </si>
  <si>
    <t>NAAA</t>
  </si>
  <si>
    <t>FLI1</t>
  </si>
  <si>
    <t>AR</t>
  </si>
  <si>
    <t>CDK5R2</t>
  </si>
  <si>
    <t>MIR100HG</t>
  </si>
  <si>
    <t>DPPA2</t>
  </si>
  <si>
    <t>MAF</t>
  </si>
  <si>
    <t>LCN2</t>
  </si>
  <si>
    <t>WISP1</t>
  </si>
  <si>
    <t>PTP4A3</t>
  </si>
  <si>
    <t>HAS1</t>
  </si>
  <si>
    <t>PARM1</t>
  </si>
  <si>
    <t>TSG/oncogene</t>
  </si>
  <si>
    <t>Spi-1 Proto-oncogene</t>
  </si>
  <si>
    <t>Tumor suppressor</t>
  </si>
  <si>
    <t>MicroRNA-7: a promising new target in cancer therapy</t>
  </si>
  <si>
    <t>Localization of the human oncogene SPI1 on chromosome 11, region p11.22</t>
  </si>
  <si>
    <t>Tumour-suppressor activity of H19 RNA</t>
  </si>
  <si>
    <t>The H19 locus acts in vivo as a tumor suppressor</t>
  </si>
  <si>
    <t>TSG/ Oncogene</t>
  </si>
  <si>
    <t>The H19 Non-Coding RNA Is Essential for Human Tumor Growth</t>
  </si>
  <si>
    <t>http://genatlas.medecine.univ-paris5.fr/fiche.php?symbol=GREM1</t>
  </si>
  <si>
    <t>Gremlin is Overexpressed in Lung Adenocarcinoma and Increases Cell Growth and Proliferation in Normal Lung Cells</t>
  </si>
  <si>
    <t>Tumor suppressor/ oncogene</t>
  </si>
  <si>
    <t>Oncogene/ TSG</t>
  </si>
  <si>
    <t>ETV6-NTRK3 fusion oncogene initiates breast cancer from committed mammary progenitors via activation of AP1 complex</t>
  </si>
  <si>
    <t>NTRK Fusions in Papillary Thyroid Cancer: Expanding Targetable Treatment Options</t>
  </si>
  <si>
    <t>NTRK3 Is a Potential Tumor Suppressor Gene Commonly Inactivated by Epigenetic Mechanisms in Colorectal Cancer</t>
  </si>
  <si>
    <t>https://www.ncbi.nlm.nih.gov/gene/78986</t>
  </si>
  <si>
    <t>Isolation and characterization of human patched 2 (PTCH2), a putative tumour suppressor gene inbasal cell carcinoma and medulloblastoma on chromosome 1p32</t>
  </si>
  <si>
    <t>http://www.cancer-genetics.org/PTCH2.htm</t>
  </si>
  <si>
    <t>SPARC/osteonectin is a frequent target for aberrant methylation in pancreatic adenocarcinoma and a mediator of tumor–stromal interactions</t>
  </si>
  <si>
    <t>SPARC enhances tumor stroma formation and prevents fibroblast activation</t>
  </si>
  <si>
    <t>SPARC: A Potential Prognostic and Therapeutic Target in Pancreatic Cancer</t>
  </si>
  <si>
    <t>Function of Ikaros as a tumor suppressor in B cell acute lymphoblastic leukemia</t>
  </si>
  <si>
    <t>Tumor suppressor IKZF1 mediates glucocorticoid resistance in B-cell precursor acute lymphoblastic leukemia</t>
  </si>
  <si>
    <t>UCHL1 Is a Putative Tumor Suppressor in Ovarian Cancer Cells and Contributes to Cisplatin Resistance</t>
  </si>
  <si>
    <t>The tumor suppressor UCHL1 forms a complex with p53/MDM2/ARF to promote p53 signaling and is frequently silenced in nasopharyngeal carcinoma</t>
  </si>
  <si>
    <t>UCHL1 acts as a colorectal cancer oncogene via activation of the β-catenin/TCF pathway through its deubiquitinating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</si>
</sst>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Alignment="1">
      <alignment vertical="center" wrapText="1"/>
    </xf>
    <xf numFmtId="0" fontId="2" fillId="0" borderId="0" xfId="1"/>
    <xf numFmtId="0" fontId="2" fillId="0" borderId="0" xfId="1" applyAlignment="1">
      <alignment horizontal="left" vertical="center" wrapText="1"/>
    </xf>
    <xf numFmtId="0" fontId="2" fillId="0" borderId="0" xfId="1" applyAlignment="1">
      <alignment wrapText="1"/>
    </xf>
    <xf numFmtId="0" fontId="1" fillId="0" borderId="0" xfId="0" applyFont="1"/>
    <xf numFmtId="0" fontId="2" fillId="0" borderId="0" xfId="1" applyAlignment="1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2175032/" TargetMode="External"/><Relationship Id="rId13" Type="http://schemas.openxmlformats.org/officeDocument/2006/relationships/hyperlink" Target="http://www.cancer-genetics.org/PTCH2.htm" TargetMode="External"/><Relationship Id="rId18" Type="http://schemas.openxmlformats.org/officeDocument/2006/relationships/hyperlink" Target="https://www.ncbi.nlm.nih.gov/pmc/articles/PMC3555193/" TargetMode="External"/><Relationship Id="rId3" Type="http://schemas.openxmlformats.org/officeDocument/2006/relationships/hyperlink" Target="https://www.nature.com/nature/journal/v365/n6448/abs/365764a0.html" TargetMode="External"/><Relationship Id="rId21" Type="http://schemas.openxmlformats.org/officeDocument/2006/relationships/hyperlink" Target="https://www.ncbi.nlm.nih.gov/pubmed/22641175" TargetMode="External"/><Relationship Id="rId7" Type="http://schemas.openxmlformats.org/officeDocument/2006/relationships/hyperlink" Target="http://journals.plos.org/plosone/article?id=10.1371/journal.pone.0042264" TargetMode="External"/><Relationship Id="rId12" Type="http://schemas.openxmlformats.org/officeDocument/2006/relationships/hyperlink" Target="https://www.ncbi.nlm.nih.gov/pubmed/9931336" TargetMode="External"/><Relationship Id="rId17" Type="http://schemas.openxmlformats.org/officeDocument/2006/relationships/hyperlink" Target="http://www.nature.com/leu/journal/v30/n7/full/leu2015359a.html" TargetMode="External"/><Relationship Id="rId2" Type="http://schemas.openxmlformats.org/officeDocument/2006/relationships/hyperlink" Target="https://www.ncbi.nlm.nih.gov/pubmed/2338340" TargetMode="External"/><Relationship Id="rId16" Type="http://schemas.openxmlformats.org/officeDocument/2006/relationships/hyperlink" Target="https://www.ncbi.nlm.nih.gov/pmc/articles/PMC4568900/" TargetMode="External"/><Relationship Id="rId20" Type="http://schemas.openxmlformats.org/officeDocument/2006/relationships/hyperlink" Target="https://www.ncbi.nlm.nih.gov/pubmed/20395212" TargetMode="External"/><Relationship Id="rId1" Type="http://schemas.openxmlformats.org/officeDocument/2006/relationships/hyperlink" Target="https://cancerci.biomedcentral.com/articles/10.1186/s12935-015-0259-0" TargetMode="External"/><Relationship Id="rId6" Type="http://schemas.openxmlformats.org/officeDocument/2006/relationships/hyperlink" Target="http://genatlas.medecine.univ-paris5.fr/fiche.php?symbol=GREM1" TargetMode="External"/><Relationship Id="rId11" Type="http://schemas.openxmlformats.org/officeDocument/2006/relationships/hyperlink" Target="https://www.ncbi.nlm.nih.gov/gene/78986" TargetMode="External"/><Relationship Id="rId5" Type="http://schemas.openxmlformats.org/officeDocument/2006/relationships/hyperlink" Target="https://www.ncbi.nlm.nih.gov/pmc/articles/PMC1959184/" TargetMode="External"/><Relationship Id="rId15" Type="http://schemas.openxmlformats.org/officeDocument/2006/relationships/hyperlink" Target="http://www.nature.com/onc/journal/v26/n31/full/1210247a.html" TargetMode="External"/><Relationship Id="rId10" Type="http://schemas.openxmlformats.org/officeDocument/2006/relationships/hyperlink" Target="http://journals.plos.org/plosgenetics/article?id=10.1371/journal.pgen.1003552" TargetMode="External"/><Relationship Id="rId19" Type="http://schemas.openxmlformats.org/officeDocument/2006/relationships/hyperlink" Target="https://www.ncbi.nlm.nih.gov/pmc/articles/PMC3805994/" TargetMode="External"/><Relationship Id="rId4" Type="http://schemas.openxmlformats.org/officeDocument/2006/relationships/hyperlink" Target="http://www.pnas.org/content/105/34/12417.full" TargetMode="External"/><Relationship Id="rId9" Type="http://schemas.openxmlformats.org/officeDocument/2006/relationships/hyperlink" Target="http://www.targetedonc.com/publications/targeted-therapy-news/2016/september-2016/ntrk-fusions-in-papillary-thyroid-cancer-expanding-targetable-treatment-options" TargetMode="External"/><Relationship Id="rId14" Type="http://schemas.openxmlformats.org/officeDocument/2006/relationships/hyperlink" Target="http://www.nature.com/onc/journal/v22/n32/full/1206807a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B1" workbookViewId="0">
      <selection activeCell="I11" sqref="I11"/>
    </sheetView>
  </sheetViews>
  <sheetFormatPr defaultRowHeight="15" x14ac:dyDescent="0.25"/>
  <cols>
    <col min="1" max="1" width="17.5703125" customWidth="1"/>
    <col min="2" max="2" width="16.85546875" customWidth="1"/>
    <col min="5" max="5" width="16.140625" customWidth="1"/>
    <col min="6" max="6" width="27.28515625" customWidth="1"/>
    <col min="7" max="7" width="67.28515625" customWidth="1"/>
    <col min="8" max="8" width="57.5703125" customWidth="1"/>
    <col min="9" max="9" width="64" customWidth="1"/>
  </cols>
  <sheetData>
    <row r="1" spans="1:9" x14ac:dyDescent="0.25">
      <c r="A1" t="s">
        <v>85</v>
      </c>
      <c r="B1" t="s">
        <v>86</v>
      </c>
      <c r="E1" t="s">
        <v>111</v>
      </c>
    </row>
    <row r="2" spans="1:9" x14ac:dyDescent="0.25">
      <c r="A2" t="s">
        <v>0</v>
      </c>
      <c r="B2" t="s">
        <v>10</v>
      </c>
      <c r="E2" s="5" t="s">
        <v>10</v>
      </c>
      <c r="F2" t="s">
        <v>112</v>
      </c>
      <c r="G2" s="2" t="s">
        <v>115</v>
      </c>
    </row>
    <row r="3" spans="1:9" x14ac:dyDescent="0.25">
      <c r="A3" t="s">
        <v>1</v>
      </c>
      <c r="B3" t="s">
        <v>0</v>
      </c>
      <c r="E3" s="5" t="s">
        <v>0</v>
      </c>
      <c r="F3" t="s">
        <v>113</v>
      </c>
      <c r="G3" s="1" t="s">
        <v>114</v>
      </c>
    </row>
    <row r="4" spans="1:9" x14ac:dyDescent="0.25">
      <c r="A4" t="s">
        <v>2</v>
      </c>
      <c r="B4" t="s">
        <v>87</v>
      </c>
      <c r="E4" s="5" t="s">
        <v>25</v>
      </c>
      <c r="F4" t="s">
        <v>118</v>
      </c>
      <c r="G4" s="2" t="s">
        <v>116</v>
      </c>
      <c r="H4" s="3" t="s">
        <v>117</v>
      </c>
      <c r="I4" s="2" t="s">
        <v>119</v>
      </c>
    </row>
    <row r="5" spans="1:9" ht="30" x14ac:dyDescent="0.25">
      <c r="A5" t="s">
        <v>3</v>
      </c>
      <c r="B5" t="s">
        <v>88</v>
      </c>
      <c r="E5" s="5" t="s">
        <v>39</v>
      </c>
      <c r="F5" t="s">
        <v>122</v>
      </c>
      <c r="G5" s="2" t="s">
        <v>120</v>
      </c>
      <c r="H5" s="1" t="s">
        <v>121</v>
      </c>
    </row>
    <row r="6" spans="1:9" ht="30" x14ac:dyDescent="0.25">
      <c r="A6" t="s">
        <v>4</v>
      </c>
      <c r="B6" t="s">
        <v>89</v>
      </c>
      <c r="E6" s="5" t="s">
        <v>29</v>
      </c>
      <c r="F6" t="s">
        <v>123</v>
      </c>
      <c r="G6" s="4" t="s">
        <v>124</v>
      </c>
      <c r="H6" s="4" t="s">
        <v>125</v>
      </c>
      <c r="I6" s="4" t="s">
        <v>126</v>
      </c>
    </row>
    <row r="7" spans="1:9" x14ac:dyDescent="0.25">
      <c r="A7" t="s">
        <v>5</v>
      </c>
      <c r="B7" t="s">
        <v>90</v>
      </c>
      <c r="E7" s="5" t="s">
        <v>30</v>
      </c>
      <c r="F7" t="s">
        <v>123</v>
      </c>
      <c r="G7" s="2" t="s">
        <v>127</v>
      </c>
    </row>
    <row r="8" spans="1:9" ht="45" x14ac:dyDescent="0.25">
      <c r="A8" t="s">
        <v>6</v>
      </c>
      <c r="B8" t="s">
        <v>91</v>
      </c>
      <c r="E8" s="5" t="s">
        <v>65</v>
      </c>
      <c r="F8" t="s">
        <v>113</v>
      </c>
      <c r="G8" s="4" t="s">
        <v>128</v>
      </c>
      <c r="H8" s="6" t="s">
        <v>129</v>
      </c>
    </row>
    <row r="9" spans="1:9" s="7" customFormat="1" ht="45" x14ac:dyDescent="0.25">
      <c r="A9" s="7" t="s">
        <v>7</v>
      </c>
      <c r="B9" s="7" t="s">
        <v>92</v>
      </c>
      <c r="E9" s="8" t="s">
        <v>59</v>
      </c>
      <c r="F9" s="7" t="s">
        <v>118</v>
      </c>
      <c r="G9" s="9" t="s">
        <v>130</v>
      </c>
      <c r="H9" s="9" t="s">
        <v>131</v>
      </c>
      <c r="I9" s="9" t="s">
        <v>132</v>
      </c>
    </row>
    <row r="10" spans="1:9" ht="30" x14ac:dyDescent="0.25">
      <c r="A10" t="s">
        <v>8</v>
      </c>
      <c r="B10" t="s">
        <v>93</v>
      </c>
      <c r="E10" s="5" t="s">
        <v>75</v>
      </c>
      <c r="F10" t="s">
        <v>113</v>
      </c>
      <c r="G10" s="4" t="s">
        <v>133</v>
      </c>
      <c r="H10" s="4" t="s">
        <v>134</v>
      </c>
    </row>
    <row r="11" spans="1:9" ht="45" x14ac:dyDescent="0.25">
      <c r="A11" t="s">
        <v>9</v>
      </c>
      <c r="B11" t="s">
        <v>25</v>
      </c>
      <c r="E11" s="5" t="s">
        <v>76</v>
      </c>
      <c r="F11" t="s">
        <v>118</v>
      </c>
      <c r="G11" s="4" t="s">
        <v>135</v>
      </c>
      <c r="H11" s="4" t="s">
        <v>136</v>
      </c>
      <c r="I11" s="10" t="s">
        <v>137</v>
      </c>
    </row>
    <row r="12" spans="1:9" x14ac:dyDescent="0.25">
      <c r="A12" t="s">
        <v>10</v>
      </c>
      <c r="B12" t="s">
        <v>94</v>
      </c>
    </row>
    <row r="13" spans="1:9" x14ac:dyDescent="0.25">
      <c r="A13" t="s">
        <v>11</v>
      </c>
      <c r="B13" t="s">
        <v>39</v>
      </c>
    </row>
    <row r="14" spans="1:9" x14ac:dyDescent="0.25">
      <c r="A14" t="s">
        <v>12</v>
      </c>
      <c r="B14" t="s">
        <v>95</v>
      </c>
    </row>
    <row r="15" spans="1:9" x14ac:dyDescent="0.25">
      <c r="A15" t="s">
        <v>13</v>
      </c>
      <c r="B15" t="s">
        <v>96</v>
      </c>
    </row>
    <row r="16" spans="1:9" x14ac:dyDescent="0.25">
      <c r="A16" t="s">
        <v>14</v>
      </c>
      <c r="B16" t="s">
        <v>97</v>
      </c>
    </row>
    <row r="17" spans="1:2" x14ac:dyDescent="0.25">
      <c r="A17" t="s">
        <v>15</v>
      </c>
      <c r="B17" t="s">
        <v>98</v>
      </c>
    </row>
    <row r="18" spans="1:2" x14ac:dyDescent="0.25">
      <c r="A18" t="s">
        <v>16</v>
      </c>
      <c r="B18" t="s">
        <v>29</v>
      </c>
    </row>
    <row r="19" spans="1:2" x14ac:dyDescent="0.25">
      <c r="A19" t="s">
        <v>17</v>
      </c>
      <c r="B19" t="s">
        <v>30</v>
      </c>
    </row>
    <row r="20" spans="1:2" x14ac:dyDescent="0.25">
      <c r="A20" t="s">
        <v>18</v>
      </c>
      <c r="B20" t="s">
        <v>99</v>
      </c>
    </row>
    <row r="21" spans="1:2" x14ac:dyDescent="0.25">
      <c r="A21" t="s">
        <v>19</v>
      </c>
      <c r="B21" t="s">
        <v>100</v>
      </c>
    </row>
    <row r="22" spans="1:2" x14ac:dyDescent="0.25">
      <c r="A22" t="s">
        <v>20</v>
      </c>
      <c r="B22" t="s">
        <v>65</v>
      </c>
    </row>
    <row r="23" spans="1:2" x14ac:dyDescent="0.25">
      <c r="A23" t="s">
        <v>21</v>
      </c>
      <c r="B23" t="s">
        <v>59</v>
      </c>
    </row>
    <row r="24" spans="1:2" x14ac:dyDescent="0.25">
      <c r="A24" t="s">
        <v>22</v>
      </c>
      <c r="B24" t="s">
        <v>101</v>
      </c>
    </row>
    <row r="25" spans="1:2" x14ac:dyDescent="0.25">
      <c r="A25" t="s">
        <v>23</v>
      </c>
      <c r="B25" t="s">
        <v>102</v>
      </c>
    </row>
    <row r="26" spans="1:2" x14ac:dyDescent="0.25">
      <c r="A26" t="s">
        <v>24</v>
      </c>
      <c r="B26" t="s">
        <v>103</v>
      </c>
    </row>
    <row r="27" spans="1:2" x14ac:dyDescent="0.25">
      <c r="A27" t="s">
        <v>25</v>
      </c>
      <c r="B27" t="s">
        <v>104</v>
      </c>
    </row>
    <row r="28" spans="1:2" x14ac:dyDescent="0.25">
      <c r="A28" t="s">
        <v>26</v>
      </c>
      <c r="B28" t="s">
        <v>75</v>
      </c>
    </row>
    <row r="29" spans="1:2" x14ac:dyDescent="0.25">
      <c r="A29" t="s">
        <v>27</v>
      </c>
      <c r="B29" t="s">
        <v>105</v>
      </c>
    </row>
    <row r="30" spans="1:2" x14ac:dyDescent="0.25">
      <c r="A30" t="s">
        <v>28</v>
      </c>
      <c r="B30" t="s">
        <v>76</v>
      </c>
    </row>
    <row r="31" spans="1:2" x14ac:dyDescent="0.25">
      <c r="A31" t="s">
        <v>29</v>
      </c>
      <c r="B31" t="s">
        <v>106</v>
      </c>
    </row>
    <row r="32" spans="1:2" x14ac:dyDescent="0.25">
      <c r="A32" t="s">
        <v>30</v>
      </c>
      <c r="B32" t="s">
        <v>107</v>
      </c>
    </row>
    <row r="33" spans="1:2" x14ac:dyDescent="0.25">
      <c r="A33" t="s">
        <v>31</v>
      </c>
      <c r="B33" t="s">
        <v>108</v>
      </c>
    </row>
    <row r="34" spans="1:2" x14ac:dyDescent="0.25">
      <c r="A34" t="s">
        <v>32</v>
      </c>
      <c r="B34" t="s">
        <v>109</v>
      </c>
    </row>
    <row r="35" spans="1:2" x14ac:dyDescent="0.25">
      <c r="A35" t="s">
        <v>33</v>
      </c>
      <c r="B35" t="s">
        <v>110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</row>
    <row r="46" spans="1:2" x14ac:dyDescent="0.25">
      <c r="A46" t="s">
        <v>44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</sheetData>
  <conditionalFormatting sqref="A2:A86 A187:A1048576">
    <cfRule type="duplicateValues" dxfId="16" priority="11"/>
    <cfRule type="duplicateValues" priority="12"/>
  </conditionalFormatting>
  <conditionalFormatting sqref="A1:B1048576">
    <cfRule type="duplicateValues" dxfId="15" priority="10"/>
  </conditionalFormatting>
  <conditionalFormatting sqref="E2:E3">
    <cfRule type="duplicateValues" dxfId="14" priority="9"/>
  </conditionalFormatting>
  <conditionalFormatting sqref="E4">
    <cfRule type="duplicateValues" dxfId="13" priority="8"/>
  </conditionalFormatting>
  <conditionalFormatting sqref="E5:F5 F6">
    <cfRule type="duplicateValues" dxfId="12" priority="7"/>
  </conditionalFormatting>
  <conditionalFormatting sqref="E6:E7">
    <cfRule type="duplicateValues" dxfId="11" priority="6"/>
  </conditionalFormatting>
  <conditionalFormatting sqref="E8:E9">
    <cfRule type="duplicateValues" dxfId="10" priority="5"/>
  </conditionalFormatting>
  <conditionalFormatting sqref="E10">
    <cfRule type="duplicateValues" dxfId="9" priority="4"/>
  </conditionalFormatting>
  <conditionalFormatting sqref="E11">
    <cfRule type="duplicateValues" dxfId="8" priority="3"/>
  </conditionalFormatting>
  <conditionalFormatting sqref="F7:F9">
    <cfRule type="duplicateValues" dxfId="5" priority="2"/>
  </conditionalFormatting>
  <conditionalFormatting sqref="F10">
    <cfRule type="duplicateValues" dxfId="1" priority="1"/>
  </conditionalFormatting>
  <hyperlinks>
    <hyperlink ref="G3" r:id="rId1"/>
    <hyperlink ref="G2" r:id="rId2"/>
    <hyperlink ref="G4" r:id="rId3"/>
    <hyperlink ref="H4" r:id="rId4"/>
    <hyperlink ref="I4" r:id="rId5"/>
    <hyperlink ref="G5" r:id="rId6"/>
    <hyperlink ref="H5" r:id="rId7"/>
    <hyperlink ref="G6" r:id="rId8"/>
    <hyperlink ref="H6" r:id="rId9"/>
    <hyperlink ref="I6" r:id="rId10"/>
    <hyperlink ref="G7" r:id="rId11"/>
    <hyperlink ref="G8" r:id="rId12"/>
    <hyperlink ref="H8" r:id="rId13"/>
    <hyperlink ref="G9" r:id="rId14"/>
    <hyperlink ref="H9" r:id="rId15"/>
    <hyperlink ref="I9" r:id="rId16"/>
    <hyperlink ref="H10" r:id="rId17"/>
    <hyperlink ref="G10" r:id="rId18"/>
    <hyperlink ref="G11" r:id="rId19"/>
    <hyperlink ref="H11" r:id="rId20"/>
    <hyperlink ref="I11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2017-05-26T12:17:29Z</dcterms:created>
  <dcterms:modified xsi:type="dcterms:W3CDTF">2017-06-08T06:26:32Z</dcterms:modified>
</cp:coreProperties>
</file>