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쏠비치 진도 인플루언서(지운맘) 프로모션 (최종·회원수정·2상품)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쏠비치 진도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인플루언서@지운맘 (FIT)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①객실+조식+인피니티+히어로즈3회권 ②객실+인피니티+히어로즈3회권 (3인)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판매=객실배분+부대배분(부대배분=원본 진도값, 부대정상=본파일값)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146~231</t>
        </is>
      </c>
      <c r="E36" s="481" t="n"/>
      <c r="F36" s="481" t="n"/>
      <c r="G36" s="482" t="n"/>
      <c r="H36" s="241" t="inlineStr">
        <is>
          <t>196~281</t>
        </is>
      </c>
      <c r="I36" s="481" t="n"/>
      <c r="J36" s="481" t="n"/>
      <c r="K36" s="482" t="n"/>
      <c r="L36" s="241" t="inlineStr">
        <is>
          <t>50</t>
        </is>
      </c>
      <c r="M36" s="481" t="n"/>
      <c r="N36" s="481" t="n"/>
      <c r="O36" s="482" t="n"/>
      <c r="P36" s="447" t="inlineStr">
        <is>
          <t>142~254</t>
        </is>
      </c>
      <c r="Q36" s="481" t="n"/>
      <c r="R36" s="481" t="n"/>
      <c r="S36" s="482" t="n"/>
      <c r="T36" s="241" t="inlineStr">
        <is>
          <t>142~254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288~485</t>
        </is>
      </c>
      <c r="AC36" s="481" t="n"/>
      <c r="AD36" s="481" t="n"/>
      <c r="AE36" s="482" t="n"/>
      <c r="AF36" s="241" t="inlineStr">
        <is>
          <t>338~535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121~206</t>
        </is>
      </c>
      <c r="E37" s="484" t="n"/>
      <c r="F37" s="484" t="n"/>
      <c r="G37" s="485" t="n"/>
      <c r="H37" s="449" t="inlineStr">
        <is>
          <t>159~257</t>
        </is>
      </c>
      <c r="I37" s="484" t="n"/>
      <c r="J37" s="484" t="n"/>
      <c r="K37" s="485" t="n"/>
      <c r="L37" s="449" t="inlineStr">
        <is>
          <t>38~53</t>
        </is>
      </c>
      <c r="M37" s="484" t="n"/>
      <c r="N37" s="484" t="n"/>
      <c r="O37" s="485" t="n"/>
      <c r="P37" s="451" t="inlineStr">
        <is>
          <t>15~55</t>
        </is>
      </c>
      <c r="Q37" s="484" t="n"/>
      <c r="R37" s="484" t="n"/>
      <c r="S37" s="485" t="n"/>
      <c r="T37" s="449" t="inlineStr">
        <is>
          <t>15~55</t>
        </is>
      </c>
      <c r="U37" s="484" t="n"/>
      <c r="V37" s="484" t="n"/>
      <c r="W37" s="485" t="n"/>
      <c r="X37" s="449" t="n">
        <v>0</v>
      </c>
      <c r="Y37" s="484" t="n"/>
      <c r="Z37" s="484" t="n"/>
      <c r="AA37" s="485" t="n"/>
      <c r="AB37" s="451" t="inlineStr">
        <is>
          <t>136~261</t>
        </is>
      </c>
      <c r="AC37" s="484" t="n"/>
      <c r="AD37" s="484" t="n"/>
      <c r="AE37" s="485" t="n"/>
      <c r="AF37" s="449" t="inlineStr">
        <is>
          <t>174~312</t>
        </is>
      </c>
      <c r="AG37" s="484" t="n"/>
      <c r="AH37" s="484" t="n"/>
      <c r="AI37" s="485" t="n"/>
      <c r="AJ37" s="449" t="inlineStr">
        <is>
          <t>38~53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11%~23%</t>
        </is>
      </c>
      <c r="E38" s="522" t="n"/>
      <c r="F38" s="522" t="n"/>
      <c r="G38" s="523" t="n"/>
      <c r="H38" s="453" t="inlineStr">
        <is>
          <t>9%~19%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78%~89%</t>
        </is>
      </c>
      <c r="Q38" s="522" t="n"/>
      <c r="R38" s="522" t="n"/>
      <c r="S38" s="523" t="n"/>
      <c r="T38" s="453" t="inlineStr">
        <is>
          <t>78%~89%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41%~56%</t>
        </is>
      </c>
      <c r="AC38" s="522" t="n"/>
      <c r="AD38" s="522" t="n"/>
      <c r="AE38" s="523" t="n"/>
      <c r="AF38" s="453" t="inlineStr">
        <is>
          <t>36%~52%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162~252</t>
        </is>
      </c>
      <c r="E39" s="542" t="n"/>
      <c r="F39" s="542" t="n"/>
      <c r="G39" s="543" t="n"/>
      <c r="H39" s="457" t="inlineStr">
        <is>
          <t>240~327</t>
        </is>
      </c>
      <c r="I39" s="542" t="n"/>
      <c r="J39" s="542" t="n"/>
      <c r="K39" s="543" t="n"/>
      <c r="L39" s="457" t="inlineStr">
        <is>
          <t>71~78</t>
        </is>
      </c>
      <c r="M39" s="542" t="n"/>
      <c r="N39" s="542" t="n"/>
      <c r="O39" s="543" t="n"/>
      <c r="P39" s="459" t="inlineStr">
        <is>
          <t>142~254</t>
        </is>
      </c>
      <c r="Q39" s="542" t="n"/>
      <c r="R39" s="542" t="n"/>
      <c r="S39" s="543" t="n"/>
      <c r="T39" s="457" t="inlineStr">
        <is>
          <t>142~254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304~506</t>
        </is>
      </c>
      <c r="AC39" s="542" t="n"/>
      <c r="AD39" s="542" t="n"/>
      <c r="AE39" s="543" t="n"/>
      <c r="AF39" s="457" t="inlineStr">
        <is>
          <t>382~581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137~252</t>
        </is>
      </c>
      <c r="E40" s="484" t="n"/>
      <c r="F40" s="484" t="n"/>
      <c r="G40" s="485" t="n"/>
      <c r="H40" s="449" t="inlineStr">
        <is>
          <t>189~327</t>
        </is>
      </c>
      <c r="I40" s="484" t="n"/>
      <c r="J40" s="484" t="n"/>
      <c r="K40" s="485" t="n"/>
      <c r="L40" s="449" t="inlineStr">
        <is>
          <t>52~91</t>
        </is>
      </c>
      <c r="M40" s="484" t="n"/>
      <c r="N40" s="484" t="n"/>
      <c r="O40" s="485" t="n"/>
      <c r="P40" s="451" t="inlineStr">
        <is>
          <t>15~55</t>
        </is>
      </c>
      <c r="Q40" s="484" t="n"/>
      <c r="R40" s="484" t="n"/>
      <c r="S40" s="485" t="n"/>
      <c r="T40" s="449" t="inlineStr">
        <is>
          <t>15~55</t>
        </is>
      </c>
      <c r="U40" s="484" t="n"/>
      <c r="V40" s="484" t="n"/>
      <c r="W40" s="485" t="n"/>
      <c r="X40" s="449" t="n">
        <v>0</v>
      </c>
      <c r="Y40" s="484" t="n"/>
      <c r="Z40" s="484" t="n"/>
      <c r="AA40" s="485" t="n"/>
      <c r="AB40" s="451" t="inlineStr">
        <is>
          <t>152~307</t>
        </is>
      </c>
      <c r="AC40" s="484" t="n"/>
      <c r="AD40" s="484" t="n"/>
      <c r="AE40" s="485" t="n"/>
      <c r="AF40" s="449" t="inlineStr">
        <is>
          <t>204~382</t>
        </is>
      </c>
      <c r="AG40" s="484" t="n"/>
      <c r="AH40" s="484" t="n"/>
      <c r="AI40" s="485" t="n"/>
      <c r="AJ40" s="449" t="inlineStr">
        <is>
          <t>52~91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0%~21%</t>
        </is>
      </c>
      <c r="E41" s="522" t="n"/>
      <c r="F41" s="522" t="n"/>
      <c r="G41" s="523" t="n"/>
      <c r="H41" s="453" t="inlineStr">
        <is>
          <t>-8%~21%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78%~89%</t>
        </is>
      </c>
      <c r="Q41" s="522" t="n"/>
      <c r="R41" s="522" t="n"/>
      <c r="S41" s="523" t="n"/>
      <c r="T41" s="453" t="inlineStr">
        <is>
          <t>78%~89%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32%~54%</t>
        </is>
      </c>
      <c r="AC41" s="522" t="n"/>
      <c r="AD41" s="522" t="n"/>
      <c r="AE41" s="523" t="n"/>
      <c r="AF41" s="453" t="inlineStr">
        <is>
          <t>26%~51%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206~313</t>
        </is>
      </c>
      <c r="E42" s="542" t="n"/>
      <c r="F42" s="542" t="n"/>
      <c r="G42" s="543" t="n"/>
      <c r="H42" s="457" t="inlineStr">
        <is>
          <t>329~433</t>
        </is>
      </c>
      <c r="I42" s="542" t="n"/>
      <c r="J42" s="542" t="n"/>
      <c r="K42" s="543" t="n"/>
      <c r="L42" s="457" t="inlineStr">
        <is>
          <t>105~123</t>
        </is>
      </c>
      <c r="M42" s="542" t="n"/>
      <c r="N42" s="542" t="n"/>
      <c r="O42" s="543" t="n"/>
      <c r="P42" s="459" t="inlineStr">
        <is>
          <t>142~254</t>
        </is>
      </c>
      <c r="Q42" s="542" t="n"/>
      <c r="R42" s="542" t="n"/>
      <c r="S42" s="543" t="n"/>
      <c r="T42" s="457" t="inlineStr">
        <is>
          <t>142~254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348~567</t>
        </is>
      </c>
      <c r="AC42" s="542" t="n"/>
      <c r="AD42" s="542" t="n"/>
      <c r="AE42" s="543" t="n"/>
      <c r="AF42" s="457" t="inlineStr">
        <is>
          <t>471~687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199~313</t>
        </is>
      </c>
      <c r="E43" s="484" t="n"/>
      <c r="F43" s="484" t="n"/>
      <c r="G43" s="485" t="n"/>
      <c r="H43" s="449" t="inlineStr">
        <is>
          <t>294~443</t>
        </is>
      </c>
      <c r="I43" s="484" t="n"/>
      <c r="J43" s="484" t="n"/>
      <c r="K43" s="485" t="n"/>
      <c r="L43" s="449" t="inlineStr">
        <is>
          <t>93~133</t>
        </is>
      </c>
      <c r="M43" s="484" t="n"/>
      <c r="N43" s="484" t="n"/>
      <c r="O43" s="485" t="n"/>
      <c r="P43" s="451" t="inlineStr">
        <is>
          <t>15~55</t>
        </is>
      </c>
      <c r="Q43" s="484" t="n"/>
      <c r="R43" s="484" t="n"/>
      <c r="S43" s="485" t="n"/>
      <c r="T43" s="449" t="inlineStr">
        <is>
          <t>15~55</t>
        </is>
      </c>
      <c r="U43" s="484" t="n"/>
      <c r="V43" s="484" t="n"/>
      <c r="W43" s="485" t="n"/>
      <c r="X43" s="449" t="n">
        <v>0</v>
      </c>
      <c r="Y43" s="484" t="n"/>
      <c r="Z43" s="484" t="n"/>
      <c r="AA43" s="485" t="n"/>
      <c r="AB43" s="451" t="inlineStr">
        <is>
          <t>214~368</t>
        </is>
      </c>
      <c r="AC43" s="484" t="n"/>
      <c r="AD43" s="484" t="n"/>
      <c r="AE43" s="485" t="n"/>
      <c r="AF43" s="449" t="inlineStr">
        <is>
          <t>309~498</t>
        </is>
      </c>
      <c r="AG43" s="484" t="n"/>
      <c r="AH43" s="484" t="n"/>
      <c r="AI43" s="485" t="n"/>
      <c r="AJ43" s="449" t="inlineStr">
        <is>
          <t>93~133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0%~16%</t>
        </is>
      </c>
      <c r="E44" s="522" t="n"/>
      <c r="F44" s="522" t="n"/>
      <c r="G44" s="523" t="n"/>
      <c r="H44" s="453" t="inlineStr">
        <is>
          <t>-6%~15%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78%~89%</t>
        </is>
      </c>
      <c r="Q44" s="522" t="n"/>
      <c r="R44" s="522" t="n"/>
      <c r="S44" s="523" t="n"/>
      <c r="T44" s="453" t="inlineStr">
        <is>
          <t>78%~89%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28%~48%</t>
        </is>
      </c>
      <c r="AC44" s="522" t="n"/>
      <c r="AD44" s="522" t="n"/>
      <c r="AE44" s="523" t="n"/>
      <c r="AF44" s="453" t="inlineStr">
        <is>
          <t>20%~41%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/>
      <c r="C45" s="147" t="inlineStr">
        <is>
          <t>정상가</t>
        </is>
      </c>
      <c r="D45" s="456" t="inlineStr"/>
      <c r="E45" s="542" t="n"/>
      <c r="F45" s="542" t="n"/>
      <c r="G45" s="543" t="n"/>
      <c r="H45" s="457" t="inlineStr"/>
      <c r="I45" s="542" t="n"/>
      <c r="J45" s="542" t="n"/>
      <c r="K45" s="543" t="n"/>
      <c r="L45" s="457" t="inlineStr"/>
      <c r="M45" s="542" t="n"/>
      <c r="N45" s="542" t="n"/>
      <c r="O45" s="543" t="n"/>
      <c r="P45" s="459" t="inlineStr"/>
      <c r="Q45" s="542" t="n"/>
      <c r="R45" s="542" t="n"/>
      <c r="S45" s="543" t="n"/>
      <c r="T45" s="457" t="inlineStr"/>
      <c r="U45" s="542" t="n"/>
      <c r="V45" s="542" t="n"/>
      <c r="W45" s="543" t="n"/>
      <c r="X45" s="457" t="inlineStr"/>
      <c r="Y45" s="542" t="n"/>
      <c r="Z45" s="542" t="n"/>
      <c r="AA45" s="543" t="n"/>
      <c r="AB45" s="459" t="inlineStr"/>
      <c r="AC45" s="542" t="n"/>
      <c r="AD45" s="542" t="n"/>
      <c r="AE45" s="543" t="n"/>
      <c r="AF45" s="457" t="inlineStr"/>
      <c r="AG45" s="542" t="n"/>
      <c r="AH45" s="542" t="n"/>
      <c r="AI45" s="543" t="n"/>
      <c r="AJ45" s="457" t="inlineStr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/>
      <c r="E46" s="484" t="n"/>
      <c r="F46" s="484" t="n"/>
      <c r="G46" s="485" t="n"/>
      <c r="H46" s="449" t="inlineStr"/>
      <c r="I46" s="484" t="n"/>
      <c r="J46" s="484" t="n"/>
      <c r="K46" s="485" t="n"/>
      <c r="L46" s="449" t="inlineStr"/>
      <c r="M46" s="484" t="n"/>
      <c r="N46" s="484" t="n"/>
      <c r="O46" s="485" t="n"/>
      <c r="P46" s="451" t="inlineStr"/>
      <c r="Q46" s="484" t="n"/>
      <c r="R46" s="484" t="n"/>
      <c r="S46" s="485" t="n"/>
      <c r="T46" s="449" t="inlineStr"/>
      <c r="U46" s="484" t="n"/>
      <c r="V46" s="484" t="n"/>
      <c r="W46" s="485" t="n"/>
      <c r="X46" s="449" t="inlineStr"/>
      <c r="Y46" s="484" t="n"/>
      <c r="Z46" s="484" t="n"/>
      <c r="AA46" s="485" t="n"/>
      <c r="AB46" s="451" t="inlineStr"/>
      <c r="AC46" s="484" t="n"/>
      <c r="AD46" s="484" t="n"/>
      <c r="AE46" s="485" t="n"/>
      <c r="AF46" s="449" t="inlineStr"/>
      <c r="AG46" s="484" t="n"/>
      <c r="AH46" s="484" t="n"/>
      <c r="AI46" s="485" t="n"/>
      <c r="AJ46" s="449" t="inlineStr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/>
      <c r="E47" s="522" t="n"/>
      <c r="F47" s="522" t="n"/>
      <c r="G47" s="523" t="n"/>
      <c r="H47" s="453" t="inlineStr"/>
      <c r="I47" s="522" t="n"/>
      <c r="J47" s="522" t="n"/>
      <c r="K47" s="523" t="n"/>
      <c r="L47" s="453" t="inlineStr"/>
      <c r="M47" s="522" t="n"/>
      <c r="N47" s="522" t="n"/>
      <c r="O47" s="523" t="n"/>
      <c r="P47" s="455" t="inlineStr"/>
      <c r="Q47" s="522" t="n"/>
      <c r="R47" s="522" t="n"/>
      <c r="S47" s="523" t="n"/>
      <c r="T47" s="453" t="inlineStr"/>
      <c r="U47" s="522" t="n"/>
      <c r="V47" s="522" t="n"/>
      <c r="W47" s="523" t="n"/>
      <c r="X47" s="453" t="inlineStr"/>
      <c r="Y47" s="522" t="n"/>
      <c r="Z47" s="522" t="n"/>
      <c r="AA47" s="523" t="n"/>
      <c r="AB47" s="455" t="inlineStr"/>
      <c r="AC47" s="522" t="n"/>
      <c r="AD47" s="522" t="n"/>
      <c r="AE47" s="523" t="n"/>
      <c r="AF47" s="453" t="inlineStr"/>
      <c r="AG47" s="522" t="n"/>
      <c r="AH47" s="522" t="n"/>
      <c r="AI47" s="523" t="n"/>
      <c r="AJ47" s="453" t="inlineStr"/>
      <c r="AK47" s="522" t="n"/>
      <c r="AL47" s="522" t="n"/>
      <c r="AM47" s="523" t="n"/>
    </row>
    <row r="48" ht="18" customHeight="1" s="462">
      <c r="B48" s="254" t="inlineStr"/>
      <c r="C48" s="147" t="inlineStr">
        <is>
          <t>정상가</t>
        </is>
      </c>
      <c r="D48" s="456" t="inlineStr"/>
      <c r="E48" s="542" t="n"/>
      <c r="F48" s="542" t="n"/>
      <c r="G48" s="543" t="n"/>
      <c r="H48" s="457" t="inlineStr"/>
      <c r="I48" s="542" t="n"/>
      <c r="J48" s="542" t="n"/>
      <c r="K48" s="543" t="n"/>
      <c r="L48" s="457" t="inlineStr"/>
      <c r="M48" s="542" t="n"/>
      <c r="N48" s="542" t="n"/>
      <c r="O48" s="543" t="n"/>
      <c r="P48" s="459" t="inlineStr"/>
      <c r="Q48" s="542" t="n"/>
      <c r="R48" s="542" t="n"/>
      <c r="S48" s="543" t="n"/>
      <c r="T48" s="457" t="inlineStr"/>
      <c r="U48" s="542" t="n"/>
      <c r="V48" s="542" t="n"/>
      <c r="W48" s="543" t="n"/>
      <c r="X48" s="457" t="inlineStr"/>
      <c r="Y48" s="542" t="n"/>
      <c r="Z48" s="542" t="n"/>
      <c r="AA48" s="543" t="n"/>
      <c r="AB48" s="459" t="inlineStr"/>
      <c r="AC48" s="542" t="n"/>
      <c r="AD48" s="542" t="n"/>
      <c r="AE48" s="543" t="n"/>
      <c r="AF48" s="457" t="inlineStr"/>
      <c r="AG48" s="542" t="n"/>
      <c r="AH48" s="542" t="n"/>
      <c r="AI48" s="543" t="n"/>
      <c r="AJ48" s="457" t="inlineStr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/>
      <c r="E49" s="484" t="n"/>
      <c r="F49" s="484" t="n"/>
      <c r="G49" s="485" t="n"/>
      <c r="H49" s="449" t="inlineStr"/>
      <c r="I49" s="484" t="n"/>
      <c r="J49" s="484" t="n"/>
      <c r="K49" s="485" t="n"/>
      <c r="L49" s="449" t="inlineStr"/>
      <c r="M49" s="484" t="n"/>
      <c r="N49" s="484" t="n"/>
      <c r="O49" s="485" t="n"/>
      <c r="P49" s="451" t="inlineStr"/>
      <c r="Q49" s="484" t="n"/>
      <c r="R49" s="484" t="n"/>
      <c r="S49" s="485" t="n"/>
      <c r="T49" s="449" t="inlineStr"/>
      <c r="U49" s="484" t="n"/>
      <c r="V49" s="484" t="n"/>
      <c r="W49" s="485" t="n"/>
      <c r="X49" s="449" t="inlineStr"/>
      <c r="Y49" s="484" t="n"/>
      <c r="Z49" s="484" t="n"/>
      <c r="AA49" s="485" t="n"/>
      <c r="AB49" s="451" t="inlineStr"/>
      <c r="AC49" s="484" t="n"/>
      <c r="AD49" s="484" t="n"/>
      <c r="AE49" s="485" t="n"/>
      <c r="AF49" s="449" t="inlineStr"/>
      <c r="AG49" s="484" t="n"/>
      <c r="AH49" s="484" t="n"/>
      <c r="AI49" s="485" t="n"/>
      <c r="AJ49" s="449" t="inlineStr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/>
      <c r="E50" s="522" t="n"/>
      <c r="F50" s="522" t="n"/>
      <c r="G50" s="523" t="n"/>
      <c r="H50" s="453" t="inlineStr"/>
      <c r="I50" s="522" t="n"/>
      <c r="J50" s="522" t="n"/>
      <c r="K50" s="523" t="n"/>
      <c r="L50" s="453" t="inlineStr"/>
      <c r="M50" s="522" t="n"/>
      <c r="N50" s="522" t="n"/>
      <c r="O50" s="523" t="n"/>
      <c r="P50" s="455" t="inlineStr"/>
      <c r="Q50" s="522" t="n"/>
      <c r="R50" s="522" t="n"/>
      <c r="S50" s="523" t="n"/>
      <c r="T50" s="453" t="inlineStr"/>
      <c r="U50" s="522" t="n"/>
      <c r="V50" s="522" t="n"/>
      <c r="W50" s="523" t="n"/>
      <c r="X50" s="453" t="inlineStr"/>
      <c r="Y50" s="522" t="n"/>
      <c r="Z50" s="522" t="n"/>
      <c r="AA50" s="523" t="n"/>
      <c r="AB50" s="455" t="inlineStr"/>
      <c r="AC50" s="522" t="n"/>
      <c r="AD50" s="522" t="n"/>
      <c r="AE50" s="523" t="n"/>
      <c r="AF50" s="453" t="inlineStr"/>
      <c r="AG50" s="522" t="n"/>
      <c r="AH50" s="522" t="n"/>
      <c r="AI50" s="523" t="n"/>
      <c r="AJ50" s="453" t="inlineStr"/>
      <c r="AK50" s="522" t="n"/>
      <c r="AL50" s="522" t="n"/>
      <c r="AM50" s="523" t="n"/>
    </row>
    <row r="51" ht="18" customHeight="1" s="462">
      <c r="B51" s="254" t="inlineStr">
        <is>
          <t>골드</t>
        </is>
      </c>
      <c r="C51" s="147" t="inlineStr">
        <is>
          <t>정상가</t>
        </is>
      </c>
      <c r="D51" s="456" t="inlineStr">
        <is>
          <t>237~362</t>
        </is>
      </c>
      <c r="E51" s="542" t="n"/>
      <c r="F51" s="542" t="n"/>
      <c r="G51" s="543" t="n"/>
      <c r="H51" s="457" t="inlineStr">
        <is>
          <t>370~502</t>
        </is>
      </c>
      <c r="I51" s="542" t="n"/>
      <c r="J51" s="542" t="n"/>
      <c r="K51" s="543" t="n"/>
      <c r="L51" s="457" t="inlineStr">
        <is>
          <t>104~140</t>
        </is>
      </c>
      <c r="M51" s="542" t="n"/>
      <c r="N51" s="542" t="n"/>
      <c r="O51" s="543" t="n"/>
      <c r="P51" s="459" t="inlineStr">
        <is>
          <t>142~254</t>
        </is>
      </c>
      <c r="Q51" s="542" t="n"/>
      <c r="R51" s="542" t="n"/>
      <c r="S51" s="543" t="n"/>
      <c r="T51" s="457" t="inlineStr">
        <is>
          <t>142~254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379~616</t>
        </is>
      </c>
      <c r="AC51" s="542" t="n"/>
      <c r="AD51" s="542" t="n"/>
      <c r="AE51" s="543" t="n"/>
      <c r="AF51" s="457" t="inlineStr">
        <is>
          <t>512~756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217~362</t>
        </is>
      </c>
      <c r="E52" s="484" t="n"/>
      <c r="F52" s="484" t="n"/>
      <c r="G52" s="485" t="n"/>
      <c r="H52" s="449" t="inlineStr">
        <is>
          <t>332~531</t>
        </is>
      </c>
      <c r="I52" s="484" t="n"/>
      <c r="J52" s="484" t="n"/>
      <c r="K52" s="485" t="n"/>
      <c r="L52" s="449" t="inlineStr">
        <is>
          <t>74~169</t>
        </is>
      </c>
      <c r="M52" s="484" t="n"/>
      <c r="N52" s="484" t="n"/>
      <c r="O52" s="485" t="n"/>
      <c r="P52" s="451" t="inlineStr">
        <is>
          <t>15~55</t>
        </is>
      </c>
      <c r="Q52" s="484" t="n"/>
      <c r="R52" s="484" t="n"/>
      <c r="S52" s="485" t="n"/>
      <c r="T52" s="449" t="inlineStr">
        <is>
          <t>15~55</t>
        </is>
      </c>
      <c r="U52" s="484" t="n"/>
      <c r="V52" s="484" t="n"/>
      <c r="W52" s="485" t="n"/>
      <c r="X52" s="449" t="n">
        <v>0</v>
      </c>
      <c r="Y52" s="484" t="n"/>
      <c r="Z52" s="484" t="n"/>
      <c r="AA52" s="485" t="n"/>
      <c r="AB52" s="451" t="inlineStr">
        <is>
          <t>232~417</t>
        </is>
      </c>
      <c r="AC52" s="484" t="n"/>
      <c r="AD52" s="484" t="n"/>
      <c r="AE52" s="485" t="n"/>
      <c r="AF52" s="449" t="inlineStr">
        <is>
          <t>347~586</t>
        </is>
      </c>
      <c r="AG52" s="484" t="n"/>
      <c r="AH52" s="484" t="n"/>
      <c r="AI52" s="485" t="n"/>
      <c r="AJ52" s="449" t="inlineStr">
        <is>
          <t>74~169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0%~10%</t>
        </is>
      </c>
      <c r="E53" s="522" t="n"/>
      <c r="F53" s="522" t="n"/>
      <c r="G53" s="523" t="n"/>
      <c r="H53" s="453" t="inlineStr">
        <is>
          <t>-8%~15%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78%~89%</t>
        </is>
      </c>
      <c r="Q53" s="522" t="n"/>
      <c r="R53" s="522" t="n"/>
      <c r="S53" s="523" t="n"/>
      <c r="T53" s="453" t="inlineStr">
        <is>
          <t>78%~89%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25%~45%</t>
        </is>
      </c>
      <c r="AC53" s="522" t="n"/>
      <c r="AD53" s="522" t="n"/>
      <c r="AE53" s="523" t="n"/>
      <c r="AF53" s="453" t="inlineStr">
        <is>
          <t>15%~40%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inlineStr"/>
      <c r="C54" s="148" t="inlineStr">
        <is>
          <t>정상가</t>
        </is>
      </c>
      <c r="D54" s="456" t="inlineStr"/>
      <c r="E54" s="542" t="n"/>
      <c r="F54" s="542" t="n"/>
      <c r="G54" s="543" t="n"/>
      <c r="H54" s="457" t="inlineStr"/>
      <c r="I54" s="542" t="n"/>
      <c r="J54" s="542" t="n"/>
      <c r="K54" s="543" t="n"/>
      <c r="L54" s="457" t="inlineStr"/>
      <c r="M54" s="542" t="n"/>
      <c r="N54" s="542" t="n"/>
      <c r="O54" s="543" t="n"/>
      <c r="P54" s="459" t="inlineStr"/>
      <c r="Q54" s="542" t="n"/>
      <c r="R54" s="542" t="n"/>
      <c r="S54" s="543" t="n"/>
      <c r="T54" s="457" t="inlineStr"/>
      <c r="U54" s="542" t="n"/>
      <c r="V54" s="542" t="n"/>
      <c r="W54" s="543" t="n"/>
      <c r="X54" s="457" t="inlineStr"/>
      <c r="Y54" s="542" t="n"/>
      <c r="Z54" s="542" t="n"/>
      <c r="AA54" s="543" t="n"/>
      <c r="AB54" s="459" t="inlineStr"/>
      <c r="AC54" s="542" t="n"/>
      <c r="AD54" s="542" t="n"/>
      <c r="AE54" s="543" t="n"/>
      <c r="AF54" s="457" t="inlineStr"/>
      <c r="AG54" s="542" t="n"/>
      <c r="AH54" s="542" t="n"/>
      <c r="AI54" s="543" t="n"/>
      <c r="AJ54" s="457" t="inlineStr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inlineStr"/>
      <c r="E55" s="484" t="n"/>
      <c r="F55" s="484" t="n"/>
      <c r="G55" s="485" t="n"/>
      <c r="H55" s="449" t="inlineStr"/>
      <c r="I55" s="484" t="n"/>
      <c r="J55" s="484" t="n"/>
      <c r="K55" s="485" t="n"/>
      <c r="L55" s="449" t="inlineStr"/>
      <c r="M55" s="484" t="n"/>
      <c r="N55" s="484" t="n"/>
      <c r="O55" s="485" t="n"/>
      <c r="P55" s="451" t="inlineStr"/>
      <c r="Q55" s="484" t="n"/>
      <c r="R55" s="484" t="n"/>
      <c r="S55" s="485" t="n"/>
      <c r="T55" s="449" t="inlineStr"/>
      <c r="U55" s="484" t="n"/>
      <c r="V55" s="484" t="n"/>
      <c r="W55" s="485" t="n"/>
      <c r="X55" s="449" t="inlineStr"/>
      <c r="Y55" s="484" t="n"/>
      <c r="Z55" s="484" t="n"/>
      <c r="AA55" s="485" t="n"/>
      <c r="AB55" s="451" t="inlineStr"/>
      <c r="AC55" s="484" t="n"/>
      <c r="AD55" s="484" t="n"/>
      <c r="AE55" s="485" t="n"/>
      <c r="AF55" s="449" t="inlineStr"/>
      <c r="AG55" s="484" t="n"/>
      <c r="AH55" s="484" t="n"/>
      <c r="AI55" s="485" t="n"/>
      <c r="AJ55" s="449" t="inlineStr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inlineStr"/>
      <c r="E56" s="484" t="n"/>
      <c r="F56" s="484" t="n"/>
      <c r="G56" s="485" t="n"/>
      <c r="H56" s="449" t="inlineStr"/>
      <c r="I56" s="484" t="n"/>
      <c r="J56" s="484" t="n"/>
      <c r="K56" s="485" t="n"/>
      <c r="L56" s="449" t="inlineStr"/>
      <c r="M56" s="484" t="n"/>
      <c r="N56" s="484" t="n"/>
      <c r="O56" s="485" t="n"/>
      <c r="P56" s="451" t="inlineStr"/>
      <c r="Q56" s="484" t="n"/>
      <c r="R56" s="484" t="n"/>
      <c r="S56" s="485" t="n"/>
      <c r="T56" s="449" t="inlineStr"/>
      <c r="U56" s="484" t="n"/>
      <c r="V56" s="484" t="n"/>
      <c r="W56" s="485" t="n"/>
      <c r="X56" s="449" t="inlineStr"/>
      <c r="Y56" s="484" t="n"/>
      <c r="Z56" s="484" t="n"/>
      <c r="AA56" s="485" t="n"/>
      <c r="AB56" s="451" t="inlineStr"/>
      <c r="AC56" s="484" t="n"/>
      <c r="AD56" s="484" t="n"/>
      <c r="AE56" s="485" t="n"/>
      <c r="AF56" s="449" t="inlineStr"/>
      <c r="AG56" s="484" t="n"/>
      <c r="AH56" s="484" t="n"/>
      <c r="AI56" s="485" t="n"/>
      <c r="AJ56" s="449" t="inlineStr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2026-08-20T06:14:42Z</dcterms:modified>
  <cp:lastModifiedBy>Chanmin</cp:lastModifiedBy>
  <cp:lastPrinted>2026-05-13T00:33:59Z</cp:lastPrinted>
</cp:coreProperties>
</file>