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(124,000,000,000) &gt; 1.5x Net Income (60,458,000,000) -&gt; used Free Cash Flow TTM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beta=1.246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(124,000,000,000) &gt; 1.5x Net Income (60,458,000,000) -&gt; used Free Cash Flow TTM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beta=1.246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Meta Platforms, Inc.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META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Free Cash Flow (Current)</t>
        </is>
      </c>
      <c r="D12" s="290" t="n"/>
      <c r="E12" s="291" t="n"/>
      <c r="F12" s="297">
        <f>S8</f>
        <v/>
      </c>
      <c r="G12" s="241" t="n">
        <v>48253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86769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81180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0.398395285030712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661.8699951171875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2196.045588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0.0693288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Meta Platforms, Inc.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META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Free Cash Flow (Current)</t>
        </is>
      </c>
      <c r="D12" s="290" t="n"/>
      <c r="E12" s="291" t="n"/>
      <c r="F12" s="297">
        <f>S8</f>
        <v/>
      </c>
      <c r="G12" s="241" t="n">
        <v>48253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86769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81180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0.398395285030712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661.8699951171875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2196.045588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0.0693288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2026-07-13T14:12:58Z</dcterms:modified>
  <cp:lastModifiedBy>Uq 529</cp:lastModifiedBy>
</cp:coreProperties>
</file>