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(170,141,000,000) &gt; 1.5x Net Income (101,832,000,000) -&gt; used Free Cash Flow TTM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beta=1.13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(170,141,000,000) &gt; 1.5x Net Income (101,832,000,000) -&gt; used Free Cash Flow TTM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beta=1.13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Microsoft Corporation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MSFT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Free Cash Flow (Current)</t>
        </is>
      </c>
      <c r="D12" s="290" t="n"/>
      <c r="E12" s="291" t="n"/>
      <c r="F12" s="297">
        <f>S8</f>
        <v/>
      </c>
      <c r="G12" s="241" t="n">
        <v>72916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56965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78228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0.1222656895479985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0.06113284477399927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385.5499877929688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7428.434704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0.06436399999999999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Microsoft Corporation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MSFT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Free Cash Flow (Current)</t>
        </is>
      </c>
      <c r="D12" s="290" t="n"/>
      <c r="E12" s="291" t="n"/>
      <c r="F12" s="297">
        <f>S8</f>
        <v/>
      </c>
      <c r="G12" s="241" t="n">
        <v>72916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56965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78228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0.1222656895479985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0.06113284477399927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385.5499877929688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7428.434704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0.06436399999999999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2026-07-13T14:12:04Z</dcterms:modified>
  <cp:lastModifiedBy>Uq 529</cp:lastModifiedBy>
</cp:coreProperties>
</file>