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<sst xmlns="http://schemas.openxmlformats.org/spreadsheetml/2006/main" count="270" uniqueCount="132">
  <si>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</si>
  <si>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</si>
  <si>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</si>
  <si>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</si>
  <si>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</si>
  <si>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</si>
  <si>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</si>
  <si>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</si>
  <si>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</si>
  <si>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</si>
  <si>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</si>
  <si>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</si>
  <si>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</si>
  <si>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</si>
  <si>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</si>
  <si>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</si>
  <si>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</si>
  <si>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</si>
  <si>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</si>
  <si>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</si>
  <si>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</si>
  <si>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</si>
  <si>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</si>
  <si>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</si>
  <si>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</si>
  <si>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</si>
  <si>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</si>
  <si>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</si>
  <si>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</si>
  <si>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</si>
  <si>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</si>
  <si>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</si>
  <si>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</si>
  <si>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</si>
  <si>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</si>
  <si>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</si>
  <si>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</si>
  <si>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</si>
  <si>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</si>
  <si>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</si>
  <si>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</si>
  <si>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</si>
  <si>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</si>
  <si>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</si>
  <si>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</si>
  <si>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</si>
  <si>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</si>
  <si>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</si>
  <si>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</si>
  <si>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</si>
  <si>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</si>
  <si>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</si>
  <si>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</si>
  <si>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</si>
  <si>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</si>
  <si>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</si>
  <si>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</si>
  <si>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</si>
  <si>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</si>
  <si>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</si>
  <si>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</si>
  <si>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</si>
  <si>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</si>
  <si>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</si>
  <si>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</si>
  <si>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</si>
  <si>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</si>
  <si>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</si>
  <si>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</si>
  <si>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</si>
  <si>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</si>
  <si>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</si>
  <si>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</si>
  <si>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</si>
  <si>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</si>
  <si>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</si>
  <si>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</si>
  <si>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</si>
  <si>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</si>
  <si>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</si>
  <si>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</si>
  <si>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</si>
  <si>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</si>
  <si>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</si>
  <si>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</si>
  <si>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</si>
  <si>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</si>
  <si>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</si>
  <si>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</si>
  <si>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</si>
  <si>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</si>
  <si>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</si>
  <si>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</si>
  <si>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</si>
  <si>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</si>
  <si>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</si>
  <si>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</si>
  <si>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TPC-TC(C0)-CD-22-0119</t>
  </si>
  <si>
    <t>IFA</t>
  </si>
  <si>
    <t>2022/03/17</t>
  </si>
  <si>
    <t>2022/02/17</t>
  </si>
  <si>
    <t>XB12A-1100-001</t>
  </si>
  <si>
    <t>P&amp;ID - INSTRUMENT AIR AND PLANT AIR SYSTEM (COMMON) (1/7)</t>
  </si>
  <si>
    <t>B</t>
  </si>
  <si>
    <t>A</t>
  </si>
  <si>
    <t>P&amp;ID and Sizing Report for Instrument Air and Plant Air System</t>
  </si>
  <si>
    <t>TC0-1-UEM02-D6001</t>
  </si>
  <si>
    <t xml:space="preserve">蕭舜予  Ext.:22121 </t>
  </si>
  <si>
    <t>PS-0211</t>
  </si>
  <si>
    <t>XB12A-1100-002</t>
  </si>
  <si>
    <t>P&amp;ID - INSTRUMENT AIR AND PLANT AIR SYSTEM (COMMON) (2/7)</t>
  </si>
  <si>
    <t>TC0-1-UEM02-D6002</t>
  </si>
  <si>
    <t>XB12A-1100-003</t>
  </si>
  <si>
    <t>P&amp;ID - INSTRUMENT AIR AND PLANT AIR SYSTEM (COMMON) (3/7)</t>
  </si>
  <si>
    <t>TC0-1-UEM02-D6003</t>
  </si>
  <si>
    <t>XB12A-1100-004</t>
  </si>
  <si>
    <t>P&amp;ID - INSTRUMENT AIR AND PLANT AIR SYSTEM (COMMON) (4/7)</t>
  </si>
  <si>
    <t>TC0-1-UEM02-D6004</t>
  </si>
  <si>
    <t>XB12A-1100-005</t>
  </si>
  <si>
    <t>P&amp;ID - INSTRUMENT AIR AND PLANT AIR SYSTEM (COMMON) (5/7)</t>
  </si>
  <si>
    <t>TC0-1-UEM02-D6005</t>
  </si>
  <si>
    <t>XB12A-1100-006</t>
  </si>
  <si>
    <t>P&amp;ID - INSTRUMENT AIR AND PLANT AIR SYSTEM (COMMON) (6/7)</t>
  </si>
  <si>
    <t>TC0-1-UEM02-D6006</t>
  </si>
  <si>
    <t>XB12A-1100-007</t>
  </si>
  <si>
    <t>P&amp;ID - INSTRUMENT AIR AND PLANT AIR SYSTEM (COMMON) (7/7)</t>
  </si>
  <si>
    <t>TC0-1-UEM02-D6007</t>
  </si>
  <si>
    <t>XC21D-1100-001</t>
  </si>
  <si>
    <t>SYSTEM DESCRIPTION AND CAPACITY SIZING FOR INSTRUMENT AIR AND PLANT AIR SYSTEM</t>
  </si>
  <si>
    <t>TC0-1-UEM02-R6001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</si>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</sst>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Instrument%20Air%20and%20Plant%20Ai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B38" sqref="AB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2022/02/17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TPC-TC(C0)-CD-22-0119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83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P&amp;ID and Sizing Report for Instrument Air and Plant Air System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84</v>
      </c>
      <c r="B36" s="52"/>
      <c r="C36" s="52"/>
      <c r="D36" s="98" t="str">
        <f>Data1!K2</f>
        <v xml:space="preserve">蕭舜予  Ext.:22121 </v>
      </c>
      <c r="E36" s="52"/>
      <c r="F36" s="52"/>
      <c r="G36" s="52"/>
      <c r="H36" s="100" t="str">
        <f>Data1!L2</f>
        <v>PS-0211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130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81</v>
      </c>
      <c r="C47" s="57" t="s">
        <v>87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81</v>
      </c>
      <c r="C51" s="54" t="s">
        <v>88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81</v>
      </c>
      <c r="C54" s="57" t="s">
        <v>85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91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89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90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86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92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B38" sqref="AB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2022/02/17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TPC-TC(C0)-CD-22-0119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80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2022-02-17T01:39:07Z</cp:lastPrinted>
  <dcterms:created xsi:type="dcterms:W3CDTF">2008-09-29T00:47:34Z</dcterms:created>
  <dcterms:modified xsi:type="dcterms:W3CDTF">2022-02-17T01:39:16Z</dcterms:modified>
</cp:coreProperties>
</file>