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<sst xmlns="http://schemas.openxmlformats.org/spreadsheetml/2006/main" count="234" uniqueCount="127">
  <si>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</si>
  <si>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</si>
  <si>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</si>
  <si>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</si>
  <si>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</si>
  <si>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</si>
  <si>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</si>
  <si>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</si>
  <si>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</si>
  <si>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</si>
  <si>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</si>
  <si>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</si>
  <si>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</si>
  <si>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</si>
  <si>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</si>
  <si>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</si>
  <si>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</si>
  <si>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</si>
  <si>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</si>
  <si>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</si>
  <si>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</si>
  <si>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</si>
  <si>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</si>
  <si>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</si>
  <si>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</si>
  <si>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</si>
  <si>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</si>
  <si>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</si>
  <si>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</si>
  <si>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</si>
  <si>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</si>
  <si>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</si>
  <si>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</si>
  <si>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</si>
  <si>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</si>
  <si>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</si>
  <si>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</si>
  <si>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</si>
  <si>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</si>
  <si>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</si>
  <si>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</si>
  <si>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</si>
  <si>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</si>
  <si>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</si>
  <si>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</si>
  <si>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</si>
  <si>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</si>
  <si>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</si>
  <si>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</si>
  <si>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</si>
  <si>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</si>
  <si>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</si>
  <si>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</si>
  <si>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</si>
  <si>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</si>
  <si>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</si>
  <si>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</si>
  <si>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</si>
  <si>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</si>
  <si>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</si>
  <si>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</si>
  <si>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</si>
  <si>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</si>
  <si>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</si>
  <si>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</si>
  <si>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</si>
  <si>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</si>
  <si>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</si>
  <si>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</si>
  <si>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</si>
  <si>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</si>
  <si>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</si>
  <si>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</si>
  <si>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</si>
  <si>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</si>
  <si>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</si>
  <si>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</si>
  <si>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</si>
  <si>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</si>
  <si>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</si>
  <si>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</si>
  <si>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</si>
  <si>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</si>
  <si>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</si>
  <si>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</si>
  <si>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</si>
  <si>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</si>
  <si>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</si>
  <si>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</si>
  <si>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</si>
  <si>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</si>
  <si>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</si>
  <si>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</si>
  <si>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</si>
  <si>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</si>
  <si>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</si>
  <si>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</si>
  <si>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TPC-TC(C0)-CD-22-0222</t>
  </si>
  <si>
    <t>IFA</t>
  </si>
  <si>
    <t>2022/04/23</t>
  </si>
  <si>
    <t>2022/03/23</t>
  </si>
  <si>
    <t>XB12A-7130-002</t>
  </si>
  <si>
    <t>P&amp;ID - CABLE TUNNEL DRAINAGE COLLECTION SYSTEM (COMMON) (1/4)</t>
  </si>
  <si>
    <t>C</t>
  </si>
  <si>
    <t>A</t>
  </si>
  <si>
    <t>P&amp;ID, Sizing Report and Differential Head Calculation Sheet for Cable Tunnel Drainage Collection System</t>
  </si>
  <si>
    <t>TC0-1-UWM02-D6302</t>
  </si>
  <si>
    <t xml:space="preserve">蕭舜予  Ext.:22121 </t>
  </si>
  <si>
    <t>PS-0234</t>
  </si>
  <si>
    <t>XB12A-7130-003</t>
  </si>
  <si>
    <t>P&amp;ID - CABLE TUNNEL DRAINAGE COLLECTION SYSTEM (COMMON) (2/4)</t>
  </si>
  <si>
    <t>TC0-1-UWM02-D6303</t>
  </si>
  <si>
    <t>XB12A-7130-004</t>
  </si>
  <si>
    <t>P&amp;ID - CABLE TUNNEL DRAINAGE COLLECTION SYSTEM (COMMON) (3/4)</t>
  </si>
  <si>
    <t>B</t>
  </si>
  <si>
    <t>TC0-1-UWM02-D6304</t>
  </si>
  <si>
    <t>XB12A-7130-005</t>
  </si>
  <si>
    <t>P&amp;ID - CABLE TUNNEL DRAINAGE COLLECTION SYSTEM (COMMON) (4/4)</t>
  </si>
  <si>
    <t>TC0-1-UWM02-D6305</t>
  </si>
  <si>
    <t>XC21D-7130-002</t>
  </si>
  <si>
    <t>SYSTEM DESCRIPTION AND CAPACITY SIZING FOR CABLE TUNNEL DRAINAGE COLLECTION SYSTEM</t>
  </si>
  <si>
    <t>TC0-1-UWM02-R6302</t>
  </si>
  <si>
    <t>XC34-7130-002</t>
  </si>
  <si>
    <t>DIFFERENTIAL HEAD CALCULATION SHEET FOR CABLE TUNNEL DRAINAGE COLLECTION SYSTEM</t>
  </si>
  <si>
    <t>TC0-1-UWM02-C6302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</si>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</sst>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Cable%20Tunnel%20Drainage%20Collection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114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104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119</v>
      </c>
      <c r="F6" s="28" t="s">
        <v>120</v>
      </c>
      <c r="G6" s="27" t="s">
        <v>104</v>
      </c>
      <c r="H6" s="27" t="s">
        <v>104</v>
      </c>
      <c r="I6" s="28" t="s">
        <v>105</v>
      </c>
      <c r="J6" s="27" t="s">
        <v>121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122</v>
      </c>
      <c r="F7" s="28" t="s">
        <v>123</v>
      </c>
      <c r="G7" s="27" t="s">
        <v>104</v>
      </c>
      <c r="H7" s="27" t="s">
        <v>104</v>
      </c>
      <c r="I7" s="28" t="s">
        <v>105</v>
      </c>
      <c r="J7" s="27" t="s">
        <v>124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J28" sqref="J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2022/03/23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TPC-TC(C0)-CD-22-0222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Cable Tunnel Drainage Collection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126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PS-0234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125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J28" sqref="J2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2022/03/23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TPC-TC(C0)-CD-22-0222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114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104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104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104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2022-03-23T05:35:45Z</cp:lastPrinted>
  <dcterms:created xsi:type="dcterms:W3CDTF">2008-09-29T00:47:34Z</dcterms:created>
  <dcterms:modified xsi:type="dcterms:W3CDTF">2022-03-23T05:35:55Z</dcterms:modified>
</cp:coreProperties>
</file>