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4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<sst xmlns="http://schemas.openxmlformats.org/spreadsheetml/2006/main" count="169" uniqueCount="122">
  <si>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</si>
  <si>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</si>
  <si>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</si>
  <si>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</si>
  <si>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</si>
  <si>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</si>
  <si>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</si>
  <si>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</si>
  <si>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</si>
  <si>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</si>
  <si>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</si>
  <si>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</si>
  <si>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</si>
  <si>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</si>
  <si>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</si>
  <si>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</si>
  <si>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</si>
  <si>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</si>
  <si>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</si>
  <si>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</si>
  <si>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</si>
  <si>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</si>
  <si>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</si>
  <si>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</si>
  <si>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</si>
  <si>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</si>
  <si>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</si>
  <si>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</si>
  <si>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</si>
  <si>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</si>
  <si>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</si>
  <si>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</si>
  <si>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</si>
  <si>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</si>
  <si>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</si>
  <si>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</si>
  <si>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</si>
  <si>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</si>
  <si>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</si>
  <si>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</si>
  <si>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</si>
  <si>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</si>
  <si>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</si>
  <si>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</si>
  <si>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</si>
  <si>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</si>
  <si>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</si>
  <si>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</si>
  <si>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</si>
  <si>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</si>
  <si>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</si>
  <si>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</si>
  <si>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</si>
  <si>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</si>
  <si>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</si>
  <si>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</si>
  <si>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</si>
  <si>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</si>
  <si>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</si>
  <si>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</si>
  <si>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</si>
  <si>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</si>
  <si>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</si>
  <si>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</si>
  <si>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</si>
  <si>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</si>
  <si>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</si>
  <si>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</si>
  <si>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</si>
  <si>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</si>
  <si>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</si>
  <si>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</si>
  <si>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</si>
  <si>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</si>
  <si>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</si>
  <si>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</si>
  <si>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</si>
  <si>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</si>
  <si>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</si>
  <si>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</si>
  <si>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</si>
  <si>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</si>
  <si>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</si>
  <si>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</si>
  <si>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</si>
  <si>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</si>
  <si>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</si>
  <si>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</si>
  <si>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</si>
  <si>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</si>
  <si>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</si>
  <si>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</si>
  <si>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</si>
  <si>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TPC-TC(C0)-CD-22-0448</t>
  </si>
  <si>
    <t>IFC</t>
  </si>
  <si>
    <t>2022/06/30</t>
  </si>
  <si>
    <t>2022/05/30</t>
  </si>
  <si>
    <t>XF34-5000-001C</t>
  </si>
  <si>
    <t>CALCULATION SHEET FOR CABLE TUNNEL (CBT-5001) FOR PILING</t>
  </si>
  <si>
    <t>1</t>
  </si>
  <si>
    <t>C</t>
  </si>
  <si>
    <t>電纜涵洞(CBT-5001)基樁平面配置圖 (IFC)</t>
  </si>
  <si>
    <t>TC0-1-CIC02-C5001</t>
  </si>
  <si>
    <t>陳博仁  Ext.:23341</t>
  </si>
  <si>
    <t>CB-0254</t>
  </si>
  <si>
    <t>A</t>
  </si>
  <si>
    <t>XF34-5000-009</t>
  </si>
  <si>
    <t>電纜涵洞(CBT-5001)基樁平面配置圖(6) CABLE TUNNEL (CBT-5001) PILING LOCATION PLAN(6)</t>
  </si>
  <si>
    <t>3</t>
  </si>
  <si>
    <t>TC0-1-CIC02-D5009</t>
  </si>
  <si>
    <t>XF34-5000-016</t>
  </si>
  <si>
    <t>電纜涵洞(CBT-5001)基樁平面配置圖(13) CABLE TUNNEL (CBT-5001) PILING LOCATION PLAN(13)</t>
  </si>
  <si>
    <t>2</t>
  </si>
  <si>
    <t>TC0-1-CIC02-D5016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</si>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</sst>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&#22522;&#27137;&#24179;&#38754;&#37197;&#32622;&#22294;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108</v>
      </c>
      <c r="H3" s="26" t="s">
        <v>100</v>
      </c>
      <c r="I3" s="27" t="s">
        <v>101</v>
      </c>
      <c r="J3" s="26" t="s">
        <v>109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110</v>
      </c>
      <c r="F4" s="27" t="s">
        <v>111</v>
      </c>
      <c r="G4" s="26" t="s">
        <v>112</v>
      </c>
      <c r="H4" s="26" t="s">
        <v>100</v>
      </c>
      <c r="I4" s="27" t="s">
        <v>101</v>
      </c>
      <c r="J4" s="26" t="s">
        <v>113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D24" sqref="AD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2022/05/30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TPC-TC(C0)-CD-22-0448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電纜涵洞(CBT-5001)基樁平面配置圖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121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120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115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108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112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CB-0254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116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38" t="s">
        <v>59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38" t="s">
        <v>61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60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118</v>
      </c>
      <c r="D55" s="135" t="s">
        <v>62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60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117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115</v>
      </c>
      <c r="D58" s="137" t="s">
        <v>70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63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64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65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67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68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71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68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72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69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2022-05-30T02:20:31Z</cp:lastPrinted>
  <dcterms:created xsi:type="dcterms:W3CDTF">2008-09-29T00:47:34Z</dcterms:created>
  <dcterms:modified xsi:type="dcterms:W3CDTF">2022-05-30T02:20:40Z</dcterms:modified>
</cp:coreProperties>
</file>