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<sst xmlns="http://schemas.openxmlformats.org/spreadsheetml/2006/main" count="522" uniqueCount="172">
  <si>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</si>
  <si>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</si>
  <si>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</si>
  <si>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</si>
  <si>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</si>
  <si>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</si>
  <si>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</si>
  <si>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</si>
  <si>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</si>
  <si>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</si>
  <si>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</si>
  <si>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</si>
  <si>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</si>
  <si>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</si>
  <si>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</si>
  <si>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</si>
  <si>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</si>
  <si>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</si>
  <si>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</si>
  <si>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</si>
  <si>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</si>
  <si>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</si>
  <si>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</si>
  <si>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</si>
  <si>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</si>
  <si>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</si>
  <si>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</si>
  <si>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</si>
  <si>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</si>
  <si>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</si>
  <si>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</si>
  <si>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</si>
  <si>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</si>
  <si>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</si>
  <si>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</si>
  <si>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</si>
  <si>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</si>
  <si>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</si>
  <si>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</si>
  <si>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</si>
  <si>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</si>
  <si>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</si>
  <si>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</si>
  <si>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</si>
  <si>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</si>
  <si>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</si>
  <si>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</si>
  <si>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</si>
  <si>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</si>
  <si>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</si>
  <si>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</si>
  <si>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</si>
  <si>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</si>
  <si>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</si>
  <si>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</si>
  <si>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</si>
  <si>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</si>
  <si>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</si>
  <si>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</si>
  <si>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</si>
  <si>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</si>
  <si>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</si>
  <si>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</si>
  <si>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</si>
  <si>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</si>
  <si>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</si>
  <si>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</si>
  <si>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</si>
  <si>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</si>
  <si>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</si>
  <si>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</si>
  <si>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</si>
  <si>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</si>
  <si>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</si>
  <si>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</si>
  <si>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</si>
  <si>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</si>
  <si>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</si>
  <si>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</si>
  <si>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</si>
  <si>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</si>
  <si>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</si>
  <si>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</si>
  <si>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</si>
  <si>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</si>
  <si>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</si>
  <si>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</si>
  <si>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</si>
  <si>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</si>
  <si>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</si>
  <si>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</si>
  <si>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</si>
  <si>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</si>
  <si>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</si>
  <si>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</si>
  <si>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</si>
  <si>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</si>
  <si>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</si>
  <si>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</si>
  <si>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TPC-TC(C0)-CD-22-0755</t>
  </si>
  <si>
    <t>IFA</t>
  </si>
  <si>
    <t>2022/08/31</t>
  </si>
  <si>
    <t>2022/08/01</t>
  </si>
  <si>
    <t>XG31-3210-001</t>
  </si>
  <si>
    <t>A/G PIPING ARRANGEMENT DRAWING FOR  RAW WATER BUFFER TANK AREA 3210 (1/2)</t>
  </si>
  <si>
    <t>A</t>
  </si>
  <si>
    <t>A/G PIPING ARRANGEMENT DRAWING FOR  AREA 3210</t>
  </si>
  <si>
    <t>TC0-1-URD02-D5001</t>
  </si>
  <si>
    <t>施韋考  Ext.:26356</t>
  </si>
  <si>
    <t>PP-0133</t>
  </si>
  <si>
    <t>XG31-3210-002</t>
  </si>
  <si>
    <t>TC0-1-URD02-D5002</t>
  </si>
  <si>
    <t>XG31-3210-003</t>
  </si>
  <si>
    <t>A/G PIPING ARRANGEMENT DRAWING FOR DEMINERALIZED WATER TREATMENT PLANT AREA 3210 (1/6)</t>
  </si>
  <si>
    <t>TC0-1-KDD02-D5001</t>
  </si>
  <si>
    <t>XG31-3210-004</t>
  </si>
  <si>
    <t>A/G PIPING ARRANGEMENT DRAWING FOR DEMINERALIZED WATER TREATMENT PLANT AREA 3210 (2/6)</t>
  </si>
  <si>
    <t>TC0-1-KDD02-D5002</t>
  </si>
  <si>
    <t>XG31-3210-005</t>
  </si>
  <si>
    <t>A/G PIPING ARRANGEMENT DRAWING FOR DEMINERALIZED WATER TREATMENT PLANT AREA 3210 (3/6)</t>
  </si>
  <si>
    <t>TC0-1-KDD02-D5003</t>
  </si>
  <si>
    <t>XG31-3210-006</t>
  </si>
  <si>
    <t>A/G PIPING ARRANGEMENT DRAWING FOR DEMINERALIZED WATER TREATMENT PLANT AREA 3210 (4/6)</t>
  </si>
  <si>
    <t>TC0-1-KDD02-D5004</t>
  </si>
  <si>
    <t>XG31-3210-007</t>
  </si>
  <si>
    <t>A/G PIPING ARRANGEMENT DRAWING FOR DEMINERALIZED WATER TREATMENT PLANT AREA 3210 (5/6)</t>
  </si>
  <si>
    <t>TC0-1-KDD02-D5005</t>
  </si>
  <si>
    <t>XG31-3210-008</t>
  </si>
  <si>
    <t>A/G PIPING ARRANGEMENT DRAWING FOR DEMINERALIZED WATER TREATMENT PLANT AREA 3210 (6/6)</t>
  </si>
  <si>
    <t>TC0-1-KDD02-D5006</t>
  </si>
  <si>
    <t>XG31-3220-001</t>
  </si>
  <si>
    <t>A/G PIPING ARRANGEMENT DRAWING FOR AMMONIA STORAGE AREA 3220 (1/5)</t>
  </si>
  <si>
    <t>TC0-1-KRD02-D5001</t>
  </si>
  <si>
    <t>XG31-3220-002</t>
  </si>
  <si>
    <t>A/G PIPING ARRANGEMENT DRAWING FOR AMMONIA STORAGE AREA 3220 (2/5)</t>
  </si>
  <si>
    <t>TC0-1-KRD02-D5002</t>
  </si>
  <si>
    <t>XG31-3220-003</t>
  </si>
  <si>
    <t>A/G PIPING ARRANGEMENT DRAWING FOR AMMONIA STORAGE AREA 3220 (3/5)</t>
  </si>
  <si>
    <t>TC0-1-KRD02-D5003</t>
  </si>
  <si>
    <t>XG31-3220-004</t>
  </si>
  <si>
    <t>A/G PIPING ARRANGEMENT DRAWING FOR AMMONIA STORAGE AREA 3220 (4/5)</t>
  </si>
  <si>
    <t>TC0-1-KRD02-D5004</t>
  </si>
  <si>
    <t>XG31-3220-005</t>
  </si>
  <si>
    <t>A/G PIPING ARRANGEMENT DRAWING FOR AMMONIA STORAGE AREA 3220 (5/5)</t>
  </si>
  <si>
    <t>TC0-1-KRD02-D5005</t>
  </si>
  <si>
    <t>XG31-3230-001</t>
  </si>
  <si>
    <t>A/G PIPING ARRANGEMENT DRAWING FOR LUBE OIL STORAGE AREA 3230</t>
  </si>
  <si>
    <t>TC0-1-UPD02-D5018</t>
  </si>
  <si>
    <t>XG31-3240-001</t>
  </si>
  <si>
    <t>A/G PIPING ARRANGEMENT DRAWING FOR RECOVERY WATER TREATMENT PLANT AREA 3240 (1/8)</t>
  </si>
  <si>
    <t>TC0-1-KVD02-D5001</t>
  </si>
  <si>
    <t>XG31-3240-002</t>
  </si>
  <si>
    <t>A/G PIPING ARRANGEMENT DRAWING FOR RECOVERY WATER TREATMENT PLANT AREA 3240 (2/8)</t>
  </si>
  <si>
    <t>TC0-1-KVD02-D5002</t>
  </si>
  <si>
    <t>XG31-3240-003</t>
  </si>
  <si>
    <t>A/G PIPING ARRANGEMENT DRAWING FOR RECOVERY WATER TREATMENT PLANT AREA 3240 (3/8)</t>
  </si>
  <si>
    <t>TC0-1-KVD02-D5003</t>
  </si>
  <si>
    <t>XG31-3240-004</t>
  </si>
  <si>
    <t>A/G PIPING ARRANGEMENT DRAWING FOR RECOVERY WATER TREATMENT PLANT AREA 3240 (4/8)</t>
  </si>
  <si>
    <t>TC0-1-KVD02-D5004</t>
  </si>
  <si>
    <t>XG31-3240-005</t>
  </si>
  <si>
    <t>A/G PIPING ARRANGEMENT DRAWING FOR RECOVERY WATER TREATMENT PLANT AREA 3240 (5/8)</t>
  </si>
  <si>
    <t>TC0-1-KVD02-D5005</t>
  </si>
  <si>
    <t>XG31-3240-006</t>
  </si>
  <si>
    <t>A/G PIPING ARRANGEMENT DRAWING FOR RECOVERY WATER TREATMENT PLANT AREA 3240 (6/8)</t>
  </si>
  <si>
    <t>TC0-1-KVD02-D5006</t>
  </si>
  <si>
    <t>XG31-3240-007</t>
  </si>
  <si>
    <t>A/G PIPING ARRANGEMENT DRAWING FOR RECOVERY WATER TREATMENT PLANT AREA 3240 (7/8)</t>
  </si>
  <si>
    <t>TC0-1-KVD02-D5007</t>
  </si>
  <si>
    <t>XG31-3240-008</t>
  </si>
  <si>
    <t>A/G PIPING ARRANGEMENT DRAWING FOR RECOVERY WATER TREATMENT PLANT AREA 3240 (8/8)</t>
  </si>
  <si>
    <t>TC0-1-KVD02-D5008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</si>
</sst>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%20AREA%20321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104</v>
      </c>
      <c r="G3" s="27" t="s">
        <v>105</v>
      </c>
      <c r="H3" s="27" t="s">
        <v>105</v>
      </c>
      <c r="I3" s="28" t="s">
        <v>106</v>
      </c>
      <c r="J3" s="27" t="s">
        <v>111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112</v>
      </c>
      <c r="F4" s="28" t="s">
        <v>113</v>
      </c>
      <c r="G4" s="27" t="s">
        <v>105</v>
      </c>
      <c r="H4" s="27" t="s">
        <v>105</v>
      </c>
      <c r="I4" s="28" t="s">
        <v>106</v>
      </c>
      <c r="J4" s="27" t="s">
        <v>114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115</v>
      </c>
      <c r="F5" s="28" t="s">
        <v>116</v>
      </c>
      <c r="G5" s="27" t="s">
        <v>105</v>
      </c>
      <c r="H5" s="27" t="s">
        <v>105</v>
      </c>
      <c r="I5" s="28" t="s">
        <v>106</v>
      </c>
      <c r="J5" s="27" t="s">
        <v>117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118</v>
      </c>
      <c r="F6" s="28" t="s">
        <v>119</v>
      </c>
      <c r="G6" s="27" t="s">
        <v>105</v>
      </c>
      <c r="H6" s="27" t="s">
        <v>105</v>
      </c>
      <c r="I6" s="28" t="s">
        <v>106</v>
      </c>
      <c r="J6" s="27" t="s">
        <v>120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121</v>
      </c>
      <c r="F7" s="28" t="s">
        <v>122</v>
      </c>
      <c r="G7" s="27" t="s">
        <v>105</v>
      </c>
      <c r="H7" s="27" t="s">
        <v>105</v>
      </c>
      <c r="I7" s="28" t="s">
        <v>106</v>
      </c>
      <c r="J7" s="27" t="s">
        <v>123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124</v>
      </c>
      <c r="F8" s="28" t="s">
        <v>125</v>
      </c>
      <c r="G8" s="27" t="s">
        <v>105</v>
      </c>
      <c r="H8" s="27" t="s">
        <v>105</v>
      </c>
      <c r="I8" s="28" t="s">
        <v>106</v>
      </c>
      <c r="J8" s="27" t="s">
        <v>126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127</v>
      </c>
      <c r="F9" s="28" t="s">
        <v>128</v>
      </c>
      <c r="G9" s="27" t="s">
        <v>105</v>
      </c>
      <c r="H9" s="27" t="s">
        <v>105</v>
      </c>
      <c r="I9" s="28" t="s">
        <v>106</v>
      </c>
      <c r="J9" s="27" t="s">
        <v>129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130</v>
      </c>
      <c r="F10" s="76" t="s">
        <v>131</v>
      </c>
      <c r="G10" s="76" t="s">
        <v>105</v>
      </c>
      <c r="H10" s="76" t="s">
        <v>105</v>
      </c>
      <c r="I10" s="76" t="s">
        <v>106</v>
      </c>
      <c r="J10" s="76" t="s">
        <v>132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133</v>
      </c>
      <c r="F11" s="76" t="s">
        <v>134</v>
      </c>
      <c r="G11" s="76" t="s">
        <v>105</v>
      </c>
      <c r="H11" s="76" t="s">
        <v>105</v>
      </c>
      <c r="I11" s="76" t="s">
        <v>106</v>
      </c>
      <c r="J11" s="76" t="s">
        <v>135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136</v>
      </c>
      <c r="F12" s="76" t="s">
        <v>137</v>
      </c>
      <c r="G12" s="76" t="s">
        <v>105</v>
      </c>
      <c r="H12" s="76" t="s">
        <v>105</v>
      </c>
      <c r="I12" s="76" t="s">
        <v>106</v>
      </c>
      <c r="J12" s="76" t="s">
        <v>138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139</v>
      </c>
      <c r="F13" s="76" t="s">
        <v>140</v>
      </c>
      <c r="G13" s="76" t="s">
        <v>105</v>
      </c>
      <c r="H13" s="76" t="s">
        <v>105</v>
      </c>
      <c r="I13" s="76" t="s">
        <v>106</v>
      </c>
      <c r="J13" s="76" t="s">
        <v>141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142</v>
      </c>
      <c r="F14" s="76" t="s">
        <v>143</v>
      </c>
      <c r="G14" s="76" t="s">
        <v>105</v>
      </c>
      <c r="H14" s="76" t="s">
        <v>105</v>
      </c>
      <c r="I14" s="76" t="s">
        <v>106</v>
      </c>
      <c r="J14" s="76" t="s">
        <v>144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145</v>
      </c>
      <c r="F15" s="76" t="s">
        <v>146</v>
      </c>
      <c r="G15" s="76" t="s">
        <v>105</v>
      </c>
      <c r="H15" s="76" t="s">
        <v>105</v>
      </c>
      <c r="I15" s="76" t="s">
        <v>106</v>
      </c>
      <c r="J15" s="76" t="s">
        <v>147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148</v>
      </c>
      <c r="F16" s="76" t="s">
        <v>149</v>
      </c>
      <c r="G16" s="76" t="s">
        <v>105</v>
      </c>
      <c r="H16" s="76" t="s">
        <v>105</v>
      </c>
      <c r="I16" s="76" t="s">
        <v>106</v>
      </c>
      <c r="J16" s="76" t="s">
        <v>150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151</v>
      </c>
      <c r="F17" s="76" t="s">
        <v>152</v>
      </c>
      <c r="G17" s="76" t="s">
        <v>105</v>
      </c>
      <c r="H17" s="76" t="s">
        <v>105</v>
      </c>
      <c r="I17" s="76" t="s">
        <v>106</v>
      </c>
      <c r="J17" s="76" t="s">
        <v>153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154</v>
      </c>
      <c r="F18" s="76" t="s">
        <v>155</v>
      </c>
      <c r="G18" s="76" t="s">
        <v>105</v>
      </c>
      <c r="H18" s="76" t="s">
        <v>105</v>
      </c>
      <c r="I18" s="76" t="s">
        <v>106</v>
      </c>
      <c r="J18" s="76" t="s">
        <v>156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157</v>
      </c>
      <c r="F19" s="76" t="s">
        <v>158</v>
      </c>
      <c r="G19" s="76" t="s">
        <v>105</v>
      </c>
      <c r="H19" s="76" t="s">
        <v>105</v>
      </c>
      <c r="I19" s="76" t="s">
        <v>106</v>
      </c>
      <c r="J19" s="76" t="s">
        <v>159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160</v>
      </c>
      <c r="F20" s="76" t="s">
        <v>161</v>
      </c>
      <c r="G20" s="76" t="s">
        <v>105</v>
      </c>
      <c r="H20" s="76" t="s">
        <v>105</v>
      </c>
      <c r="I20" s="76" t="s">
        <v>106</v>
      </c>
      <c r="J20" s="76" t="s">
        <v>162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163</v>
      </c>
      <c r="F21" s="76" t="s">
        <v>164</v>
      </c>
      <c r="G21" s="76" t="s">
        <v>105</v>
      </c>
      <c r="H21" s="76" t="s">
        <v>105</v>
      </c>
      <c r="I21" s="76" t="s">
        <v>106</v>
      </c>
      <c r="J21" s="76" t="s">
        <v>165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166</v>
      </c>
      <c r="F22" s="76" t="s">
        <v>167</v>
      </c>
      <c r="G22" s="76" t="s">
        <v>105</v>
      </c>
      <c r="H22" s="76" t="s">
        <v>105</v>
      </c>
      <c r="I22" s="76" t="s">
        <v>106</v>
      </c>
      <c r="J22" s="76" t="s">
        <v>168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169</v>
      </c>
      <c r="F23" s="76" t="s">
        <v>170</v>
      </c>
      <c r="G23" s="76" t="s">
        <v>105</v>
      </c>
      <c r="H23" s="76" t="s">
        <v>105</v>
      </c>
      <c r="I23" s="76" t="s">
        <v>106</v>
      </c>
      <c r="J23" s="76" t="s">
        <v>171</v>
      </c>
      <c r="K23" s="76" t="s">
        <v>108</v>
      </c>
      <c r="L23" s="76" t="s">
        <v>109</v>
      </c>
      <c r="M23" s="76" t="s">
        <v>105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2022/08/01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TPC-TC(C0)-CD-22-0755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 AREA 3210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PP-0133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40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2022/08/01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TPC-TC(C0)-CD-22-0755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105</v>
      </c>
      <c r="H11" s="158" t="s">
        <v>104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105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105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105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105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105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105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105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105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105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105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105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105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105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105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105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105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105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105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105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105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169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94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2022-08-01T06:36:09Z</cp:lastPrinted>
  <dcterms:created xsi:type="dcterms:W3CDTF">2008-09-29T00:47:34Z</dcterms:created>
  <dcterms:modified xsi:type="dcterms:W3CDTF">2022-08-01T06:36:32Z</dcterms:modified>
</cp:coreProperties>
</file>