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9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<sst xmlns="http://schemas.openxmlformats.org/spreadsheetml/2006/main" count="252" uniqueCount="128">
  <si>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</si>
  <si>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</si>
  <si>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</si>
  <si>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</si>
  <si>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</si>
  <si>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</si>
  <si>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</si>
  <si>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</si>
  <si>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</si>
  <si>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</si>
  <si>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</si>
  <si>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</si>
  <si>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</si>
  <si>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</si>
  <si>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</si>
  <si>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</si>
  <si>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</si>
  <si>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</si>
  <si>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</si>
  <si>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</si>
  <si>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</si>
  <si>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</si>
  <si>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</si>
  <si>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</si>
  <si>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</si>
  <si>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</si>
  <si>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</si>
  <si>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</si>
  <si>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</si>
  <si>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</si>
  <si>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</si>
  <si>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</si>
  <si>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</si>
  <si>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</si>
  <si>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</si>
  <si>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</si>
  <si>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</si>
  <si>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</si>
  <si>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</si>
  <si>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</si>
  <si>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</si>
  <si>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</si>
  <si>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</si>
  <si>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</si>
  <si>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</si>
  <si>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</si>
  <si>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</si>
  <si>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</si>
  <si>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</si>
  <si>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</si>
  <si>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</si>
  <si>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</si>
  <si>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</si>
  <si>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</si>
  <si>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</si>
  <si>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</si>
  <si>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</si>
  <si>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</si>
  <si>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</si>
  <si>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</si>
  <si>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</si>
  <si>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</si>
  <si>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</si>
  <si>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</si>
  <si>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</si>
  <si>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</si>
  <si>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</si>
  <si>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</si>
  <si>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</si>
  <si>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</si>
  <si>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</si>
  <si>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</si>
  <si>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</si>
  <si>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</si>
  <si>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</si>
  <si>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</si>
  <si>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</si>
  <si>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</si>
  <si>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</si>
  <si>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</si>
  <si>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</si>
  <si>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</si>
  <si>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</si>
  <si>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</si>
  <si>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</si>
  <si>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</si>
  <si>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</si>
  <si>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</si>
  <si>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</si>
  <si>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</si>
  <si>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</si>
  <si>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</si>
  <si>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</si>
  <si>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</si>
  <si>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</si>
  <si>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</si>
  <si>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</si>
  <si>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</si>
  <si>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</si>
  <si>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TPC-TC(C0)-CD-22-0998</t>
  </si>
  <si>
    <t>IFA</t>
  </si>
  <si>
    <t>2022/10/04</t>
  </si>
  <si>
    <t>2022/09/05</t>
  </si>
  <si>
    <t>XG41-420U-001</t>
  </si>
  <si>
    <t>U/G PIPING ARRANGEMENT DRAWING FOR COMMON AREA 420U (1/3)</t>
  </si>
  <si>
    <t>A</t>
  </si>
  <si>
    <t>U/G PIPING ARRANGEMENT DRAWING FOR COMMON AREA 420U/430U/440U/450U</t>
  </si>
  <si>
    <t>TC0-1-UPD02-D6011</t>
  </si>
  <si>
    <t>施韋考  Ext.:26356</t>
  </si>
  <si>
    <t>PP-0161</t>
  </si>
  <si>
    <t>XG41-420U-002</t>
  </si>
  <si>
    <t>U/G PIPING ARRANGEMENT DRAWING FOR COMMON AREA 420U (2/3)</t>
  </si>
  <si>
    <t>TC0-1-UPD02-D6012</t>
  </si>
  <si>
    <t>XG41-420U-003</t>
  </si>
  <si>
    <t>U/G PIPING ARRANGEMENT DRAWING FOR COMMON AREA 420U (3/3)</t>
  </si>
  <si>
    <t>TC0-1-UPD02-D6013</t>
  </si>
  <si>
    <t>XG41-430U-001</t>
  </si>
  <si>
    <t>U/G PIPING ARRANGEMENT DRAWING FOR SEAWATER ELECTROLYSIS HOUSE AREA 430U (1/1)</t>
  </si>
  <si>
    <t>TC0-1-KED02-D6001</t>
  </si>
  <si>
    <t>XG41-440U-001</t>
  </si>
  <si>
    <t>U/G  PIPING ARRANGEMENT DRAWING FOR FIRE WATER AND RAW WATER PUMP HOUSE (1/2)</t>
  </si>
  <si>
    <t>TC0-1-URD02-D6001</t>
  </si>
  <si>
    <t>XG41-450U-001</t>
  </si>
  <si>
    <t>U/G PIPING ARRANGEMENT DRAWING FOR COMMON AREA 450U (1/2)</t>
  </si>
  <si>
    <t>TC0-1-UPD02-D6014</t>
  </si>
  <si>
    <t>XG41-450U-002</t>
  </si>
  <si>
    <t>U/G PIPING ARRANGEMENT DRAWING FOR COMMON AREA 450U (2/2)</t>
  </si>
  <si>
    <t>TC0-1-UPD02-D6015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</si>
</sst>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9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/G%20PIPING%20ARRANGEMENT%20DRAWING%20FOR%20COMMON%20AREA%20420U/430U/440U/450U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1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T11" sqref="T1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2022/09/05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TPC-TC(C0)-CD-22-0998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U/G PIPING ARRANGEMENT DRAWING FOR COMMON AREA 420U/430U/440U/450U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施韋考  Ext.:26356</v>
      </c>
      <c r="E36" s="53"/>
      <c r="F36" s="53"/>
      <c r="G36" s="53"/>
      <c r="H36" s="101" t="str">
        <f>Data1!L2</f>
        <v>PP-0161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T11" sqref="T1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2022/09/05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TPC-TC(C0)-CD-22-0998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105</v>
      </c>
      <c r="H14" s="160" t="s">
        <v>120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119</v>
      </c>
      <c r="Y14" s="161"/>
      <c r="Z14" s="162"/>
      <c r="AA14" s="104"/>
      <c r="AB14" s="104"/>
    </row>
    <row r="15" spans="1:28" s="36" customFormat="1" ht="120" customHeight="1">
      <c r="A15" s="157" t="s">
        <v>124</v>
      </c>
      <c r="B15" s="158"/>
      <c r="C15" s="158"/>
      <c r="D15" s="158"/>
      <c r="E15" s="158"/>
      <c r="F15" s="159"/>
      <c r="G15" s="102" t="s">
        <v>105</v>
      </c>
      <c r="H15" s="160" t="s">
        <v>123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122</v>
      </c>
      <c r="Y15" s="161"/>
      <c r="Z15" s="162"/>
      <c r="AA15" s="104"/>
      <c r="AB15" s="104"/>
    </row>
    <row r="16" spans="1:28" s="36" customFormat="1" ht="120" customHeight="1">
      <c r="A16" s="157" t="s">
        <v>127</v>
      </c>
      <c r="B16" s="158"/>
      <c r="C16" s="158"/>
      <c r="D16" s="158"/>
      <c r="E16" s="158"/>
      <c r="F16" s="159"/>
      <c r="G16" s="102" t="s">
        <v>105</v>
      </c>
      <c r="H16" s="160" t="s">
        <v>126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105</v>
      </c>
      <c r="X16" s="160" t="s">
        <v>125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2022-09-05T03:02:15Z</cp:lastPrinted>
  <dcterms:created xsi:type="dcterms:W3CDTF">2008-09-29T00:47:34Z</dcterms:created>
  <dcterms:modified xsi:type="dcterms:W3CDTF">2022-09-05T03:02:40Z</dcterms:modified>
</cp:coreProperties>
</file>