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0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2'!$A$1:$AB$32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<sst xmlns="http://schemas.openxmlformats.org/spreadsheetml/2006/main" count="468" uniqueCount="164">
  <si>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</si>
  <si>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</si>
  <si>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</si>
  <si>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</si>
  <si>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</si>
  <si>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</si>
  <si>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</si>
  <si>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</si>
  <si>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</si>
  <si>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</si>
  <si>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</si>
  <si>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</si>
  <si>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</si>
  <si>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</si>
  <si>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</si>
  <si>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</si>
  <si>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</si>
  <si>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</si>
  <si>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</si>
  <si>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</si>
  <si>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</si>
  <si>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</si>
  <si>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</si>
  <si>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</si>
  <si>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</si>
  <si>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</si>
  <si>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</si>
  <si>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</si>
  <si>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</si>
  <si>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</si>
  <si>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</si>
  <si>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</si>
  <si>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</si>
  <si>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</si>
  <si>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</si>
  <si>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</si>
  <si>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</si>
  <si>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</si>
  <si>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</si>
  <si>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</si>
  <si>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</si>
  <si>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</si>
  <si>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</si>
  <si>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</si>
  <si>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</si>
  <si>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</si>
  <si>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</si>
  <si>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</si>
  <si>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</si>
  <si>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</si>
  <si>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</si>
  <si>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</si>
  <si>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</si>
  <si>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</si>
  <si>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</si>
  <si>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</si>
  <si>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</si>
  <si>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</si>
  <si>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</si>
  <si>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</si>
  <si>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</si>
  <si>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</si>
  <si>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</si>
  <si>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</si>
  <si>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</si>
  <si>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</si>
  <si>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</si>
  <si>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</si>
  <si>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</si>
  <si>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</si>
  <si>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</si>
  <si>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</si>
  <si>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</si>
  <si>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</si>
  <si>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</si>
  <si>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</si>
  <si>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</si>
  <si>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</si>
  <si>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</si>
  <si>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</si>
  <si>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</si>
  <si>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</si>
  <si>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</si>
  <si>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</si>
  <si>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</si>
  <si>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</si>
  <si>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</si>
  <si>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</si>
  <si>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</si>
  <si>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</si>
  <si>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</si>
  <si>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</si>
  <si>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</si>
  <si>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</si>
  <si>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</si>
  <si>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</si>
  <si>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</si>
  <si>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</si>
  <si>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</si>
  <si>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TPC-TC(C0)-CD-22-1505</t>
  </si>
  <si>
    <t>IFA</t>
  </si>
  <si>
    <t>2022/11/24</t>
  </si>
  <si>
    <t>2022/10/25</t>
  </si>
  <si>
    <t>XF42G-4400-002</t>
  </si>
  <si>
    <t>FIRE WATER AND RAW WATER PUMP HOUSE (BLD-4401) FOUNDATION PLAN</t>
  </si>
  <si>
    <t>A</t>
  </si>
  <si>
    <t>Fire Water &amp; Raw Water Pump House (BLD-4401) - Structure_RA</t>
  </si>
  <si>
    <t>TC0-1-SQC02-D4402</t>
  </si>
  <si>
    <t>陳博仁  Ext.:23341</t>
  </si>
  <si>
    <t>CB-0481</t>
  </si>
  <si>
    <t>XF42G-4400-002C</t>
  </si>
  <si>
    <t>CALCULATION SHEET FOR FIRE WATER AND RAW WATER PUMP HOUSE (BLD-4401) FOUNDATION AND STRUCTURE</t>
  </si>
  <si>
    <t>TC0-1-SQC02-C4402</t>
  </si>
  <si>
    <t>XF42G-4400-003</t>
  </si>
  <si>
    <t>FIRE WATER AND RAW WATER PUMP HOUSE (BLD-4401) STRUCTURE PLAN &amp; ELEV. VIEW (1)</t>
  </si>
  <si>
    <t>TC0-1-SQC02-D4403</t>
  </si>
  <si>
    <t>XF42G-4400-004</t>
  </si>
  <si>
    <t>FIRE WATER AND RAW WATER PUMP HOUSE (BLD-4401) STRUCTURE PLAN &amp; ELEV. VIEW (2)</t>
  </si>
  <si>
    <t>TC0-1-SQC02-D4404</t>
  </si>
  <si>
    <t>XF42G-4400-005</t>
  </si>
  <si>
    <t>FIRE WATER AND RAW WATER PUMP HOUSE (BLD-4401) STRUCTURE PLAN &amp; ELEV. VIEW (3)</t>
  </si>
  <si>
    <t>TC0-1-SQC02-D4405</t>
  </si>
  <si>
    <t>XF42G-4400-006</t>
  </si>
  <si>
    <t>FIRE WATER AND RAW WATER PUMP HOUSE (BLD-4401) STRUCTURE PLAN &amp; ELEV. VIEW (4)</t>
  </si>
  <si>
    <t>TC0-1-SQC02-D4406</t>
  </si>
  <si>
    <t>XF42G-4400-007</t>
  </si>
  <si>
    <t>FIRE WATER AND RAW WATER PUMP HOUSE (BLD-4401) STRUCTURE PLAN &amp; ELEV. VIEW (5)</t>
  </si>
  <si>
    <t>TC0-1-SQC02-D4407</t>
  </si>
  <si>
    <t>XF42G-4400-008</t>
  </si>
  <si>
    <t>FIRE WATER AND RAW WATER PUMP HOUSE (BLD-4401) STRUCTURE PLAN &amp; ELEV. VIEW (6)</t>
  </si>
  <si>
    <t>TC0-1-SQC02-D4408</t>
  </si>
  <si>
    <t>XF42G-4400-009</t>
  </si>
  <si>
    <t>FIRE WATER AND RAW WATER PUMP HOUSE (BLD-4401) FOUNDATION SECTIONS (1)</t>
  </si>
  <si>
    <t>TC0-1-SQC02-D4409</t>
  </si>
  <si>
    <t>XF42G-4400-010</t>
  </si>
  <si>
    <t>FIRE WATER AND RAW WATER PUMP HOUSE (BLD-4401) FOUNDATION SECTIONS (2)</t>
  </si>
  <si>
    <t>TC0-1-SQC02-D4410</t>
  </si>
  <si>
    <t>XF42G-4400-011</t>
  </si>
  <si>
    <t>FIRE WATER AND RAW WATER PUMP HOUSE (BLD-4401) FOUNDATION SECTIONS (3)</t>
  </si>
  <si>
    <t>TC0-1-SQC02-D4411</t>
  </si>
  <si>
    <t>XF42G-4400-012</t>
  </si>
  <si>
    <t>FIRE WATER AND RAW WATER PUMP HOUSE (BLD-4401) FOUNDATION SECTIONS (4)</t>
  </si>
  <si>
    <t>TC0-1-SQC02-D4412</t>
  </si>
  <si>
    <t>XF42G-4400-013</t>
  </si>
  <si>
    <t>FIRE WATER AND RAW WATER PUMP HOUSE (BLD-4401) DETAILS (1)</t>
  </si>
  <si>
    <t>TC0-1-SQC02-D4413</t>
  </si>
  <si>
    <t>XF42G-4400-014</t>
  </si>
  <si>
    <t>FIRE WATER AND RAW WATER PUMP HOUSE (BLD-4401) DETAILS (2)</t>
  </si>
  <si>
    <t>TC0-1-SQC02-D4414</t>
  </si>
  <si>
    <t>XF42G-4400-015</t>
  </si>
  <si>
    <t>FIRE WATER AND RAW WATER PUMP HOUSE (BLD-4401) DETAILS (3)</t>
  </si>
  <si>
    <t>TC0-1-SQC02-D4415</t>
  </si>
  <si>
    <t>XF42G-4400-016</t>
  </si>
  <si>
    <t>FIRE WATER AND RAW WATER PUMP HOUSE (BLD-4401) DETAILS (4)</t>
  </si>
  <si>
    <t>TC0-1-SQC02-D4416</t>
  </si>
  <si>
    <t>XF42G-4400-017</t>
  </si>
  <si>
    <t>FIRE WATER AND RAW WATER PUMP HOUSE (BLD-4401) DETAILS (5)</t>
  </si>
  <si>
    <t>TC0-1-SQC02-D4417</t>
  </si>
  <si>
    <t>XF42G-4400-018</t>
  </si>
  <si>
    <t>FIRE WATER AND RAW WATER PUMP HOUSE (BLD-4401) CATCH BASIN (CB-440U-01) DETAIL</t>
  </si>
  <si>
    <t>TC0-1-SQC02-D4418</t>
  </si>
  <si>
    <t>XF42G-4400-019</t>
  </si>
  <si>
    <t>FIRE WATER AND RAW WATER PUMP HOUSE (BLD-4401) MONORAIL DETAIL</t>
  </si>
  <si>
    <t>TC0-1-SQC02-D4419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</si>
</sst>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0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re%20Water%20&amp;%20Raw%20Water%20Pump%20House%20(BLD-4401)%20-%20Structure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0"/>
  <sheetViews>
    <sheetView workbookViewId="0">
      <selection activeCell="A2" sqref="A2:Q20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</sheetData>
  <sortState ref="A2:Q20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2022/10/25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TPC-TC(C0)-CD-22-1505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Fire Water &amp; Raw Water Pump House (BLD-4401) - Structure_RA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CB-0481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9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2022/10/25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TPC-TC(C0)-CD-22-1505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ht="120" customHeight="1">
      <c r="A29" s="161"/>
      <c r="B29" s="162"/>
      <c r="C29" s="162"/>
      <c r="D29" s="162"/>
      <c r="E29" s="162"/>
      <c r="F29" s="162"/>
      <c r="G29" s="89"/>
      <c r="H29" s="163"/>
      <c r="I29" s="164"/>
      <c r="J29" s="164"/>
      <c r="K29" s="164"/>
      <c r="L29" s="164"/>
      <c r="M29" s="164"/>
      <c r="N29" s="164"/>
      <c r="O29" s="164"/>
      <c r="P29" s="164"/>
      <c r="Q29" s="164"/>
      <c r="R29" s="164"/>
      <c r="S29" s="164"/>
      <c r="T29" s="164"/>
      <c r="U29" s="164"/>
      <c r="V29" s="164"/>
      <c r="W29" s="89"/>
      <c r="X29" s="163"/>
      <c r="Y29" s="164"/>
      <c r="Z29" s="164"/>
      <c r="AA29" s="79"/>
    </row>
    <row r="30" spans="1:28" ht="120" customHeight="1">
      <c r="A30" s="180" t="s">
        <v>94</v>
      </c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</row>
    <row r="31" spans="1:28" ht="120" customHeight="1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</row>
    <row r="32" spans="1:28" ht="120" customHeight="1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</row>
    <row r="33" ht="120" customHeight="1"/>
    <row r="34" ht="120" customHeight="1"/>
    <row r="35" ht="120" customHeight="1"/>
    <row r="36" ht="120" customHeight="1"/>
    <row r="37" ht="120" customHeight="1"/>
    <row r="38" ht="120" customHeight="1"/>
    <row r="39" ht="120" customHeight="1"/>
  </sheetData>
  <mergeCells count="67">
    <mergeCell ref="A23:F23"/>
    <mergeCell ref="H23:V23"/>
    <mergeCell ref="X23:Z23"/>
    <mergeCell ref="A20:F20"/>
    <mergeCell ref="X21:Z21"/>
    <mergeCell ref="A30:AA32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9:F29"/>
    <mergeCell ref="H29:V29"/>
    <mergeCell ref="X29:Z29"/>
    <mergeCell ref="A19:F19"/>
    <mergeCell ref="H19:V19"/>
    <mergeCell ref="X19:Z19"/>
    <mergeCell ref="H20:V20"/>
    <mergeCell ref="X20:Z20"/>
    <mergeCell ref="A21:F21"/>
    <mergeCell ref="H21:V21"/>
    <mergeCell ref="A28:F28"/>
    <mergeCell ref="H28:V28"/>
    <mergeCell ref="X28:Z28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9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2022-10-25T09:29:26Z</dcterms:modified>
</cp:coreProperties>
</file>