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<sst xmlns="http://schemas.openxmlformats.org/spreadsheetml/2006/main" count="169" uniqueCount="115">
  <si>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</si>
  <si>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</si>
  <si>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</si>
  <si>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</si>
  <si>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</si>
  <si>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</si>
  <si>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</si>
  <si>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</si>
  <si>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</si>
  <si>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</si>
  <si>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</si>
  <si>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</si>
  <si>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</si>
  <si>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</si>
  <si>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</si>
  <si>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</si>
  <si>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</si>
  <si>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</si>
  <si>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</si>
  <si>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</si>
  <si>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</si>
  <si>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</si>
  <si>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</si>
  <si>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</si>
  <si>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</si>
  <si>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</si>
  <si>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</si>
  <si>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</si>
  <si>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</si>
  <si>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</si>
  <si>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</si>
  <si>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</si>
  <si>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</si>
  <si>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</si>
  <si>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</si>
  <si>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</si>
  <si>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</si>
  <si>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</si>
  <si>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</si>
  <si>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</si>
  <si>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</si>
  <si>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</si>
  <si>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</si>
  <si>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</si>
  <si>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</si>
  <si>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</si>
  <si>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</si>
  <si>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</si>
  <si>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</si>
  <si>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</si>
  <si>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</si>
  <si>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</si>
  <si>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</si>
  <si>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</si>
  <si>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</si>
  <si>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</si>
  <si>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</si>
  <si>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</si>
  <si>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</si>
  <si>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</si>
  <si>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</si>
  <si>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</si>
  <si>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</si>
  <si>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</si>
  <si>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</si>
  <si>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</si>
  <si>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</si>
  <si>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</si>
  <si>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</si>
  <si>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</si>
  <si>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</si>
  <si>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</si>
  <si>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</si>
  <si>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</si>
  <si>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</si>
  <si>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</si>
  <si>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</si>
  <si>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</si>
  <si>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</si>
  <si>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</si>
  <si>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</si>
  <si>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</si>
  <si>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</si>
  <si>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</si>
  <si>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</si>
  <si>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</si>
  <si>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</si>
  <si>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</si>
  <si>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</si>
  <si>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</si>
  <si>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</si>
  <si>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</si>
  <si>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</si>
  <si>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</si>
  <si>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</si>
  <si>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TPC-TC(C0)-CD-22-0161</t>
  </si>
  <si>
    <t>IFA</t>
  </si>
  <si>
    <t>2022/04/03</t>
  </si>
  <si>
    <t>2022/03/03</t>
  </si>
  <si>
    <t>XF36B-3200-001</t>
  </si>
  <si>
    <t>UNIT CC#1/2 GT SPRAY WATER TANK PILING PLAN</t>
  </si>
  <si>
    <t>B</t>
  </si>
  <si>
    <t>A</t>
  </si>
  <si>
    <t>Unit CC#1/2 GT Spray Water Tank - Foundation Plan_RB</t>
  </si>
  <si>
    <t>TC0-1-CJC02-D3201</t>
  </si>
  <si>
    <t>陳博仁  Ext.:23341</t>
  </si>
  <si>
    <t>CB-0174</t>
  </si>
  <si>
    <t>XF36B-3200-001C</t>
  </si>
  <si>
    <t>CALCULATION SHEET FOR UNIT CC#1/2 GT SPRAY WATER TANK FOUNDATION</t>
  </si>
  <si>
    <t>TC0-1-CJC02-C3201</t>
  </si>
  <si>
    <t>XF36B-3200-002</t>
  </si>
  <si>
    <t>UNIT CC#1/2 GT SPRAY WATER TANK FOUNDATION PLAN &amp; SECTION</t>
  </si>
  <si>
    <t>TC0-1-CJC02-D3202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</si>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</sst>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nit%20CC#1/2 GT Spray Water Tank - Foundation 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E32" sqref="AE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2022/03/03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TPC-TC(C0)-CD-22-0161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Unit CC#1/2 GT Spray Water Tank - Foundation Plan_RB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39" t="s">
        <v>104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75" customHeight="1">
      <c r="A33" s="139" t="s">
        <v>109</v>
      </c>
      <c r="B33" s="140"/>
      <c r="C33" s="140"/>
      <c r="D33" s="140"/>
      <c r="E33" s="140"/>
      <c r="F33" s="141"/>
      <c r="G33" s="92" t="s">
        <v>101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75" customHeight="1">
      <c r="A34" s="139" t="s">
        <v>112</v>
      </c>
      <c r="B34" s="140"/>
      <c r="C34" s="140"/>
      <c r="D34" s="140"/>
      <c r="E34" s="140"/>
      <c r="F34" s="141"/>
      <c r="G34" s="92" t="s">
        <v>101</v>
      </c>
      <c r="H34" s="142" t="s">
        <v>111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110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陳博仁  Ext.:23341</v>
      </c>
      <c r="E36" s="49"/>
      <c r="F36" s="49"/>
      <c r="G36" s="49"/>
      <c r="H36" s="91" t="str">
        <f>Data1!L2</f>
        <v>CB-0174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113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87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88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84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90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2022-03-03T08:16:30Z</cp:lastPrinted>
  <dcterms:created xsi:type="dcterms:W3CDTF">2008-09-29T00:47:34Z</dcterms:created>
  <dcterms:modified xsi:type="dcterms:W3CDTF">2022-03-03T08:16:48Z</dcterms:modified>
</cp:coreProperties>
</file>