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New folder (2)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<sst xmlns="http://schemas.openxmlformats.org/spreadsheetml/2006/main" count="133" uniqueCount="108">
  <si>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</si>
  <si>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</si>
  <si>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</si>
  <si>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</si>
  <si>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</si>
  <si>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</si>
  <si>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</si>
  <si>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</si>
  <si>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</si>
  <si>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</si>
  <si>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</si>
  <si>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</si>
  <si>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</si>
  <si>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</si>
  <si>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</si>
  <si>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</si>
  <si>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</si>
  <si>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</si>
  <si>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</si>
  <si>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</si>
  <si>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</si>
  <si>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</si>
  <si>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</si>
  <si>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</si>
  <si>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</si>
  <si>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</si>
  <si>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</si>
  <si>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</si>
  <si>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</si>
  <si>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</si>
  <si>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</si>
  <si>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</si>
  <si>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</si>
  <si>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</si>
  <si>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</si>
  <si>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</si>
  <si>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</si>
  <si>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</si>
  <si>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</si>
  <si>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</si>
  <si>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</si>
  <si>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</si>
  <si>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</si>
  <si>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</si>
  <si>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</si>
  <si>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</si>
  <si>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</si>
  <si>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</si>
  <si>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</si>
  <si>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</si>
  <si>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</si>
  <si>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</si>
  <si>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</si>
  <si>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</si>
  <si>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</si>
  <si>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</si>
  <si>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</si>
  <si>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</si>
  <si>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</si>
  <si>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</si>
  <si>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</si>
  <si>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</si>
  <si>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</si>
  <si>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</si>
  <si>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</si>
  <si>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</si>
  <si>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</si>
  <si>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</si>
  <si>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</si>
  <si>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</si>
  <si>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</si>
  <si>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</si>
  <si>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</si>
  <si>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</si>
  <si>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</si>
  <si>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</si>
  <si>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</si>
  <si>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</si>
  <si>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</si>
  <si>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</si>
  <si>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</si>
  <si>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</si>
  <si>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</si>
  <si>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</si>
  <si>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</si>
  <si>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</si>
  <si>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</si>
  <si>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</si>
  <si>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</si>
  <si>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</si>
  <si>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</si>
  <si>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</si>
  <si>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</si>
  <si>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</si>
  <si>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</si>
  <si>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</si>
  <si>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</si>
  <si>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TPC-TC(C0)-CD-22-0177</t>
  </si>
  <si>
    <t>IFA</t>
  </si>
  <si>
    <t>2022/04/11</t>
  </si>
  <si>
    <t>2022/03/11</t>
  </si>
  <si>
    <t>XA51-RE13-102</t>
  </si>
  <si>
    <t>預熱及銲後熱處理作業程序書 (Preheating &amp; Post Weld Heat Treatment Procedure )</t>
  </si>
  <si>
    <t>A</t>
  </si>
  <si>
    <t>預熱及銲後熱處理作業程序書</t>
  </si>
  <si>
    <t>TC0-1-AQA02-E5093</t>
  </si>
  <si>
    <t>楊文晃  Ext.:82155</t>
  </si>
  <si>
    <t>CN-0086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</si>
</sst>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17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38928;&#29105;&#21450;&#37554;&#24460;&#29105;&#34389;&#29702;&#20316;&#26989;&#31243;&#24207;&#26360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N20" sqref="N20:W2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29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45" t="str">
        <f>Data1!D2</f>
        <v>2022/03/11</v>
      </c>
      <c r="Y7" s="146"/>
      <c r="Z7" s="146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47" t="str">
        <f>Data1!A2</f>
        <v>TPC-TC(C0)-CD-22-0177</v>
      </c>
      <c r="Y8" s="117"/>
      <c r="Z8" s="117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83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37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38</v>
      </c>
      <c r="B18" s="141" t="str">
        <f>Data1!I2</f>
        <v>預熱及銲後熱處理作業程序書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80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57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79</v>
      </c>
      <c r="C24" s="139" t="s">
        <v>58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41</v>
      </c>
      <c r="C25" s="132" t="s">
        <v>42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130" t="s">
        <v>43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74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45</v>
      </c>
      <c r="B31" s="123"/>
      <c r="C31" s="123"/>
      <c r="D31" s="123"/>
      <c r="E31" s="123"/>
      <c r="F31" s="124"/>
      <c r="G31" s="46" t="s">
        <v>46</v>
      </c>
      <c r="H31" s="125" t="s">
        <v>47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48</v>
      </c>
      <c r="X31" s="125" t="s">
        <v>49</v>
      </c>
      <c r="Y31" s="128"/>
      <c r="Z31" s="129"/>
    </row>
    <row r="32" spans="1:28" s="34" customFormat="1" ht="102" customHeight="1">
      <c r="A32" s="148" t="s">
        <v>105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楊文晃  Ext.:82155</v>
      </c>
      <c r="E36" s="51"/>
      <c r="F36" s="51"/>
      <c r="G36" s="51"/>
      <c r="H36" s="93" t="str">
        <f>Data1!L2</f>
        <v>CN-0086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54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55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81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82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00" t="s">
        <v>60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61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56</v>
      </c>
      <c r="D50" s="103" t="s">
        <v>51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00" t="s">
        <v>62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61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01" t="s">
        <v>63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61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05" t="s">
        <v>71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64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00" t="s">
        <v>65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66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00" t="s">
        <v>89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68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69</v>
      </c>
      <c r="C66" s="100" t="s">
        <v>90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72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69</v>
      </c>
      <c r="C68" s="101" t="s">
        <v>86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73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41</v>
      </c>
      <c r="C70" s="99" t="s">
        <v>92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70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2022-03-11T01:50:18Z</cp:lastPrinted>
  <dcterms:created xsi:type="dcterms:W3CDTF">2008-09-29T00:47:34Z</dcterms:created>
  <dcterms:modified xsi:type="dcterms:W3CDTF">2022-03-11T01:50:38Z</dcterms:modified>
</cp:coreProperties>
</file>