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<sst xmlns="http://schemas.openxmlformats.org/spreadsheetml/2006/main" count="169" uniqueCount="120">
  <si>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</si>
  <si>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</si>
  <si>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</si>
  <si>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</si>
  <si>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</si>
  <si>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</si>
  <si>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</si>
  <si>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</si>
  <si>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</si>
  <si>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</si>
  <si>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</si>
  <si>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</si>
  <si>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</si>
  <si>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</si>
  <si>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</si>
  <si>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</si>
  <si>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</si>
  <si>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</si>
  <si>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</si>
  <si>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</si>
  <si>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</si>
  <si>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</si>
  <si>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</si>
  <si>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</si>
  <si>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</si>
  <si>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</si>
  <si>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</si>
  <si>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</si>
  <si>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</si>
  <si>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</si>
  <si>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</si>
  <si>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</si>
  <si>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</si>
  <si>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</si>
  <si>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</si>
  <si>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</si>
  <si>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</si>
  <si>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</si>
  <si>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</si>
  <si>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</si>
  <si>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</si>
  <si>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</si>
  <si>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</si>
  <si>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</si>
  <si>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</si>
  <si>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</si>
  <si>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</si>
  <si>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</si>
  <si>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</si>
  <si>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</si>
  <si>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</si>
  <si>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</si>
  <si>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</si>
  <si>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</si>
  <si>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</si>
  <si>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</si>
  <si>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</si>
  <si>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</si>
  <si>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</si>
  <si>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</si>
  <si>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</si>
  <si>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</si>
  <si>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</si>
  <si>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</si>
  <si>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</si>
  <si>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</si>
  <si>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</si>
  <si>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</si>
  <si>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</si>
  <si>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</si>
  <si>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</si>
  <si>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</si>
  <si>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</si>
  <si>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</si>
  <si>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</si>
  <si>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</si>
  <si>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</si>
  <si>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</si>
  <si>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</si>
  <si>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</si>
  <si>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</si>
  <si>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</si>
  <si>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</si>
  <si>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</si>
  <si>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</si>
  <si>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</si>
  <si>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</si>
  <si>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</si>
  <si>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</si>
  <si>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</si>
  <si>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</si>
  <si>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</si>
  <si>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</si>
  <si>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TPC-TC(C0)-CD-22-0540</t>
  </si>
  <si>
    <t>IFC</t>
  </si>
  <si>
    <t>2022/07/21</t>
  </si>
  <si>
    <t>2022/06/21</t>
  </si>
  <si>
    <t>XB12A-7130-003</t>
  </si>
  <si>
    <t>P&amp;ID - CABLE TUNNEL DRAINAGE COLLECTION SYSTEM (COMMON) (2/4)</t>
  </si>
  <si>
    <t>1</t>
  </si>
  <si>
    <t>C</t>
  </si>
  <si>
    <t>P&amp;ID for Wastewater Collection System (Cable tunnel)_R1</t>
  </si>
  <si>
    <t>TC0-1-UWM02-D6303</t>
  </si>
  <si>
    <t xml:space="preserve">蕭舜予  Ext.:22121 </t>
  </si>
  <si>
    <t>PS-0305</t>
  </si>
  <si>
    <t>A</t>
  </si>
  <si>
    <t>XB12A-7130-004</t>
  </si>
  <si>
    <t>P&amp;ID - CABLE TUNNEL DRAINAGE COLLECTION SYSTEM (COMMON) (3/4)</t>
  </si>
  <si>
    <t>TC0-1-UWM02-D6304</t>
  </si>
  <si>
    <t>XB12A-7130-005</t>
  </si>
  <si>
    <t>P&amp;ID - CABLE TUNNEL DRAINAGE COLLECTION SYSTEM (COMMON) (4/4)</t>
  </si>
  <si>
    <t>TC0-1-UWM02-D6305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</si>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</sst>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Wastewater%20Collection%20System%20(Cable%20tunnel)_R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 t="s">
        <v>93</v>
      </c>
      <c r="B4" s="26" t="s">
        <v>94</v>
      </c>
      <c r="C4" s="26" t="s">
        <v>95</v>
      </c>
      <c r="D4" s="26" t="s">
        <v>96</v>
      </c>
      <c r="E4" s="26" t="s">
        <v>109</v>
      </c>
      <c r="F4" s="27" t="s">
        <v>110</v>
      </c>
      <c r="G4" s="26" t="s">
        <v>99</v>
      </c>
      <c r="H4" s="26" t="s">
        <v>100</v>
      </c>
      <c r="I4" s="27" t="s">
        <v>101</v>
      </c>
      <c r="J4" s="26" t="s">
        <v>111</v>
      </c>
      <c r="K4" s="26" t="s">
        <v>103</v>
      </c>
      <c r="L4" s="26" t="s">
        <v>104</v>
      </c>
      <c r="M4" s="27" t="s">
        <v>105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TPC-TC(C0)-CD-22-0540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Wastewater Collection System (Cable tunnel)_R1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117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112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113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100</v>
      </c>
      <c r="X32" s="129" t="s">
        <v>97</v>
      </c>
      <c r="Y32" s="130"/>
      <c r="Z32" s="144"/>
    </row>
    <row r="33" spans="1:28" s="34" customFormat="1" ht="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100</v>
      </c>
      <c r="X33" s="129" t="s">
        <v>106</v>
      </c>
      <c r="Y33" s="130"/>
      <c r="Z33" s="144"/>
    </row>
    <row r="34" spans="1:28" s="34" customFormat="1" ht="75" customHeight="1">
      <c r="A34" s="126" t="s">
        <v>111</v>
      </c>
      <c r="B34" s="127"/>
      <c r="C34" s="127"/>
      <c r="D34" s="127"/>
      <c r="E34" s="127"/>
      <c r="F34" s="128"/>
      <c r="G34" s="48" t="s">
        <v>99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100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118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114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38" t="s">
        <v>59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60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38" t="s">
        <v>61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60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117</v>
      </c>
      <c r="D55" s="135" t="s">
        <v>62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60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116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115</v>
      </c>
      <c r="D58" s="137" t="s">
        <v>70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63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64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65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85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67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68</v>
      </c>
      <c r="C66" s="138" t="s">
        <v>86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71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68</v>
      </c>
      <c r="C68" s="135" t="s">
        <v>82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72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88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69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2022-06-21T08:09:30Z</cp:lastPrinted>
  <dcterms:created xsi:type="dcterms:W3CDTF">2008-09-29T00:47:34Z</dcterms:created>
  <dcterms:modified xsi:type="dcterms:W3CDTF">2022-06-21T08:09:39Z</dcterms:modified>
</cp:coreProperties>
</file>