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<sst xmlns="http://schemas.openxmlformats.org/spreadsheetml/2006/main" count="265" uniqueCount="127">
  <si>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</si>
  <si>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</si>
  <si>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</si>
  <si>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</si>
  <si>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</si>
  <si>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</si>
  <si>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</si>
  <si>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</si>
  <si>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</si>
  <si>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</si>
  <si>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</si>
  <si>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</si>
  <si>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</si>
  <si>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</si>
  <si>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</si>
  <si>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</si>
  <si>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</si>
  <si>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</si>
  <si>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</si>
  <si>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</si>
  <si>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</si>
  <si>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</si>
  <si>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</si>
  <si>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</si>
  <si>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</si>
  <si>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</si>
  <si>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</si>
  <si>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</si>
  <si>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</si>
  <si>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</si>
  <si>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</si>
  <si>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</si>
  <si>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</si>
  <si>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</si>
  <si>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</si>
  <si>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</si>
  <si>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</si>
  <si>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</si>
  <si>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</si>
  <si>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</si>
  <si>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</si>
  <si>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</si>
  <si>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</si>
  <si>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</si>
  <si>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</si>
  <si>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</si>
  <si>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</si>
  <si>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</si>
  <si>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</si>
  <si>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</si>
  <si>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</si>
  <si>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</si>
  <si>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</si>
  <si>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</si>
  <si>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</si>
  <si>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</si>
  <si>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</si>
  <si>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</si>
  <si>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</si>
  <si>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</si>
  <si>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</si>
  <si>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</si>
  <si>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</si>
  <si>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</si>
  <si>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</si>
  <si>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</si>
  <si>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</si>
  <si>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</si>
  <si>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</si>
  <si>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</si>
  <si>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</si>
  <si>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</si>
  <si>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</si>
  <si>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</si>
  <si>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</si>
  <si>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</si>
  <si>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</si>
  <si>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</si>
  <si>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</si>
  <si>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</si>
  <si>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</si>
  <si>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</si>
  <si>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</si>
  <si>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</si>
  <si>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</si>
  <si>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</si>
  <si>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</si>
  <si>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</si>
  <si>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</si>
  <si>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</si>
  <si>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</si>
  <si>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</si>
  <si>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</si>
  <si>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</si>
  <si>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</si>
  <si>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</si>
  <si>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</si>
  <si>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TPC-TC(C0)-CD-22-0557</t>
  </si>
  <si>
    <t>IFA</t>
  </si>
  <si>
    <t>2022/07/24</t>
  </si>
  <si>
    <t>2022/06/24</t>
  </si>
  <si>
    <t>TCO‐1‐EBF02‐S5007</t>
  </si>
  <si>
    <t>Specification data Sheet for 345kV IMB</t>
  </si>
  <si>
    <t>A</t>
  </si>
  <si>
    <t>Equipment drawing and Accessories/Calculation sheets of arcing,rating current/Seismic qualification report/Specification data Sheet/The color sample/Painting procedure/Mandatory spare parts and Special Tools list for 345kV IMB</t>
  </si>
  <si>
    <t>程正維  Ext.:28057</t>
  </si>
  <si>
    <t>R</t>
  </si>
  <si>
    <t>TCO‐1‐EBF02‐S5005</t>
  </si>
  <si>
    <t>Seismic qualification report for 345kV IMB</t>
  </si>
  <si>
    <t>TCO‐1‐EBF02‐C5003</t>
  </si>
  <si>
    <t>Calculation sheets of arcing for 345kV IMB</t>
  </si>
  <si>
    <t>TCO‐1‐EBF02‐D5001</t>
  </si>
  <si>
    <t>Equipment drawing and Accessories for 345kV IMB</t>
  </si>
  <si>
    <t>TCO‐1‐EBF02‐S5009</t>
  </si>
  <si>
    <t>Painting procedure for 345kV IMB</t>
  </si>
  <si>
    <t>TCO‐1‐EBF02‐A5011</t>
  </si>
  <si>
    <t>Mandatory spare parts and Special Tools list for 345kV IMB</t>
  </si>
  <si>
    <t>TCO‐1‐EBF02‐C5004</t>
  </si>
  <si>
    <t>Calculation sheets for rating current for 345kV IMB</t>
  </si>
  <si>
    <t>TCO‐1‐EBF02‐S5008</t>
  </si>
  <si>
    <t>The color sample for 345kV IMB</t>
  </si>
  <si>
    <t>■</t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</si>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</sst>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38" fillId="0" borderId="0" xfId="0" applyFo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rawing%20and%20Accessories/Calculation%20sheets%20of%20arcing,rating%20current/Seismic%20qualification%20report/Specification%20data%20Sheet/The%20color%20sample/Painting%20procedure/Mandatory%20spare%20parts%20and%20Special%20Tools%20list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115</v>
      </c>
      <c r="F2" s="28" t="s">
        <v>116</v>
      </c>
      <c r="G2" s="27" t="s">
        <v>103</v>
      </c>
      <c r="H2" s="27" t="s">
        <v>103</v>
      </c>
      <c r="I2" s="28" t="s">
        <v>104</v>
      </c>
      <c r="J2" s="27" t="s">
        <v>115</v>
      </c>
      <c r="K2" s="27" t="s">
        <v>105</v>
      </c>
      <c r="L2" s="27" t="s">
        <v>106</v>
      </c>
      <c r="M2" s="30"/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103</v>
      </c>
      <c r="I3" s="28" t="s">
        <v>104</v>
      </c>
      <c r="J3" s="27" t="s">
        <v>109</v>
      </c>
      <c r="K3" s="27" t="s">
        <v>105</v>
      </c>
      <c r="L3" s="27" t="s">
        <v>106</v>
      </c>
      <c r="M3" s="30"/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117</v>
      </c>
      <c r="F4" s="28" t="s">
        <v>118</v>
      </c>
      <c r="G4" s="27" t="s">
        <v>103</v>
      </c>
      <c r="H4" s="27" t="s">
        <v>103</v>
      </c>
      <c r="I4" s="28" t="s">
        <v>104</v>
      </c>
      <c r="J4" s="27" t="s">
        <v>117</v>
      </c>
      <c r="K4" s="27" t="s">
        <v>105</v>
      </c>
      <c r="L4" s="27" t="s">
        <v>106</v>
      </c>
      <c r="M4" s="30"/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111</v>
      </c>
      <c r="F5" s="28" t="s">
        <v>112</v>
      </c>
      <c r="G5" s="27" t="s">
        <v>103</v>
      </c>
      <c r="H5" s="27" t="s">
        <v>103</v>
      </c>
      <c r="I5" s="28" t="s">
        <v>104</v>
      </c>
      <c r="J5" s="27" t="s">
        <v>111</v>
      </c>
      <c r="K5" s="27" t="s">
        <v>105</v>
      </c>
      <c r="L5" s="27" t="s">
        <v>106</v>
      </c>
      <c r="M5" s="30"/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107</v>
      </c>
      <c r="F6" s="28" t="s">
        <v>108</v>
      </c>
      <c r="G6" s="27" t="s">
        <v>103</v>
      </c>
      <c r="H6" s="27" t="s">
        <v>103</v>
      </c>
      <c r="I6" s="28" t="s">
        <v>104</v>
      </c>
      <c r="J6" s="27" t="s">
        <v>107</v>
      </c>
      <c r="K6" s="27" t="s">
        <v>105</v>
      </c>
      <c r="L6" s="27" t="s">
        <v>106</v>
      </c>
      <c r="M6" s="30"/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101</v>
      </c>
      <c r="F7" s="28" t="s">
        <v>102</v>
      </c>
      <c r="G7" s="27" t="s">
        <v>103</v>
      </c>
      <c r="H7" s="27" t="s">
        <v>103</v>
      </c>
      <c r="I7" s="28" t="s">
        <v>104</v>
      </c>
      <c r="J7" s="27" t="s">
        <v>101</v>
      </c>
      <c r="K7" s="27" t="s">
        <v>105</v>
      </c>
      <c r="L7" s="27" t="s">
        <v>106</v>
      </c>
      <c r="M7" s="30"/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119</v>
      </c>
      <c r="F8" s="28" t="s">
        <v>120</v>
      </c>
      <c r="G8" s="27" t="s">
        <v>103</v>
      </c>
      <c r="H8" s="27" t="s">
        <v>103</v>
      </c>
      <c r="I8" s="28" t="s">
        <v>104</v>
      </c>
      <c r="J8" s="27" t="s">
        <v>119</v>
      </c>
      <c r="K8" s="27" t="s">
        <v>105</v>
      </c>
      <c r="L8" s="27" t="s">
        <v>106</v>
      </c>
      <c r="M8" s="30"/>
      <c r="N8" s="29"/>
      <c r="O8" s="31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113</v>
      </c>
      <c r="F9" s="28" t="s">
        <v>114</v>
      </c>
      <c r="G9" s="27" t="s">
        <v>103</v>
      </c>
      <c r="H9" s="27" t="s">
        <v>103</v>
      </c>
      <c r="I9" s="28" t="s">
        <v>104</v>
      </c>
      <c r="J9" s="27" t="s">
        <v>113</v>
      </c>
      <c r="K9" s="27" t="s">
        <v>105</v>
      </c>
      <c r="L9" s="27" t="s">
        <v>106</v>
      </c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AR55" sqref="AR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2022/06/24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TPC-TC(C0)-CD-22-0557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Equipment drawing and Accessories/Calculation sheets of arcing,rating current/Seismic qualification report/Specification data Sheet/The color sample/Painting procedure/Mandatory spare parts and Special Tools list for 345kV IMB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123</v>
      </c>
      <c r="C60" s="100" t="s">
        <v>124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126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1"/>
  <sheetViews>
    <sheetView tabSelected="1" zoomScale="40" zoomScaleNormal="40" zoomScaleSheetLayoutView="40" zoomScalePageLayoutView="40" workbookViewId="0">
      <selection activeCell="AR55" sqref="AR5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2022/06/24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TPC-TC(C0)-CD-22-0557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115</v>
      </c>
      <c r="B10" s="158"/>
      <c r="C10" s="158"/>
      <c r="D10" s="158"/>
      <c r="E10" s="158"/>
      <c r="F10" s="159"/>
      <c r="G10" s="102" t="s">
        <v>103</v>
      </c>
      <c r="H10" s="160" t="s">
        <v>116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115</v>
      </c>
      <c r="Y10" s="161"/>
      <c r="Z10" s="162"/>
      <c r="AA10" s="104"/>
      <c r="AB10" s="104"/>
    </row>
    <row r="11" spans="1:28" s="36" customFormat="1" ht="120" customHeight="1">
      <c r="A11" s="157" t="s">
        <v>109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117</v>
      </c>
      <c r="B12" s="158"/>
      <c r="C12" s="158"/>
      <c r="D12" s="158"/>
      <c r="E12" s="158"/>
      <c r="F12" s="159"/>
      <c r="G12" s="102" t="s">
        <v>103</v>
      </c>
      <c r="H12" s="160" t="s">
        <v>118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117</v>
      </c>
      <c r="Y12" s="161"/>
      <c r="Z12" s="162"/>
      <c r="AA12" s="104"/>
      <c r="AB12" s="104"/>
    </row>
    <row r="13" spans="1:28" s="36" customFormat="1" ht="120" customHeight="1">
      <c r="A13" s="157" t="s">
        <v>111</v>
      </c>
      <c r="B13" s="158"/>
      <c r="C13" s="158"/>
      <c r="D13" s="158"/>
      <c r="E13" s="158"/>
      <c r="F13" s="159"/>
      <c r="G13" s="102" t="s">
        <v>103</v>
      </c>
      <c r="H13" s="160" t="s">
        <v>112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111</v>
      </c>
      <c r="Y13" s="161"/>
      <c r="Z13" s="162"/>
      <c r="AA13" s="104"/>
      <c r="AB13" s="104"/>
    </row>
    <row r="14" spans="1:28" s="36" customFormat="1" ht="120" customHeight="1">
      <c r="A14" s="157" t="s">
        <v>107</v>
      </c>
      <c r="B14" s="158"/>
      <c r="C14" s="158"/>
      <c r="D14" s="158"/>
      <c r="E14" s="158"/>
      <c r="F14" s="159"/>
      <c r="G14" s="102" t="s">
        <v>103</v>
      </c>
      <c r="H14" s="160" t="s">
        <v>108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107</v>
      </c>
      <c r="Y14" s="161"/>
      <c r="Z14" s="162"/>
      <c r="AA14" s="104"/>
      <c r="AB14" s="104"/>
    </row>
    <row r="15" spans="1:28" s="36" customFormat="1" ht="120" customHeight="1">
      <c r="A15" s="157" t="s">
        <v>101</v>
      </c>
      <c r="B15" s="158"/>
      <c r="C15" s="158"/>
      <c r="D15" s="158"/>
      <c r="E15" s="158"/>
      <c r="F15" s="159"/>
      <c r="G15" s="102" t="s">
        <v>103</v>
      </c>
      <c r="H15" s="160" t="s">
        <v>102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103</v>
      </c>
      <c r="X15" s="160" t="s">
        <v>101</v>
      </c>
      <c r="Y15" s="161"/>
      <c r="Z15" s="162"/>
      <c r="AA15" s="104"/>
      <c r="AB15" s="104"/>
    </row>
    <row r="16" spans="1:28" s="36" customFormat="1" ht="120" customHeight="1">
      <c r="A16" s="157" t="s">
        <v>119</v>
      </c>
      <c r="B16" s="158"/>
      <c r="C16" s="158"/>
      <c r="D16" s="158"/>
      <c r="E16" s="158"/>
      <c r="F16" s="159"/>
      <c r="G16" s="102" t="s">
        <v>103</v>
      </c>
      <c r="H16" s="160" t="s">
        <v>120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103</v>
      </c>
      <c r="X16" s="160" t="s">
        <v>119</v>
      </c>
      <c r="Y16" s="161"/>
      <c r="Z16" s="162"/>
      <c r="AA16" s="104"/>
      <c r="AB16" s="104"/>
    </row>
    <row r="17" spans="1:28" s="36" customFormat="1" ht="120" customHeight="1">
      <c r="A17" s="157" t="s">
        <v>113</v>
      </c>
      <c r="B17" s="158"/>
      <c r="C17" s="158"/>
      <c r="D17" s="158"/>
      <c r="E17" s="158"/>
      <c r="F17" s="159"/>
      <c r="G17" s="102" t="s">
        <v>103</v>
      </c>
      <c r="H17" s="160" t="s">
        <v>114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103</v>
      </c>
      <c r="X17" s="160" t="s">
        <v>113</v>
      </c>
      <c r="Y17" s="161"/>
      <c r="Z17" s="162"/>
      <c r="AA17" s="104"/>
      <c r="AB17" s="104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  <row r="55" spans="2:3">
      <c r="C55" t="s">
        <v>122</v>
      </c>
    </row>
    <row r="60" spans="2:3" ht="32.25">
      <c r="B60" t="s">
        <v>122</v>
      </c>
      <c r="C60" s="184" t="s">
        <v>125</v>
      </c>
    </row>
    <row r="61" spans="2:3">
      <c r="C61" t="s">
        <v>126</v>
      </c>
    </row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2022-06-24T03:10:33Z</cp:lastPrinted>
  <dcterms:created xsi:type="dcterms:W3CDTF">2008-09-29T00:47:34Z</dcterms:created>
  <dcterms:modified xsi:type="dcterms:W3CDTF">2022-06-24T03:10:45Z</dcterms:modified>
</cp:coreProperties>
</file>