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1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<sst xmlns="http://schemas.openxmlformats.org/spreadsheetml/2006/main" count="169" uniqueCount="121">
  <si>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</si>
  <si>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</si>
  <si>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</si>
  <si>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</si>
  <si>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</si>
  <si>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</si>
  <si>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</si>
  <si>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</si>
  <si>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</si>
  <si>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</si>
  <si>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</si>
  <si>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</si>
  <si>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</si>
  <si>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</si>
  <si>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</si>
  <si>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</si>
  <si>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</si>
  <si>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</si>
  <si>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</si>
  <si>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</si>
  <si>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</si>
  <si>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</si>
  <si>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</si>
  <si>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</si>
  <si>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</si>
  <si>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</si>
  <si>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</si>
  <si>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</si>
  <si>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</si>
  <si>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</si>
  <si>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</si>
  <si>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</si>
  <si>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</si>
  <si>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</si>
  <si>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</si>
  <si>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</si>
  <si>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</si>
  <si>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</si>
  <si>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</si>
  <si>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</si>
  <si>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</si>
  <si>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</si>
  <si>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</si>
  <si>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</si>
  <si>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</si>
  <si>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</si>
  <si>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</si>
  <si>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</si>
  <si>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</si>
  <si>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</si>
  <si>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</si>
  <si>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</si>
  <si>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</si>
  <si>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</si>
  <si>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</si>
  <si>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</si>
  <si>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</si>
  <si>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</si>
  <si>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</si>
  <si>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</si>
  <si>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</si>
  <si>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</si>
  <si>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</si>
  <si>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</si>
  <si>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</si>
  <si>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</si>
  <si>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</si>
  <si>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</si>
  <si>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</si>
  <si>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</si>
  <si>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</si>
  <si>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</si>
  <si>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</si>
  <si>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</si>
  <si>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</si>
  <si>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</si>
  <si>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</si>
  <si>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</si>
  <si>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</si>
  <si>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</si>
  <si>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</si>
  <si>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</si>
  <si>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</si>
  <si>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</si>
  <si>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</si>
  <si>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</si>
  <si>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</si>
  <si>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</si>
  <si>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</si>
  <si>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</si>
  <si>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</si>
  <si>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</si>
  <si>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</si>
  <si>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TPC-TC(C0)-CD-22-1319</t>
  </si>
  <si>
    <t>IFC</t>
  </si>
  <si>
    <t>2022/11/11</t>
  </si>
  <si>
    <t>2022/10/12</t>
  </si>
  <si>
    <t>XF34-6200-021</t>
  </si>
  <si>
    <t>循環水出水暗渠(CWT-6201)控制點平面配置圖 OUTLET CW TUNNEL (CWT-6201) LOCATION PLAN (1)</t>
  </si>
  <si>
    <t>2</t>
  </si>
  <si>
    <t>C</t>
  </si>
  <si>
    <t>循環水出水暗渠(CWT-6201)基樁平面配置圖及基樁計算書_R0,R2 (IFC)</t>
  </si>
  <si>
    <t>TC0-1-CIC02-D6201</t>
  </si>
  <si>
    <t>陳博仁  Ext.:23341</t>
  </si>
  <si>
    <t>CB-0436</t>
  </si>
  <si>
    <t>A</t>
  </si>
  <si>
    <t>XF34-6200-021C</t>
  </si>
  <si>
    <t>CALCULATION SHEET FOR OUTLET CW TUNNEL (CWT-6201) FOR PILING</t>
  </si>
  <si>
    <t>0</t>
  </si>
  <si>
    <t>TC0-1-CIC02-C6201</t>
  </si>
  <si>
    <t>XF34-6200-023</t>
  </si>
  <si>
    <t>循環水出水暗渠(CWT-6201)基樁平面配置圖 OUTLET CW TUNNEL (CWT-6201) PILING LOCATION PLAN (1)</t>
  </si>
  <si>
    <t>TC0-1-CIC02-D6203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</si>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</sst>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1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4490;&#29872;&#27700;&#20986;&#27700;&#26263;&#28192;(CWT-6201)&#22522;&#27137;&#24179;&#38754;&#37197;&#32622;&#22294;&#21450;&#22522;&#27137;&#35336;&#31639;&#26360;_R0,R2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108</v>
      </c>
      <c r="H3" s="26" t="s">
        <v>100</v>
      </c>
      <c r="I3" s="27" t="s">
        <v>101</v>
      </c>
      <c r="J3" s="26" t="s">
        <v>109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 t="s">
        <v>93</v>
      </c>
      <c r="B4" s="26" t="s">
        <v>94</v>
      </c>
      <c r="C4" s="26" t="s">
        <v>95</v>
      </c>
      <c r="D4" s="26" t="s">
        <v>96</v>
      </c>
      <c r="E4" s="26" t="s">
        <v>110</v>
      </c>
      <c r="F4" s="27" t="s">
        <v>111</v>
      </c>
      <c r="G4" s="26" t="s">
        <v>99</v>
      </c>
      <c r="H4" s="26" t="s">
        <v>100</v>
      </c>
      <c r="I4" s="27" t="s">
        <v>101</v>
      </c>
      <c r="J4" s="26" t="s">
        <v>112</v>
      </c>
      <c r="K4" s="26" t="s">
        <v>103</v>
      </c>
      <c r="L4" s="26" t="s">
        <v>104</v>
      </c>
      <c r="M4" s="27" t="s">
        <v>105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V43" sqref="V43:Z4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TPC-TC(C0)-CD-22-1319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循環水出水暗渠(CWT-6201)基樁平面配置圖及基樁計算書_R0,R2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120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117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113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114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100</v>
      </c>
      <c r="X32" s="129" t="s">
        <v>97</v>
      </c>
      <c r="Y32" s="130"/>
      <c r="Z32" s="144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108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100</v>
      </c>
      <c r="X33" s="129" t="s">
        <v>106</v>
      </c>
      <c r="Y33" s="130"/>
      <c r="Z33" s="144"/>
    </row>
    <row r="34" spans="1:28" s="34" customFormat="1" ht="75" customHeight="1">
      <c r="A34" s="126" t="s">
        <v>112</v>
      </c>
      <c r="B34" s="127"/>
      <c r="C34" s="127"/>
      <c r="D34" s="127"/>
      <c r="E34" s="127"/>
      <c r="F34" s="128"/>
      <c r="G34" s="48" t="s">
        <v>99</v>
      </c>
      <c r="H34" s="129" t="s">
        <v>111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100</v>
      </c>
      <c r="X34" s="129" t="s">
        <v>110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CB-0436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118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115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38" t="s">
        <v>59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60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38" t="s">
        <v>61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60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119</v>
      </c>
      <c r="D55" s="135" t="s">
        <v>62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60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117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116</v>
      </c>
      <c r="D58" s="137" t="s">
        <v>70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63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64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65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85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67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68</v>
      </c>
      <c r="C66" s="138" t="s">
        <v>86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71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68</v>
      </c>
      <c r="C68" s="135" t="s">
        <v>82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72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88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69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2022-10-12T07:31:35Z</cp:lastPrinted>
  <dcterms:created xsi:type="dcterms:W3CDTF">2008-09-29T00:47:34Z</dcterms:created>
  <dcterms:modified xsi:type="dcterms:W3CDTF">2022-10-12T07:31:59Z</dcterms:modified>
</cp:coreProperties>
</file>