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<sst xmlns="http://schemas.openxmlformats.org/spreadsheetml/2006/main" count="540" uniqueCount="178">
  <si>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</si>
  <si>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</si>
  <si>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</si>
  <si>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</si>
  <si>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</si>
  <si>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</si>
  <si>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</si>
  <si>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</si>
  <si>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</si>
  <si>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</si>
  <si>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</si>
  <si>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</si>
  <si>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</si>
  <si>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</si>
  <si>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</si>
  <si>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</si>
  <si>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</si>
  <si>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</si>
  <si>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</si>
  <si>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</si>
  <si>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</si>
  <si>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</si>
  <si>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</si>
  <si>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</si>
  <si>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</si>
  <si>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</si>
  <si>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</si>
  <si>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</si>
  <si>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</si>
  <si>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</si>
  <si>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</si>
  <si>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</si>
  <si>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</si>
  <si>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</si>
  <si>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</si>
  <si>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</si>
  <si>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</si>
  <si>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</si>
  <si>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</si>
  <si>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</si>
  <si>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</si>
  <si>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</si>
  <si>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</si>
  <si>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</si>
  <si>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</si>
  <si>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</si>
  <si>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</si>
  <si>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</si>
  <si>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</si>
  <si>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</si>
  <si>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</si>
  <si>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</si>
  <si>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</si>
  <si>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</si>
  <si>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</si>
  <si>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</si>
  <si>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</si>
  <si>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</si>
  <si>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</si>
  <si>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</si>
  <si>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</si>
  <si>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</si>
  <si>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</si>
  <si>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</si>
  <si>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</si>
  <si>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</si>
  <si>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</si>
  <si>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</si>
  <si>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</si>
  <si>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</si>
  <si>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</si>
  <si>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</si>
  <si>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</si>
  <si>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</si>
  <si>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</si>
  <si>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</si>
  <si>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</si>
  <si>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</si>
  <si>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</si>
  <si>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</si>
  <si>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</si>
  <si>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</si>
  <si>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</si>
  <si>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</si>
  <si>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</si>
  <si>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</si>
  <si>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</si>
  <si>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</si>
  <si>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</si>
  <si>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</si>
  <si>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</si>
  <si>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</si>
  <si>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</si>
  <si>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</si>
  <si>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</si>
  <si>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</si>
  <si>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</si>
  <si>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TPC-TC(C0)-CD-22-1432</t>
  </si>
  <si>
    <t>IFA</t>
  </si>
  <si>
    <t>2022/11/19</t>
  </si>
  <si>
    <t>2022/10/20</t>
  </si>
  <si>
    <t>XF11B-0000-500</t>
  </si>
  <si>
    <t>ARCHITECTURE TYPICAL DRAWING DRAWING LIST AND GENERAL NOTES</t>
  </si>
  <si>
    <t>A</t>
  </si>
  <si>
    <t>Architecture Typical Drawing_RA,RB,RC</t>
  </si>
  <si>
    <t>TC0-1-CYC02-D5500</t>
  </si>
  <si>
    <t>陳博仁  Ext.:23341</t>
  </si>
  <si>
    <t>CB-0471</t>
  </si>
  <si>
    <t>XF11B-0000-501</t>
  </si>
  <si>
    <t>ARCHITECTURE TYPICAL DRAWING FINISH DETAILS</t>
  </si>
  <si>
    <t>C</t>
  </si>
  <si>
    <t>TC0-1-CYC02-D5501</t>
  </si>
  <si>
    <t>XF11B-0000-502</t>
  </si>
  <si>
    <t>ARCHITECTURE TYPICAL DRAWING ROOF DETAILS (1/2)</t>
  </si>
  <si>
    <t>TC0-1-CYC02-D5502</t>
  </si>
  <si>
    <t>XF11B-0000-503</t>
  </si>
  <si>
    <t>ARCHITECTURE TYPICAL DRAWING ROOF DETAILS (2/2)</t>
  </si>
  <si>
    <t>TC0-1-CYC02-D5503</t>
  </si>
  <si>
    <t>XF11B-0000-504</t>
  </si>
  <si>
    <t>ARCHITECTURE TYPICAL DRAWING DITCH &amp; CATCH BASIN DETAILS</t>
  </si>
  <si>
    <t>TC0-1-CYC02-D5504</t>
  </si>
  <si>
    <t>XF11B-0000-505</t>
  </si>
  <si>
    <t>ARCHITECTURE TYPICAL DRAWING DOOR FIXING DETAILS (FOR RC STRUCTURE)</t>
  </si>
  <si>
    <t>TC0-1-CYC02-D5505</t>
  </si>
  <si>
    <t>XF11B-0000-506</t>
  </si>
  <si>
    <t>ARCHITECTURE TYPICAL DRAWING WINDOW &amp; LOUVER DETAILS (FOR RC STRUCTURE)</t>
  </si>
  <si>
    <t>TC0-1-CYC02-D5506</t>
  </si>
  <si>
    <t>XF11B-0000-507</t>
  </si>
  <si>
    <t>ARCHITECTURE TYPICAL DRAWING WINDOW &amp; LOUVER DETAILS</t>
  </si>
  <si>
    <t>TC0-1-CYC02-D5507</t>
  </si>
  <si>
    <t>XF11B-0000-508</t>
  </si>
  <si>
    <t>ARCHITECTURE TYPICAL DRAWING DOOR FIXING DETAILS (FOR SS STRUCTURE)</t>
  </si>
  <si>
    <t>TC0-1-CYC02-D5508</t>
  </si>
  <si>
    <t>XF11B-0000-509</t>
  </si>
  <si>
    <t>ARCHITECTURE TYPICAL DRAWING WINDOW &amp; LOUVER DETAILS (FOR SS STRUCTURE)</t>
  </si>
  <si>
    <t>TC0-1-CYC02-D5509</t>
  </si>
  <si>
    <t>XF11B-0000-510</t>
  </si>
  <si>
    <t>ARCHITECTURE TYPICAL DRAWING FIREPROOF FIBER WALL BORAD DETAILS</t>
  </si>
  <si>
    <t>TC0-1-CYC02-D5510</t>
  </si>
  <si>
    <t>XF11B-0000-511</t>
  </si>
  <si>
    <t>ARCHITECTURE TYPICAL DRAWING TOILET &amp; SHOWER COMPARTMENT DETAILS</t>
  </si>
  <si>
    <t>TC0-1-CYC02-D5511</t>
  </si>
  <si>
    <t>XF11B-0000-512</t>
  </si>
  <si>
    <t>ARCHITECTURE TYPICAL DRAWING EXTERIOR WALL PANEL DETAILS (1/3)</t>
  </si>
  <si>
    <t>TC0-1-CYC02-D5512</t>
  </si>
  <si>
    <t>XF11B-0000-513</t>
  </si>
  <si>
    <t>ARCHITECTURE TYPICAL DRAWING EXTERIOR WALL PANEL DETAILS (2/3)</t>
  </si>
  <si>
    <t>TC0-1-CYC02-D5513</t>
  </si>
  <si>
    <t>XF11B-0000-514</t>
  </si>
  <si>
    <t>ARCHITECTURE TYPICAL DRAWING EXTERIOR WALL PANEL DETAILS (3/3)</t>
  </si>
  <si>
    <t>TC0-1-CYC02-D5514</t>
  </si>
  <si>
    <t>XF11B-0000-515</t>
  </si>
  <si>
    <t>ARCHITECTURE TYPICAL DRAWING EXTERIOR WALL PENETRATING DETAILS (1/3)</t>
  </si>
  <si>
    <t>TC0-1-CYC02-D5515</t>
  </si>
  <si>
    <t>XF11B-0000-516</t>
  </si>
  <si>
    <t>ARCHITECTURE TYPICAL DRAWING EXTERIOR WALL PENETRATING DETAILS (2/3)</t>
  </si>
  <si>
    <t>TC0-1-CYC02-D5516</t>
  </si>
  <si>
    <t>XF11B-0000-517</t>
  </si>
  <si>
    <t>ARCHITECTURE TYPICAL DRAWING EXTERIOR WALL PENETRATING DETAILS (3/3)</t>
  </si>
  <si>
    <t>TC0-1-CYC02-D5517</t>
  </si>
  <si>
    <t>XF11B-0000-518</t>
  </si>
  <si>
    <t>ARCHITECTURE TYPICAL DRAWING PRECAST HOLLOW CONCRETE PANEL WALL DETAILS (1/2)</t>
  </si>
  <si>
    <t>TC0-1-CYC02-D5518</t>
  </si>
  <si>
    <t>XF11B-0000-519</t>
  </si>
  <si>
    <t>ARCHITECTURE TYPICAL DRAWING PRECAST HOLLOW CONCRETE PANEL WALL DETAILS (2/2)</t>
  </si>
  <si>
    <t>TC0-1-CYC02-D5519</t>
  </si>
  <si>
    <t>XF11B-0000-520</t>
  </si>
  <si>
    <t>ARCHITECTURE TYPICAL DRAWING SINGLE FLOOD GATE DETAILS</t>
  </si>
  <si>
    <t>TC0-1-CYC02-D5520</t>
  </si>
  <si>
    <t>XF11B-0000-521</t>
  </si>
  <si>
    <t>ARCHITECTURE TYPICAL DRAWING HANDRAIL DETAILS</t>
  </si>
  <si>
    <t>TC0-1-CYC02-D5521</t>
  </si>
  <si>
    <t>XF11B-0000-522</t>
  </si>
  <si>
    <t>ARCHITECTURE TYPICAL DRAWING RAISED FLOOR DETAILS</t>
  </si>
  <si>
    <t>B</t>
  </si>
  <si>
    <t>TC0-1-CYC02-D5522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</si>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</sst>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rchitecture%20Typical%20Drawing_RA,RB,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4"/>
  <sheetViews>
    <sheetView workbookViewId="0">
      <selection activeCell="A2" sqref="A2:Q2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108</v>
      </c>
      <c r="F3" s="28" t="s">
        <v>109</v>
      </c>
      <c r="G3" s="27" t="s">
        <v>110</v>
      </c>
      <c r="H3" s="27" t="s">
        <v>103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103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110</v>
      </c>
      <c r="H4" s="27" t="s">
        <v>103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103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110</v>
      </c>
      <c r="H5" s="27" t="s">
        <v>103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103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110</v>
      </c>
      <c r="H6" s="27" t="s">
        <v>103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103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110</v>
      </c>
      <c r="H7" s="27" t="s">
        <v>103</v>
      </c>
      <c r="I7" s="28" t="s">
        <v>104</v>
      </c>
      <c r="J7" s="27" t="s">
        <v>123</v>
      </c>
      <c r="K7" s="27" t="s">
        <v>106</v>
      </c>
      <c r="L7" s="27" t="s">
        <v>107</v>
      </c>
      <c r="M7" s="28" t="s">
        <v>103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110</v>
      </c>
      <c r="H8" s="27" t="s">
        <v>103</v>
      </c>
      <c r="I8" s="28" t="s">
        <v>104</v>
      </c>
      <c r="J8" s="27" t="s">
        <v>126</v>
      </c>
      <c r="K8" s="27" t="s">
        <v>106</v>
      </c>
      <c r="L8" s="27" t="s">
        <v>107</v>
      </c>
      <c r="M8" s="28" t="s">
        <v>103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110</v>
      </c>
      <c r="H9" s="27" t="s">
        <v>103</v>
      </c>
      <c r="I9" s="28" t="s">
        <v>104</v>
      </c>
      <c r="J9" s="27" t="s">
        <v>129</v>
      </c>
      <c r="K9" s="27" t="s">
        <v>106</v>
      </c>
      <c r="L9" s="27" t="s">
        <v>107</v>
      </c>
      <c r="M9" s="28" t="s">
        <v>103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110</v>
      </c>
      <c r="H10" s="76" t="s">
        <v>103</v>
      </c>
      <c r="I10" s="76" t="s">
        <v>104</v>
      </c>
      <c r="J10" s="76" t="s">
        <v>132</v>
      </c>
      <c r="K10" s="76" t="s">
        <v>106</v>
      </c>
      <c r="L10" s="76" t="s">
        <v>107</v>
      </c>
      <c r="M10" s="76" t="s">
        <v>103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110</v>
      </c>
      <c r="H11" s="76" t="s">
        <v>103</v>
      </c>
      <c r="I11" s="76" t="s">
        <v>104</v>
      </c>
      <c r="J11" s="76" t="s">
        <v>135</v>
      </c>
      <c r="K11" s="76" t="s">
        <v>106</v>
      </c>
      <c r="L11" s="76" t="s">
        <v>107</v>
      </c>
      <c r="M11" s="76" t="s">
        <v>103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110</v>
      </c>
      <c r="H12" s="76" t="s">
        <v>103</v>
      </c>
      <c r="I12" s="76" t="s">
        <v>104</v>
      </c>
      <c r="J12" s="76" t="s">
        <v>138</v>
      </c>
      <c r="K12" s="76" t="s">
        <v>106</v>
      </c>
      <c r="L12" s="76" t="s">
        <v>107</v>
      </c>
      <c r="M12" s="76" t="s">
        <v>103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110</v>
      </c>
      <c r="H13" s="76" t="s">
        <v>103</v>
      </c>
      <c r="I13" s="76" t="s">
        <v>104</v>
      </c>
      <c r="J13" s="76" t="s">
        <v>141</v>
      </c>
      <c r="K13" s="76" t="s">
        <v>106</v>
      </c>
      <c r="L13" s="76" t="s">
        <v>107</v>
      </c>
      <c r="M13" s="76" t="s">
        <v>103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110</v>
      </c>
      <c r="H14" s="76" t="s">
        <v>103</v>
      </c>
      <c r="I14" s="76" t="s">
        <v>104</v>
      </c>
      <c r="J14" s="76" t="s">
        <v>144</v>
      </c>
      <c r="K14" s="76" t="s">
        <v>106</v>
      </c>
      <c r="L14" s="76" t="s">
        <v>107</v>
      </c>
      <c r="M14" s="76" t="s">
        <v>103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110</v>
      </c>
      <c r="H15" s="76" t="s">
        <v>103</v>
      </c>
      <c r="I15" s="76" t="s">
        <v>104</v>
      </c>
      <c r="J15" s="76" t="s">
        <v>147</v>
      </c>
      <c r="K15" s="76" t="s">
        <v>106</v>
      </c>
      <c r="L15" s="76" t="s">
        <v>107</v>
      </c>
      <c r="M15" s="76" t="s">
        <v>103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110</v>
      </c>
      <c r="H16" s="76" t="s">
        <v>103</v>
      </c>
      <c r="I16" s="76" t="s">
        <v>104</v>
      </c>
      <c r="J16" s="76" t="s">
        <v>150</v>
      </c>
      <c r="K16" s="76" t="s">
        <v>106</v>
      </c>
      <c r="L16" s="76" t="s">
        <v>107</v>
      </c>
      <c r="M16" s="76" t="s">
        <v>103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110</v>
      </c>
      <c r="H17" s="76" t="s">
        <v>103</v>
      </c>
      <c r="I17" s="76" t="s">
        <v>104</v>
      </c>
      <c r="J17" s="76" t="s">
        <v>153</v>
      </c>
      <c r="K17" s="76" t="s">
        <v>106</v>
      </c>
      <c r="L17" s="76" t="s">
        <v>107</v>
      </c>
      <c r="M17" s="76" t="s">
        <v>103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110</v>
      </c>
      <c r="H18" s="76" t="s">
        <v>103</v>
      </c>
      <c r="I18" s="76" t="s">
        <v>104</v>
      </c>
      <c r="J18" s="76" t="s">
        <v>156</v>
      </c>
      <c r="K18" s="76" t="s">
        <v>106</v>
      </c>
      <c r="L18" s="76" t="s">
        <v>107</v>
      </c>
      <c r="M18" s="76" t="s">
        <v>103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110</v>
      </c>
      <c r="H19" s="76" t="s">
        <v>103</v>
      </c>
      <c r="I19" s="76" t="s">
        <v>104</v>
      </c>
      <c r="J19" s="76" t="s">
        <v>159</v>
      </c>
      <c r="K19" s="76" t="s">
        <v>106</v>
      </c>
      <c r="L19" s="76" t="s">
        <v>107</v>
      </c>
      <c r="M19" s="76" t="s">
        <v>103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110</v>
      </c>
      <c r="H20" s="76" t="s">
        <v>103</v>
      </c>
      <c r="I20" s="76" t="s">
        <v>104</v>
      </c>
      <c r="J20" s="76" t="s">
        <v>162</v>
      </c>
      <c r="K20" s="76" t="s">
        <v>106</v>
      </c>
      <c r="L20" s="76" t="s">
        <v>107</v>
      </c>
      <c r="M20" s="76" t="s">
        <v>103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110</v>
      </c>
      <c r="H21" s="76" t="s">
        <v>103</v>
      </c>
      <c r="I21" s="76" t="s">
        <v>104</v>
      </c>
      <c r="J21" s="76" t="s">
        <v>165</v>
      </c>
      <c r="K21" s="76" t="s">
        <v>106</v>
      </c>
      <c r="L21" s="76" t="s">
        <v>107</v>
      </c>
      <c r="M21" s="76" t="s">
        <v>103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110</v>
      </c>
      <c r="H22" s="76" t="s">
        <v>103</v>
      </c>
      <c r="I22" s="76" t="s">
        <v>104</v>
      </c>
      <c r="J22" s="76" t="s">
        <v>168</v>
      </c>
      <c r="K22" s="76" t="s">
        <v>106</v>
      </c>
      <c r="L22" s="76" t="s">
        <v>107</v>
      </c>
      <c r="M22" s="76" t="s">
        <v>103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110</v>
      </c>
      <c r="H23" s="76" t="s">
        <v>103</v>
      </c>
      <c r="I23" s="76" t="s">
        <v>104</v>
      </c>
      <c r="J23" s="76" t="s">
        <v>171</v>
      </c>
      <c r="K23" s="76" t="s">
        <v>106</v>
      </c>
      <c r="L23" s="76" t="s">
        <v>107</v>
      </c>
      <c r="M23" s="76" t="s">
        <v>103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174</v>
      </c>
      <c r="H24" s="76" t="s">
        <v>103</v>
      </c>
      <c r="I24" s="76" t="s">
        <v>104</v>
      </c>
      <c r="J24" s="76" t="s">
        <v>175</v>
      </c>
      <c r="K24" s="76" t="s">
        <v>106</v>
      </c>
      <c r="L24" s="76" t="s">
        <v>107</v>
      </c>
      <c r="M24" s="76" t="s">
        <v>103</v>
      </c>
    </row>
  </sheetData>
  <sortState ref="A2:Q2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2022/10/20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TPC-TC(C0)-CD-22-1432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Architecture Typical Drawing_RA,RB,RC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177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CB-0471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176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3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2022/10/20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TPC-TC(C0)-CD-22-1432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105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103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110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103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110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103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110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103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110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103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110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103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110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103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110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103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110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103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110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103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110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103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110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103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110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103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110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103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110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103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110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103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110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103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110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103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110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103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110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103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110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103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110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103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174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103</v>
      </c>
      <c r="X32" s="158" t="s">
        <v>172</v>
      </c>
      <c r="Y32" s="159"/>
      <c r="Z32" s="160"/>
      <c r="AA32" s="102"/>
      <c r="AB32" s="102"/>
    </row>
    <row r="33" spans="1:27" ht="120" customHeight="1">
      <c r="A33" s="161"/>
      <c r="B33" s="162"/>
      <c r="C33" s="162"/>
      <c r="D33" s="162"/>
      <c r="E33" s="162"/>
      <c r="F33" s="162"/>
      <c r="G33" s="89"/>
      <c r="H33" s="163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89"/>
      <c r="X33" s="163"/>
      <c r="Y33" s="164"/>
      <c r="Z33" s="164"/>
      <c r="AA33" s="79"/>
    </row>
    <row r="34" spans="1:27" ht="120" customHeight="1">
      <c r="A34" s="180" t="s">
        <v>92</v>
      </c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  <row r="43" spans="1:27" ht="120" customHeight="1"/>
  </sheetData>
  <mergeCells count="79">
    <mergeCell ref="A23:F23"/>
    <mergeCell ref="H23:V23"/>
    <mergeCell ref="X23:Z23"/>
    <mergeCell ref="A20:F20"/>
    <mergeCell ref="X21:Z21"/>
    <mergeCell ref="A34:AA3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3:F33"/>
    <mergeCell ref="H33:V33"/>
    <mergeCell ref="X33:Z33"/>
    <mergeCell ref="A19:F19"/>
    <mergeCell ref="H19:V19"/>
    <mergeCell ref="X19:Z19"/>
    <mergeCell ref="H20:V20"/>
    <mergeCell ref="X20:Z20"/>
    <mergeCell ref="A21:F21"/>
    <mergeCell ref="H21:V21"/>
    <mergeCell ref="A32:F32"/>
    <mergeCell ref="H32:V32"/>
    <mergeCell ref="X32:Z32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2022-10-20T01:11:21Z</cp:lastPrinted>
  <dcterms:created xsi:type="dcterms:W3CDTF">2008-09-29T00:47:34Z</dcterms:created>
  <dcterms:modified xsi:type="dcterms:W3CDTF">2022-10-20T01:11:45Z</dcterms:modified>
</cp:coreProperties>
</file>