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1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<sst xmlns="http://schemas.openxmlformats.org/spreadsheetml/2006/main" count="148" uniqueCount="110">
  <si>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</si>
  <si>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</si>
  <si>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</si>
  <si>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</si>
  <si>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</si>
  <si>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</si>
  <si>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</si>
  <si>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</si>
  <si>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</si>
  <si>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</si>
  <si>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</si>
  <si>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</si>
  <si>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</si>
  <si>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</si>
  <si>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</si>
  <si>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</si>
  <si>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</si>
  <si>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</si>
  <si>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</si>
  <si>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</si>
  <si>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</si>
  <si>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</si>
  <si>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</si>
  <si>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</si>
  <si>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</si>
  <si>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</si>
  <si>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</si>
  <si>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</si>
  <si>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</si>
  <si>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</si>
  <si>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</si>
  <si>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</si>
  <si>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</si>
  <si>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</si>
  <si>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</si>
  <si>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</si>
  <si>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</si>
  <si>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</si>
  <si>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</si>
  <si>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</si>
  <si>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</si>
  <si>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</si>
  <si>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</si>
  <si>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</si>
  <si>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</si>
  <si>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</si>
  <si>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</si>
  <si>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</si>
  <si>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</si>
  <si>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</si>
  <si>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</si>
  <si>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</si>
  <si>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</si>
  <si>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</si>
  <si>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</si>
  <si>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</si>
  <si>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</si>
  <si>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</si>
  <si>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</si>
  <si>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</si>
  <si>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</si>
  <si>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</si>
  <si>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</si>
  <si>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</si>
  <si>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</si>
  <si>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</si>
  <si>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</si>
  <si>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</si>
  <si>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</si>
  <si>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</si>
  <si>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</si>
  <si>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</si>
  <si>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</si>
  <si>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</si>
  <si>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</si>
  <si>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</si>
  <si>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</si>
  <si>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</si>
  <si>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</si>
  <si>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</si>
  <si>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</si>
  <si>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</si>
  <si>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</si>
  <si>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</si>
  <si>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</si>
  <si>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</si>
  <si>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</si>
  <si>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</si>
  <si>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</si>
  <si>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</si>
  <si>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</si>
  <si>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</si>
  <si>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</si>
  <si>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</si>
  <si>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</si>
  <si>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</si>
  <si>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TPC-TC(C0)-CD-22-1519</t>
  </si>
  <si>
    <t>IFA</t>
  </si>
  <si>
    <t>2022/11/25</t>
  </si>
  <si>
    <t>2022/10/26</t>
  </si>
  <si>
    <t>M0004B-TAILOK-0006</t>
  </si>
  <si>
    <t>Outline Dimension Drawing / Wiring Diagram for Temperature Element and Temperature Transmitter</t>
  </si>
  <si>
    <t>B</t>
  </si>
  <si>
    <t>A</t>
  </si>
  <si>
    <t>TC0-1-III02-D9006</t>
  </si>
  <si>
    <t>王鵬豪  Ext.:25199</t>
  </si>
  <si>
    <t>R</t>
  </si>
  <si>
    <t>VDR-M0004B-TAILOK-0011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</si>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</sst>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1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imension%20Drawing%20/%20Wiring%20Diagram%20for%20Temperature%20Element%20and%20Temperature%20Transmit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90</v>
      </c>
      <c r="D1" s="26" t="s">
        <v>3</v>
      </c>
      <c r="E1" s="26" t="s">
        <v>91</v>
      </c>
      <c r="F1" s="26" t="s">
        <v>4</v>
      </c>
      <c r="G1" s="26" t="s">
        <v>5</v>
      </c>
      <c r="H1" s="26" t="s">
        <v>6</v>
      </c>
      <c r="I1" s="26" t="s">
        <v>92</v>
      </c>
      <c r="J1" s="26" t="s">
        <v>7</v>
      </c>
      <c r="K1" s="26" t="s">
        <v>93</v>
      </c>
      <c r="L1" s="26" t="s">
        <v>94</v>
      </c>
      <c r="M1" s="26" t="s">
        <v>95</v>
      </c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101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2022/10/26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TPC-TC(C0)-CD-22-1519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79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Outline Dimension Drawing / Wiring Diagram for Temperature Element and Temperature Transmitter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109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55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77</v>
      </c>
      <c r="C24" s="115" t="s">
        <v>56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72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75" customHeight="1">
      <c r="A32" s="137" t="s">
        <v>104</v>
      </c>
      <c r="B32" s="138"/>
      <c r="C32" s="138"/>
      <c r="D32" s="138"/>
      <c r="E32" s="138"/>
      <c r="F32" s="139"/>
      <c r="G32" s="50" t="s">
        <v>102</v>
      </c>
      <c r="H32" s="140" t="s">
        <v>101</v>
      </c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63"/>
      <c r="W32" s="51" t="s">
        <v>103</v>
      </c>
      <c r="X32" s="140" t="s">
        <v>100</v>
      </c>
      <c r="Y32" s="141"/>
      <c r="Z32" s="16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80</v>
      </c>
      <c r="B36" s="53"/>
      <c r="C36" s="53"/>
      <c r="D36" s="99" t="str">
        <f>Data1!K2</f>
        <v>王鵬豪  Ext.:25199</v>
      </c>
      <c r="E36" s="53"/>
      <c r="F36" s="53"/>
      <c r="G36" s="53"/>
      <c r="H36" s="101" t="str">
        <f>Data1!M2</f>
        <v>VDR-M0004B-TAILOK-0011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108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78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77</v>
      </c>
      <c r="C47" s="58" t="s">
        <v>83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51" t="s">
        <v>58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59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77</v>
      </c>
      <c r="C51" s="55" t="s">
        <v>84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51" t="s">
        <v>60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59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77</v>
      </c>
      <c r="C54" s="58" t="s">
        <v>81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77</v>
      </c>
      <c r="D55" s="148" t="s">
        <v>61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59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69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62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87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63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64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85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66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67</v>
      </c>
      <c r="C66" s="151" t="s">
        <v>86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70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67</v>
      </c>
      <c r="C68" s="148" t="s">
        <v>82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71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88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68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2022/10/26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TPC-TC(C0)-CD-22-1519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72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102</v>
      </c>
      <c r="H10" s="160" t="s">
        <v>101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103</v>
      </c>
      <c r="X10" s="160" t="s">
        <v>100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89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2021-08-11T09:05:02Z</cp:lastPrinted>
  <dcterms:created xsi:type="dcterms:W3CDTF">2008-09-29T00:47:34Z</dcterms:created>
  <dcterms:modified xsi:type="dcterms:W3CDTF">2022-10-26T04:11:11Z</dcterms:modified>
</cp:coreProperties>
</file>