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<sst xmlns="http://schemas.openxmlformats.org/spreadsheetml/2006/main" count="324" uniqueCount="140">
  <si>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</si>
  <si>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</si>
  <si>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</si>
  <si>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</si>
  <si>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</si>
  <si>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</si>
  <si>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</si>
  <si>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</si>
  <si>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</si>
  <si>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</si>
  <si>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</si>
  <si>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</si>
  <si>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</si>
  <si>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</si>
  <si>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</si>
  <si>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</si>
  <si>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</si>
  <si>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</si>
  <si>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</si>
  <si>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</si>
  <si>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</si>
  <si>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</si>
  <si>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</si>
  <si>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</si>
  <si>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</si>
  <si>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</si>
  <si>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</si>
  <si>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</si>
  <si>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</si>
  <si>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</si>
  <si>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</si>
  <si>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</si>
  <si>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</si>
  <si>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</si>
  <si>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</si>
  <si>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</si>
  <si>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</si>
  <si>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</si>
  <si>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</si>
  <si>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</si>
  <si>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</si>
  <si>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</si>
  <si>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</si>
  <si>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</si>
  <si>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</si>
  <si>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</si>
  <si>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</si>
  <si>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</si>
  <si>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</si>
  <si>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</si>
  <si>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</si>
  <si>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</si>
  <si>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</si>
  <si>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</si>
  <si>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</si>
  <si>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</si>
  <si>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</si>
  <si>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</si>
  <si>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</si>
  <si>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</si>
  <si>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</si>
  <si>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</si>
  <si>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</si>
  <si>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</si>
  <si>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</si>
  <si>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</si>
  <si>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</si>
  <si>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</si>
  <si>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</si>
  <si>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</si>
  <si>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</si>
  <si>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</si>
  <si>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</si>
  <si>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</si>
  <si>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</si>
  <si>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</si>
  <si>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</si>
  <si>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</si>
  <si>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</si>
  <si>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</si>
  <si>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</si>
  <si>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</si>
  <si>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</si>
  <si>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</si>
  <si>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</si>
  <si>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</si>
  <si>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</si>
  <si>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</si>
  <si>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</si>
  <si>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</si>
  <si>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</si>
  <si>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</si>
  <si>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</si>
  <si>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</si>
  <si>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</si>
  <si>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</si>
  <si>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</si>
  <si>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</si>
  <si>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</si>
  <si>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TPC-TC(C0)-CD-22-1597</t>
  </si>
  <si>
    <t>IFA</t>
  </si>
  <si>
    <t>2022/12/02</t>
  </si>
  <si>
    <t>2022/11/02</t>
  </si>
  <si>
    <t>XK41A-0FPH0-001</t>
  </si>
  <si>
    <t>ELECTRICAL POWER LAYOUT FOR RW WATER, FIRE WATER PUMP HOUSE AND NO.2 TREATED WATER PUMPS (1/4)</t>
  </si>
  <si>
    <t>A</t>
  </si>
  <si>
    <t>POWER LAYOUT FOR INDEX, ,SEAWATER ELECTROLYSIS PLANT AND  RW WATER, FIRE WATER PUMP HOUSE AND NO.2 TREATED WATER PUMPS DRAWINGS_RA</t>
  </si>
  <si>
    <t>TC0-1-ERE02-D5571</t>
  </si>
  <si>
    <t>程正維  Ext.:28057</t>
  </si>
  <si>
    <t>EE-0419</t>
  </si>
  <si>
    <t>XK41A-0FPH0-002</t>
  </si>
  <si>
    <t>ELECTRICAL POWER LAYOUT FOR RW WATER, FIRE WATER PUMP HOUSE AND NO.2 TREATED WATER PUMPS (2/4)</t>
  </si>
  <si>
    <t>TC0-1-ERE02-D5572</t>
  </si>
  <si>
    <t>XK41A-0FPH0-003</t>
  </si>
  <si>
    <t>ELECTRICAL POWER LAYOUT FOR RW WATER, FIRE WATER PUMP HOUSE AND NO.2 TREATED WATER PUMPS (3/4)</t>
  </si>
  <si>
    <t>TC0-1-ERE02-D5573</t>
  </si>
  <si>
    <t>XK41A-0FPH0-004</t>
  </si>
  <si>
    <t>ELECTRICAL POWER LAYOUT FOR RW WATER, FIRE WATER PUMP HOUSE AND NO.2 TREATED WATER PUMPS (4/4)</t>
  </si>
  <si>
    <t>TC0-1-ERE02-D5574</t>
  </si>
  <si>
    <t>XK41A-0KEY0-001</t>
  </si>
  <si>
    <t>DRAWING INDEX OF ELECTRICAL POWER LAYOUT FOR POWER BLOCK</t>
  </si>
  <si>
    <t>TC0-1-ERE02-D5401</t>
  </si>
  <si>
    <t>XK41A-0SHE0-001</t>
  </si>
  <si>
    <t>ELECTRICAL POWER LAYOUT FOR SEAWATER ELECTROLYSIS PLANT (1/6)</t>
  </si>
  <si>
    <t>TC0-1-ERE02-D5565</t>
  </si>
  <si>
    <t>XK41A-0SHE0-002</t>
  </si>
  <si>
    <t>ELECTRICAL POWER LAYOUT FOR SEAWATER ELECTROLYSIS PLANT (2/6)</t>
  </si>
  <si>
    <t>TC0-1-ERE02-D5566</t>
  </si>
  <si>
    <t>XK41A-0SHE0-003</t>
  </si>
  <si>
    <t>ELECTRICAL POWER LAYOUT FOR SEAWATER ELECTROLYSIS PLANT (3/6)</t>
  </si>
  <si>
    <t>TC0-1-ERE02-D5567</t>
  </si>
  <si>
    <t>XK41A-0SHE0-004</t>
  </si>
  <si>
    <t>ELECTRICAL POWER LAYOUT FOR SEAWATER ELECTROLYSIS PLANT (4/6)</t>
  </si>
  <si>
    <t>TC0-1-ERE02-D5568</t>
  </si>
  <si>
    <t>XK41A-0SHE0-005</t>
  </si>
  <si>
    <t>ELECTRICAL POWER LAYOUT FOR SEAWATER ELECTROLYSIS PLANT (5/6)</t>
  </si>
  <si>
    <t>TC0-1-ERE02-D5569</t>
  </si>
  <si>
    <t>XK41A-0SHE0-006</t>
  </si>
  <si>
    <t>ELECTRICAL POWER LAYOUT FOR SEAWATER ELECTROLYSIS PLANT (6/6)</t>
  </si>
  <si>
    <t>TC0-1-ERE02-D5570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</si>
</sst>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WER%20LAYOUT%20FOR%20INDEX,%20,SEAWATER%20ELECTROLYSIS%20PLANT%20AND%20%20RW%20WATER,%20FIRE%20WATER%20PUMP%20HOUSE%20AND%20NO.2%20TREATED%20WATER%20PUMPS%20DRAWINGS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7" zoomScale="40" zoomScaleNormal="70" zoomScaleSheetLayoutView="40" zoomScalePageLayoutView="40" workbookViewId="0">
      <selection activeCell="X60" sqref="X6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2022/11/02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TPC-TC(C0)-CD-22-1597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POWER LAYOUT FOR INDEX, ,SEAWATER ELECTROLYSIS PLANT AND  RW WATER, FIRE WATER PUMP HOUSE AND NO.2 TREATED WATER PUMPS DRAWINGS_RA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程正維  Ext.:28057</v>
      </c>
      <c r="E36" s="52"/>
      <c r="F36" s="52"/>
      <c r="G36" s="52"/>
      <c r="H36" s="100" t="str">
        <f>Data1!L2</f>
        <v>EE-0419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9" zoomScale="40" zoomScaleNormal="40" zoomScaleSheetLayoutView="40" zoomScalePageLayoutView="40" workbookViewId="0">
      <selection activeCell="X60" sqref="X6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2022/11/02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TPC-TC(C0)-CD-22-1597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56" t="s">
        <v>136</v>
      </c>
      <c r="B19" s="157"/>
      <c r="C19" s="157"/>
      <c r="D19" s="157"/>
      <c r="E19" s="157"/>
      <c r="F19" s="158"/>
      <c r="G19" s="101" t="s">
        <v>105</v>
      </c>
      <c r="H19" s="159" t="s">
        <v>135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105</v>
      </c>
      <c r="X19" s="159" t="s">
        <v>134</v>
      </c>
      <c r="Y19" s="160"/>
      <c r="Z19" s="161"/>
      <c r="AA19" s="103"/>
      <c r="AB19" s="103"/>
    </row>
    <row r="20" spans="1:28" s="35" customFormat="1" ht="120" customHeight="1">
      <c r="A20" s="156" t="s">
        <v>139</v>
      </c>
      <c r="B20" s="157"/>
      <c r="C20" s="157"/>
      <c r="D20" s="157"/>
      <c r="E20" s="157"/>
      <c r="F20" s="158"/>
      <c r="G20" s="101" t="s">
        <v>105</v>
      </c>
      <c r="H20" s="159" t="s">
        <v>138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105</v>
      </c>
      <c r="X20" s="159" t="s">
        <v>137</v>
      </c>
      <c r="Y20" s="160"/>
      <c r="Z20" s="161"/>
      <c r="AA20" s="103"/>
      <c r="AB20" s="103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2022-11-02T01:25:49Z</dcterms:modified>
</cp:coreProperties>
</file>