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New folder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<sst xmlns="http://schemas.openxmlformats.org/spreadsheetml/2006/main" count="131" uniqueCount="107">
  <si>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</si>
  <si>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</si>
  <si>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</si>
  <si>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</si>
  <si>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</si>
  <si>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</si>
  <si>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</si>
  <si>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</si>
  <si>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</si>
  <si>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</si>
  <si>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</si>
  <si>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</si>
  <si>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</si>
  <si>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</si>
  <si>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</si>
  <si>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</si>
  <si>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</si>
  <si>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</si>
  <si>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</si>
  <si>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</si>
  <si>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</si>
  <si>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</si>
  <si>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</si>
  <si>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</si>
  <si>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</si>
  <si>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</si>
  <si>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</si>
  <si>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</si>
  <si>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</si>
  <si>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</si>
  <si>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</si>
  <si>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</si>
  <si>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</si>
  <si>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</si>
  <si>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</si>
  <si>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</si>
  <si>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</si>
  <si>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</si>
  <si>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</si>
  <si>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</si>
  <si>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</si>
  <si>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</si>
  <si>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</si>
  <si>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</si>
  <si>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</si>
  <si>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</si>
  <si>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</si>
  <si>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</si>
  <si>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</si>
  <si>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</si>
  <si>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</si>
  <si>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</si>
  <si>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</si>
  <si>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</si>
  <si>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</si>
  <si>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</si>
  <si>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</si>
  <si>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</si>
  <si>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</si>
  <si>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</si>
  <si>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</si>
  <si>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</si>
  <si>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</si>
  <si>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</si>
  <si>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</si>
  <si>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</si>
  <si>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</si>
  <si>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</si>
  <si>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</si>
  <si>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</si>
  <si>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</si>
  <si>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</si>
  <si>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</si>
  <si>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</si>
  <si>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</si>
  <si>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</si>
  <si>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</si>
  <si>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</si>
  <si>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</si>
  <si>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</si>
  <si>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</si>
  <si>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</si>
  <si>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</si>
  <si>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 xml:space="preserve">TPC, DC (Attn.: Mr. C. C. Chen, Director) / □ GECO (Attn.: Mr. Feng-shun Chien, Director) </t>
  </si>
  <si>
    <t>TPC, DC (Attn.: Mr. C. C. Chen, Director) / □ GECO (Attn.: Mr.Feng-shun Chien, Director)  /  □ DG (Attn.: Mr.Ten-Der Jane, Director, for training simulator)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</si>
  <si>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</si>
  <si>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</si>
  <si>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</si>
  <si>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</si>
  <si>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</si>
  <si>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</si>
  <si>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TRDESC</t>
  </si>
  <si>
    <t>LE</t>
  </si>
  <si>
    <t>ISSNO</t>
  </si>
  <si>
    <t>TPC-TC(C0)-CD-21-0223</t>
  </si>
  <si>
    <t>IFA</t>
  </si>
  <si>
    <t>2021/12/30</t>
  </si>
  <si>
    <t>2021/11/30</t>
  </si>
  <si>
    <t>XB06-0000-001</t>
  </si>
  <si>
    <t>BIM工作執行計畫書</t>
  </si>
  <si>
    <t>C</t>
  </si>
  <si>
    <t>A</t>
  </si>
  <si>
    <t>BIM 工作執行計畫書</t>
  </si>
  <si>
    <t>TC0-1-AOG02-ER0001</t>
  </si>
  <si>
    <t>PJ-0005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</si>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</sst>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1-02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BIM%20&#24037;&#20316;&#22519;&#34892;&#35336;&#30059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28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56" sqref="A5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29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45" t="str">
        <f>Data1!D2</f>
        <v>2021/11/30</v>
      </c>
      <c r="Y7" s="146"/>
      <c r="Z7" s="146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47" t="str">
        <f>Data1!A2</f>
        <v>TPC-TC(C0)-CD-21-0223</v>
      </c>
      <c r="Y8" s="117"/>
      <c r="Z8" s="117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37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38</v>
      </c>
      <c r="B18" s="141" t="str">
        <f>Data1!I2</f>
        <v>BIM 工作執行計畫書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105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57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79</v>
      </c>
      <c r="C24" s="139" t="s">
        <v>58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41</v>
      </c>
      <c r="C25" s="132" t="s">
        <v>42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130" t="s">
        <v>43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74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45</v>
      </c>
      <c r="B31" s="123"/>
      <c r="C31" s="123"/>
      <c r="D31" s="123"/>
      <c r="E31" s="123"/>
      <c r="F31" s="124"/>
      <c r="G31" s="46" t="s">
        <v>46</v>
      </c>
      <c r="H31" s="125" t="s">
        <v>47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48</v>
      </c>
      <c r="X31" s="125" t="s">
        <v>49</v>
      </c>
      <c r="Y31" s="128"/>
      <c r="Z31" s="129"/>
    </row>
    <row r="32" spans="1:28" s="34" customFormat="1" ht="77.25" customHeight="1">
      <c r="A32" s="148" t="s">
        <v>103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/>
      </c>
      <c r="E36" s="51"/>
      <c r="F36" s="51"/>
      <c r="G36" s="51"/>
      <c r="H36" s="93" t="str">
        <f>Data1!L2</f>
        <v>PJ-0005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54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55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106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00" t="s">
        <v>60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61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56</v>
      </c>
      <c r="D50" s="103" t="s">
        <v>51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00" t="s">
        <v>62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61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01" t="s">
        <v>63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61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05" t="s">
        <v>71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64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56</v>
      </c>
      <c r="C60" s="92" t="s">
        <v>83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00" t="s">
        <v>65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66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00" t="s">
        <v>89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68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69</v>
      </c>
      <c r="C66" s="100" t="s">
        <v>90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72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69</v>
      </c>
      <c r="C68" s="101" t="s">
        <v>86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73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41</v>
      </c>
      <c r="C70" s="99" t="s">
        <v>84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70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2021-11-30T05:35:05Z</cp:lastPrinted>
  <dcterms:created xsi:type="dcterms:W3CDTF">2008-09-29T00:47:34Z</dcterms:created>
  <dcterms:modified xsi:type="dcterms:W3CDTF">2021-11-30T05:47:10Z</dcterms:modified>
</cp:coreProperties>
</file>