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2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<sst xmlns="http://schemas.openxmlformats.org/spreadsheetml/2006/main" count="261" uniqueCount="130">
  <si>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</si>
  <si>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</si>
  <si>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</si>
  <si>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</si>
  <si>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</si>
  <si>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</si>
  <si>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</si>
  <si>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</si>
  <si>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</si>
  <si>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</si>
  <si>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</si>
  <si>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</si>
  <si>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</si>
  <si>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</si>
  <si>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</si>
  <si>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</si>
  <si>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</si>
  <si>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</si>
  <si>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</si>
  <si>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</si>
  <si>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</si>
  <si>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</si>
  <si>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</si>
  <si>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</si>
  <si>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</si>
  <si>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</si>
  <si>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</si>
  <si>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</si>
  <si>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</si>
  <si>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</si>
  <si>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</si>
  <si>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</si>
  <si>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</si>
  <si>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</si>
  <si>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</si>
  <si>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</si>
  <si>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</si>
  <si>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</si>
  <si>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</si>
  <si>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</si>
  <si>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</si>
  <si>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</si>
  <si>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</si>
  <si>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</si>
  <si>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</si>
  <si>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</si>
  <si>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</si>
  <si>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</si>
  <si>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</si>
  <si>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</si>
  <si>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</si>
  <si>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</si>
  <si>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</si>
  <si>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</si>
  <si>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</si>
  <si>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</si>
  <si>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</si>
  <si>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</si>
  <si>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</si>
  <si>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</si>
  <si>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</si>
  <si>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</si>
  <si>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</si>
  <si>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</si>
  <si>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</si>
  <si>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</si>
  <si>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</si>
  <si>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</si>
  <si>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</si>
  <si>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</si>
  <si>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</si>
  <si>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</si>
  <si>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</si>
  <si>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</si>
  <si>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</si>
  <si>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</si>
  <si>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</si>
  <si>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</si>
  <si>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</si>
  <si>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</si>
  <si>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</si>
  <si>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</si>
  <si>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</si>
  <si>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</si>
  <si>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</si>
  <si>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</si>
  <si>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</si>
  <si>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</si>
  <si>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</si>
  <si>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</si>
  <si>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</si>
  <si>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</si>
  <si>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</si>
  <si>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</si>
  <si>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</si>
  <si>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</si>
  <si>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</si>
  <si>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</si>
  <si>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TPC-TC(C0)-CD-22-0005</t>
  </si>
  <si>
    <t>IFA</t>
  </si>
  <si>
    <t>2022/02/06</t>
  </si>
  <si>
    <t>2022/01/06</t>
  </si>
  <si>
    <t>XK12A-0PWR0-001</t>
  </si>
  <si>
    <t>POWER SYSTEM INSTALLATION DETAIL (1/4)</t>
  </si>
  <si>
    <t>A</t>
  </si>
  <si>
    <t>Power &amp; cable tray system installation detail</t>
  </si>
  <si>
    <t>TC0-1-ERE02-D5021</t>
  </si>
  <si>
    <t>程正維  Ext.:28057</t>
  </si>
  <si>
    <t>EE-0025</t>
  </si>
  <si>
    <t>XK12A-0PWR0-002</t>
  </si>
  <si>
    <t>POWER SYSTEM INSTALLATION DETAIL (2/4)</t>
  </si>
  <si>
    <t>TC0-1-ERE02-D5022</t>
  </si>
  <si>
    <t>XK12A-0PWR0-003</t>
  </si>
  <si>
    <t>POWER SYSTEM INSTALLATION DETAIL (3/4)</t>
  </si>
  <si>
    <t>TC0-1-ERE02-D5023</t>
  </si>
  <si>
    <t>XK12A-0PWR0-004</t>
  </si>
  <si>
    <t>POWER SYSTEM INSTALLATION DETAIL (4/4)</t>
  </si>
  <si>
    <t>TC0-1-ERE02-D5024</t>
  </si>
  <si>
    <t>XK12A-0PWR0-005</t>
  </si>
  <si>
    <t>ELECTRICAL CABLE TRAY INSTALLATION DETAIL (1/4)</t>
  </si>
  <si>
    <t>TC0-1-ERE02-D5025</t>
  </si>
  <si>
    <t>XK12A-0PWR0-006</t>
  </si>
  <si>
    <t>ELECTRICAL CABLE TRAY INSTALLATION DETAIL (2/4)</t>
  </si>
  <si>
    <t>TC0-1-ERE02-D5026</t>
  </si>
  <si>
    <t>XK12A-0PWR0-007</t>
  </si>
  <si>
    <t>ELECTRICAL CABLE TRAY INSTALLATION DETAIL (3/4)</t>
  </si>
  <si>
    <t>TC0-1-ERE02-D5027</t>
  </si>
  <si>
    <t>XK12A-0PWR0-008</t>
  </si>
  <si>
    <t>ELECTRICAL CABLE TRAY INSTALLATION DETAIL (4/4)</t>
  </si>
  <si>
    <t>TC0-1-ERE02-D5028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</si>
</sst>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0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ower%20&amp;%20cable%20tray%20system%20installation%20detai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30"/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30"/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115</v>
      </c>
      <c r="F5" s="28" t="s">
        <v>116</v>
      </c>
      <c r="G5" s="27" t="s">
        <v>104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30"/>
      <c r="N5" s="29"/>
      <c r="O5" s="31"/>
      <c r="P5" s="29"/>
      <c r="Q5" s="29"/>
    </row>
    <row r="6" spans="1:17" s="13" customFormat="1">
      <c r="A6" s="27" t="s">
        <v>98</v>
      </c>
      <c r="B6" s="27" t="s">
        <v>99</v>
      </c>
      <c r="C6" s="27" t="s">
        <v>100</v>
      </c>
      <c r="D6" s="27" t="s">
        <v>101</v>
      </c>
      <c r="E6" s="27" t="s">
        <v>118</v>
      </c>
      <c r="F6" s="28" t="s">
        <v>119</v>
      </c>
      <c r="G6" s="27" t="s">
        <v>104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30"/>
      <c r="N6" s="29"/>
      <c r="O6" s="31"/>
      <c r="P6" s="29"/>
      <c r="Q6" s="29"/>
    </row>
    <row r="7" spans="1:17" s="13" customFormat="1">
      <c r="A7" s="27" t="s">
        <v>98</v>
      </c>
      <c r="B7" s="27" t="s">
        <v>99</v>
      </c>
      <c r="C7" s="27" t="s">
        <v>100</v>
      </c>
      <c r="D7" s="27" t="s">
        <v>101</v>
      </c>
      <c r="E7" s="27" t="s">
        <v>121</v>
      </c>
      <c r="F7" s="28" t="s">
        <v>122</v>
      </c>
      <c r="G7" s="27" t="s">
        <v>104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30"/>
      <c r="N7" s="29"/>
      <c r="O7" s="31"/>
      <c r="P7" s="29"/>
      <c r="Q7" s="29"/>
    </row>
    <row r="8" spans="1:17" s="13" customFormat="1">
      <c r="A8" s="27" t="s">
        <v>98</v>
      </c>
      <c r="B8" s="27" t="s">
        <v>99</v>
      </c>
      <c r="C8" s="27" t="s">
        <v>100</v>
      </c>
      <c r="D8" s="27" t="s">
        <v>101</v>
      </c>
      <c r="E8" s="27" t="s">
        <v>124</v>
      </c>
      <c r="F8" s="28" t="s">
        <v>125</v>
      </c>
      <c r="G8" s="27" t="s">
        <v>104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30"/>
      <c r="N8" s="29"/>
      <c r="O8" s="31"/>
      <c r="P8" s="29"/>
      <c r="Q8" s="29"/>
    </row>
    <row r="9" spans="1:17" s="13" customFormat="1">
      <c r="A9" s="27" t="s">
        <v>98</v>
      </c>
      <c r="B9" s="27" t="s">
        <v>99</v>
      </c>
      <c r="C9" s="27" t="s">
        <v>100</v>
      </c>
      <c r="D9" s="27" t="s">
        <v>101</v>
      </c>
      <c r="E9" s="27" t="s">
        <v>127</v>
      </c>
      <c r="F9" s="28" t="s">
        <v>128</v>
      </c>
      <c r="G9" s="27" t="s">
        <v>104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53" sqref="D53:AB5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2022/01/06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TPC-TC(C0)-CD-22-0005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85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Power &amp; cable tray system installation detail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86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EE-0025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83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84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81</v>
      </c>
      <c r="C47" s="58" t="s">
        <v>89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81</v>
      </c>
      <c r="C51" s="55" t="s">
        <v>90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81</v>
      </c>
      <c r="C54" s="58" t="s">
        <v>87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93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91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92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88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94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19" zoomScale="40" zoomScaleNormal="40" zoomScaleSheetLayoutView="40" zoomScalePageLayoutView="40" workbookViewId="0">
      <selection activeCell="D53" sqref="D53:AB5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2022/01/06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TPC-TC(C0)-CD-22-0005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104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104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104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104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104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57" t="s">
        <v>126</v>
      </c>
      <c r="B16" s="158"/>
      <c r="C16" s="158"/>
      <c r="D16" s="158"/>
      <c r="E16" s="158"/>
      <c r="F16" s="159"/>
      <c r="G16" s="102" t="s">
        <v>104</v>
      </c>
      <c r="H16" s="160" t="s">
        <v>125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104</v>
      </c>
      <c r="X16" s="160" t="s">
        <v>124</v>
      </c>
      <c r="Y16" s="161"/>
      <c r="Z16" s="162"/>
      <c r="AA16" s="104"/>
      <c r="AB16" s="104"/>
    </row>
    <row r="17" spans="1:28" s="36" customFormat="1" ht="120" customHeight="1">
      <c r="A17" s="157" t="s">
        <v>129</v>
      </c>
      <c r="B17" s="158"/>
      <c r="C17" s="158"/>
      <c r="D17" s="158"/>
      <c r="E17" s="158"/>
      <c r="F17" s="159"/>
      <c r="G17" s="102" t="s">
        <v>104</v>
      </c>
      <c r="H17" s="160" t="s">
        <v>128</v>
      </c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2"/>
      <c r="W17" s="103" t="s">
        <v>104</v>
      </c>
      <c r="X17" s="160" t="s">
        <v>127</v>
      </c>
      <c r="Y17" s="161"/>
      <c r="Z17" s="162"/>
      <c r="AA17" s="104"/>
      <c r="AB17" s="104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2022-01-06T02:35:43Z</cp:lastPrinted>
  <dcterms:created xsi:type="dcterms:W3CDTF">2008-09-29T00:47:34Z</dcterms:created>
  <dcterms:modified xsi:type="dcterms:W3CDTF">2022-01-06T02:36:10Z</dcterms:modified>
</cp:coreProperties>
</file>