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03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<sst xmlns="http://schemas.openxmlformats.org/spreadsheetml/2006/main" count="216" uniqueCount="123">
  <si>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</si>
  <si>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</si>
  <si>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</si>
  <si>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</si>
  <si>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</si>
  <si>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</si>
  <si>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</si>
  <si>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</si>
  <si>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</si>
  <si>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</si>
  <si>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</si>
  <si>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</si>
  <si>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</si>
  <si>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</si>
  <si>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</si>
  <si>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</si>
  <si>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</si>
  <si>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</si>
  <si>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</si>
  <si>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</si>
  <si>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</si>
  <si>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</si>
  <si>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</si>
  <si>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</si>
  <si>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</si>
  <si>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</si>
  <si>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</si>
  <si>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</si>
  <si>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</si>
  <si>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</si>
  <si>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</si>
  <si>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</si>
  <si>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</si>
  <si>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</si>
  <si>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</si>
  <si>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</si>
  <si>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</si>
  <si>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</si>
  <si>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</si>
  <si>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</si>
  <si>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</si>
  <si>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</si>
  <si>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</si>
  <si>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</si>
  <si>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</si>
  <si>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</si>
  <si>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</si>
  <si>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</si>
  <si>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</si>
  <si>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</si>
  <si>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</si>
  <si>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</si>
  <si>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</si>
  <si>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</si>
  <si>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</si>
  <si>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</si>
  <si>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</si>
  <si>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</si>
  <si>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</si>
  <si>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</si>
  <si>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</si>
  <si>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</si>
  <si>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</si>
  <si>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</si>
  <si>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</si>
  <si>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</si>
  <si>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</si>
  <si>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</si>
  <si>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</si>
  <si>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</si>
  <si>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</si>
  <si>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</si>
  <si>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</si>
  <si>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</si>
  <si>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</si>
  <si>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</si>
  <si>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</si>
  <si>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</si>
  <si>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</si>
  <si>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</si>
  <si>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</si>
  <si>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</si>
  <si>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</si>
  <si>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</si>
  <si>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</si>
  <si>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</si>
  <si>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</si>
  <si>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</si>
  <si>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</si>
  <si>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</si>
  <si>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</si>
  <si>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</si>
  <si>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</si>
  <si>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</si>
  <si>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</si>
  <si>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</si>
  <si>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</si>
  <si>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</si>
  <si>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</si>
  <si>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TPC-TC(C0)-CD-22-1039</t>
  </si>
  <si>
    <t>IFA</t>
  </si>
  <si>
    <t>2022/10/08</t>
  </si>
  <si>
    <t>2022/09/08</t>
  </si>
  <si>
    <t>M0004B-TAILOK-0004</t>
  </si>
  <si>
    <t>Catalog for Thermocouple and Temperature Transmitter</t>
  </si>
  <si>
    <t>A</t>
  </si>
  <si>
    <t xml:space="preserve">Catalog/Installation, Operation and Maintenance Manuals/Specifications,Calculation Sheet/Certificate for Type of Hazardous Area Protection and Enclosure Protection/Certificates for Material for Thermocouple and Temperature Transmitter </t>
  </si>
  <si>
    <t>TC0-1-III02-M9004</t>
  </si>
  <si>
    <t>王鵬豪  Ext.:25199</t>
  </si>
  <si>
    <t>R</t>
  </si>
  <si>
    <t>VDR-M0004B-TAILOK-0005</t>
  </si>
  <si>
    <t>M0004B-TAILOK-0005</t>
  </si>
  <si>
    <t>Installation, Operation and Maintenance Manuals for Thermocouple and Temperature Transmitter</t>
  </si>
  <si>
    <t>TC0-1-III02-M9005</t>
  </si>
  <si>
    <t>M0004B-TAILOK-0008</t>
  </si>
  <si>
    <t>Specifications/ Calculation Sheet for Thermocouple and Temperature Transmitter</t>
  </si>
  <si>
    <t>TC0-1-III02-S9008</t>
  </si>
  <si>
    <t>M0004B-TAILOK-0010</t>
  </si>
  <si>
    <t>Certificate for Type of Hazardous Area Protection and Enclosure Protection for Thermocouple and Temperature Transmitter</t>
  </si>
  <si>
    <t>TC0-1-III02-R9010</t>
  </si>
  <si>
    <t>M0004B-TAILOK-0011</t>
  </si>
  <si>
    <t>Certificates for Material for Thermocouple and Temperature Transmitter</t>
  </si>
  <si>
    <t>TC0-1-III02-R9011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</si>
</sst>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03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/Installation,%20Operation%20and%20Maintenance%20Manuals/Specifications,Calculation%20Sheet/Certificate%20for%20Type%20of%20Hazardous%20Area%20Protection%20and%20Enclosure%20Protection/Certificates%20for%20Material%20for%20Thermocouple%20and%20Temperature%20Transmitter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93</v>
      </c>
      <c r="D1" s="26" t="s">
        <v>3</v>
      </c>
      <c r="E1" s="26" t="s">
        <v>94</v>
      </c>
      <c r="F1" s="26" t="s">
        <v>4</v>
      </c>
      <c r="G1" s="26" t="s">
        <v>5</v>
      </c>
      <c r="H1" s="26" t="s">
        <v>6</v>
      </c>
      <c r="I1" s="26" t="s">
        <v>95</v>
      </c>
      <c r="J1" s="26" t="s">
        <v>7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110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111</v>
      </c>
      <c r="F3" s="28" t="s">
        <v>112</v>
      </c>
      <c r="G3" s="27" t="s">
        <v>105</v>
      </c>
      <c r="H3" s="27" t="s">
        <v>105</v>
      </c>
      <c r="I3" s="28" t="s">
        <v>106</v>
      </c>
      <c r="J3" s="27" t="s">
        <v>113</v>
      </c>
      <c r="K3" s="27" t="s">
        <v>108</v>
      </c>
      <c r="L3" s="27" t="s">
        <v>109</v>
      </c>
      <c r="M3" s="28" t="s">
        <v>110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114</v>
      </c>
      <c r="F4" s="28" t="s">
        <v>115</v>
      </c>
      <c r="G4" s="27" t="s">
        <v>105</v>
      </c>
      <c r="H4" s="27" t="s">
        <v>105</v>
      </c>
      <c r="I4" s="28" t="s">
        <v>106</v>
      </c>
      <c r="J4" s="27" t="s">
        <v>116</v>
      </c>
      <c r="K4" s="27" t="s">
        <v>108</v>
      </c>
      <c r="L4" s="27" t="s">
        <v>109</v>
      </c>
      <c r="M4" s="28" t="s">
        <v>110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117</v>
      </c>
      <c r="F5" s="28" t="s">
        <v>118</v>
      </c>
      <c r="G5" s="27" t="s">
        <v>105</v>
      </c>
      <c r="H5" s="27" t="s">
        <v>105</v>
      </c>
      <c r="I5" s="28" t="s">
        <v>106</v>
      </c>
      <c r="J5" s="27" t="s">
        <v>119</v>
      </c>
      <c r="K5" s="27" t="s">
        <v>108</v>
      </c>
      <c r="L5" s="27" t="s">
        <v>109</v>
      </c>
      <c r="M5" s="28" t="s">
        <v>110</v>
      </c>
      <c r="N5" s="29"/>
      <c r="O5" s="31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120</v>
      </c>
      <c r="F6" s="28" t="s">
        <v>121</v>
      </c>
      <c r="G6" s="27" t="s">
        <v>105</v>
      </c>
      <c r="H6" s="27" t="s">
        <v>105</v>
      </c>
      <c r="I6" s="28" t="s">
        <v>106</v>
      </c>
      <c r="J6" s="27" t="s">
        <v>122</v>
      </c>
      <c r="K6" s="27" t="s">
        <v>108</v>
      </c>
      <c r="L6" s="27" t="s">
        <v>109</v>
      </c>
      <c r="M6" s="28" t="s">
        <v>110</v>
      </c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H37" sqref="H37:V3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2022/09/08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TPC-TC(C0)-CD-22-1039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82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 xml:space="preserve">Catalog/Installation, Operation and Maintenance Manuals/Specifications,Calculation Sheet/Certificate for Type of Hazardous Area Protection and Enclosure Protection/Certificates for Material for Thermocouple and Temperature Transmitter 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79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56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78</v>
      </c>
      <c r="C24" s="115" t="s">
        <v>57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58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73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55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83</v>
      </c>
      <c r="B36" s="53"/>
      <c r="C36" s="53"/>
      <c r="D36" s="99" t="str">
        <f>Data1!K2</f>
        <v>王鵬豪  Ext.:25199</v>
      </c>
      <c r="E36" s="53"/>
      <c r="F36" s="53"/>
      <c r="G36" s="53"/>
      <c r="H36" s="101" t="str">
        <f>Data1!M2</f>
        <v>VDR-M0004B-TAILOK-0005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80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81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78</v>
      </c>
      <c r="C47" s="58" t="s">
        <v>86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78</v>
      </c>
      <c r="D48" s="151" t="s">
        <v>59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60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78</v>
      </c>
      <c r="C51" s="55" t="s">
        <v>87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78</v>
      </c>
      <c r="D52" s="151" t="s">
        <v>61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60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78</v>
      </c>
      <c r="C54" s="58" t="s">
        <v>84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78</v>
      </c>
      <c r="D55" s="148" t="s">
        <v>62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60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70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63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90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64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65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66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88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67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68</v>
      </c>
      <c r="C66" s="151" t="s">
        <v>89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71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68</v>
      </c>
      <c r="C68" s="148" t="s">
        <v>85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72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91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69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74</v>
      </c>
      <c r="B1" s="77" t="s">
        <v>75</v>
      </c>
    </row>
    <row r="2" spans="1:2">
      <c r="A2" s="77" t="s">
        <v>76</v>
      </c>
      <c r="B2" s="77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7" sqref="H37:V37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2022/09/08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TPC-TC(C0)-CD-22-1039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73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113</v>
      </c>
      <c r="B11" s="158"/>
      <c r="C11" s="158"/>
      <c r="D11" s="158"/>
      <c r="E11" s="158"/>
      <c r="F11" s="159"/>
      <c r="G11" s="102" t="s">
        <v>105</v>
      </c>
      <c r="H11" s="160" t="s">
        <v>112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111</v>
      </c>
      <c r="Y11" s="161"/>
      <c r="Z11" s="162"/>
      <c r="AA11" s="104"/>
      <c r="AB11" s="104"/>
    </row>
    <row r="12" spans="1:28" s="36" customFormat="1" ht="120" customHeight="1">
      <c r="A12" s="157" t="s">
        <v>116</v>
      </c>
      <c r="B12" s="158"/>
      <c r="C12" s="158"/>
      <c r="D12" s="158"/>
      <c r="E12" s="158"/>
      <c r="F12" s="159"/>
      <c r="G12" s="102" t="s">
        <v>105</v>
      </c>
      <c r="H12" s="160" t="s">
        <v>115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114</v>
      </c>
      <c r="Y12" s="161"/>
      <c r="Z12" s="162"/>
      <c r="AA12" s="104"/>
      <c r="AB12" s="104"/>
    </row>
    <row r="13" spans="1:28" s="36" customFormat="1" ht="120" customHeight="1">
      <c r="A13" s="157" t="s">
        <v>119</v>
      </c>
      <c r="B13" s="158"/>
      <c r="C13" s="158"/>
      <c r="D13" s="158"/>
      <c r="E13" s="158"/>
      <c r="F13" s="159"/>
      <c r="G13" s="102" t="s">
        <v>105</v>
      </c>
      <c r="H13" s="160" t="s">
        <v>118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117</v>
      </c>
      <c r="Y13" s="161"/>
      <c r="Z13" s="162"/>
      <c r="AA13" s="104"/>
      <c r="AB13" s="104"/>
    </row>
    <row r="14" spans="1:28" s="36" customFormat="1" ht="120" customHeight="1">
      <c r="A14" s="157" t="s">
        <v>122</v>
      </c>
      <c r="B14" s="158"/>
      <c r="C14" s="158"/>
      <c r="D14" s="158"/>
      <c r="E14" s="158"/>
      <c r="F14" s="159"/>
      <c r="G14" s="102" t="s">
        <v>105</v>
      </c>
      <c r="H14" s="160" t="s">
        <v>121</v>
      </c>
      <c r="I14" s="161"/>
      <c r="J14" s="161"/>
      <c r="K14" s="161"/>
      <c r="L14" s="161"/>
      <c r="M14" s="161"/>
      <c r="N14" s="161"/>
      <c r="O14" s="161"/>
      <c r="P14" s="161"/>
      <c r="Q14" s="161"/>
      <c r="R14" s="161"/>
      <c r="S14" s="161"/>
      <c r="T14" s="161"/>
      <c r="U14" s="161"/>
      <c r="V14" s="162"/>
      <c r="W14" s="103" t="s">
        <v>105</v>
      </c>
      <c r="X14" s="160" t="s">
        <v>120</v>
      </c>
      <c r="Y14" s="161"/>
      <c r="Z14" s="162"/>
      <c r="AA14" s="104"/>
      <c r="AB14" s="104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92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2022-09-08T08:56:00Z</cp:lastPrinted>
  <dcterms:created xsi:type="dcterms:W3CDTF">2008-09-29T00:47:34Z</dcterms:created>
  <dcterms:modified xsi:type="dcterms:W3CDTF">2022-09-08T08:56:21Z</dcterms:modified>
</cp:coreProperties>
</file>