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9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<sst xmlns="http://schemas.openxmlformats.org/spreadsheetml/2006/main" count="198" uniqueCount="124">
  <si>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</si>
  <si>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</si>
  <si>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</si>
  <si>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</si>
  <si>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</si>
  <si>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</si>
  <si>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</si>
  <si>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</si>
  <si>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</si>
  <si>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</si>
  <si>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</si>
  <si>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</si>
  <si>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</si>
  <si>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</si>
  <si>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</si>
  <si>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</si>
  <si>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</si>
  <si>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</si>
  <si>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</si>
  <si>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</si>
  <si>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</si>
  <si>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</si>
  <si>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</si>
  <si>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</si>
  <si>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</si>
  <si>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</si>
  <si>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</si>
  <si>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</si>
  <si>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</si>
  <si>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</si>
  <si>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</si>
  <si>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</si>
  <si>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</si>
  <si>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</si>
  <si>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</si>
  <si>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</si>
  <si>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</si>
  <si>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</si>
  <si>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</si>
  <si>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</si>
  <si>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</si>
  <si>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</si>
  <si>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</si>
  <si>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</si>
  <si>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</si>
  <si>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</si>
  <si>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</si>
  <si>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</si>
  <si>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</si>
  <si>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</si>
  <si>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</si>
  <si>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</si>
  <si>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</si>
  <si>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</si>
  <si>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</si>
  <si>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</si>
  <si>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</si>
  <si>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</si>
  <si>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</si>
  <si>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</si>
  <si>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</si>
  <si>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</si>
  <si>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</si>
  <si>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</si>
  <si>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</si>
  <si>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</si>
  <si>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</si>
  <si>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</si>
  <si>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</si>
  <si>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</si>
  <si>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</si>
  <si>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</si>
  <si>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</si>
  <si>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</si>
  <si>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</si>
  <si>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</si>
  <si>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</si>
  <si>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</si>
  <si>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</si>
  <si>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</si>
  <si>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</si>
  <si>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</si>
  <si>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</si>
  <si>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</si>
  <si>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</si>
  <si>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</si>
  <si>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</si>
  <si>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</si>
  <si>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</si>
  <si>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</si>
  <si>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</si>
  <si>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</si>
  <si>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</si>
  <si>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</si>
  <si>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</si>
  <si>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TPC-TC(C0)-CD-22-1194</t>
  </si>
  <si>
    <t>IFC</t>
  </si>
  <si>
    <t>2022/10/28</t>
  </si>
  <si>
    <t>2022/09/28</t>
  </si>
  <si>
    <t>M0039-CEAI-9416</t>
  </si>
  <si>
    <t>AMMONIA ACCUMULATOR GENERAL ASSEMBLY DRAWING</t>
  </si>
  <si>
    <t>0</t>
  </si>
  <si>
    <t>C</t>
  </si>
  <si>
    <t>AMMONIA ACCUMULATOR GENERAL ASSEMBLY DRAWING, NAME PLATE DRAWING/AMMONIA STORAGE TANK GENERAL ASSEMBLY DRAWING, NAME PLATE DRAWING</t>
  </si>
  <si>
    <t>TC0-1-UEM02-D9416</t>
  </si>
  <si>
    <t>張銘洋  Ext.:24270</t>
  </si>
  <si>
    <t>R</t>
  </si>
  <si>
    <t>VDR-M0039-CEAI-0017</t>
  </si>
  <si>
    <t>M0039-CEAI-9419</t>
  </si>
  <si>
    <t>AMMONIA ACCUMULATOR NAME PLATE DRAWING</t>
  </si>
  <si>
    <t>TC0-1-UEM02-D9419</t>
  </si>
  <si>
    <t>M0039-CEAI-9421</t>
  </si>
  <si>
    <t>AMMONIA STORAGE TANK GENERAL ASSEMBLY DRAWING</t>
  </si>
  <si>
    <t>TC0-1-UEM02-D9421</t>
  </si>
  <si>
    <t>M0039-CEAI-9424</t>
  </si>
  <si>
    <t>AMMONIA STORAGE TANK NAME PLATE DRAWING</t>
  </si>
  <si>
    <t>TC0-1-UEM02-D9424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</si>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</sst>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19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MMONIA%20ACCUMULATOR%20GENERAL%20ASSEMBLY%20DRAWING,%20NAME%20PLATE%20DRAWING/AMMONIA%20STORAGE%20TANK%20GENERAL%20ASSEMBLY%20DRAWING,%20NAME%20PLATE%20DRAW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89</v>
      </c>
      <c r="D1" s="26" t="s">
        <v>3</v>
      </c>
      <c r="E1" s="26" t="s">
        <v>90</v>
      </c>
      <c r="F1" s="26" t="s">
        <v>4</v>
      </c>
      <c r="G1" s="26" t="s">
        <v>5</v>
      </c>
      <c r="H1" s="26" t="s">
        <v>6</v>
      </c>
      <c r="I1" s="26" t="s">
        <v>91</v>
      </c>
      <c r="J1" s="26" t="s">
        <v>7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2022/09/28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TPC-TC(C0)-CD-22-1194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78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AMMONIA ACCUMULATOR GENERAL ASSEMBLY DRAWING, NAME PLATE DRAWING/AMMONIA STORAGE TANK GENERAL ASSEMBLY DRAWING, NAME PLATE DRAWING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123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122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117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118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72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79</v>
      </c>
      <c r="B36" s="53"/>
      <c r="C36" s="53"/>
      <c r="D36" s="99" t="str">
        <f>Data1!K2</f>
        <v>張銘洋  Ext.:24270</v>
      </c>
      <c r="E36" s="53"/>
      <c r="F36" s="53"/>
      <c r="G36" s="53"/>
      <c r="H36" s="101" t="str">
        <f>Data1!M2</f>
        <v>VDR-M0039-CEAI-0017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119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77</v>
      </c>
      <c r="C47" s="58" t="s">
        <v>82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77</v>
      </c>
      <c r="D48" s="151" t="s">
        <v>58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59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77</v>
      </c>
      <c r="C51" s="55" t="s">
        <v>83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77</v>
      </c>
      <c r="D52" s="151" t="s">
        <v>60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59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77</v>
      </c>
      <c r="C54" s="58" t="s">
        <v>80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120</v>
      </c>
      <c r="D55" s="148" t="s">
        <v>61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59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120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118</v>
      </c>
      <c r="D58" s="150" t="s">
        <v>69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62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86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63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64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84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66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67</v>
      </c>
      <c r="C66" s="151" t="s">
        <v>85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70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67</v>
      </c>
      <c r="C68" s="148" t="s">
        <v>81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71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87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68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C24" sqref="C24:AB24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2022/09/28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TPC-TC(C0)-CD-22-1194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72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88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2022-09-28T05:26:10Z</cp:lastPrinted>
  <dcterms:created xsi:type="dcterms:W3CDTF">2008-09-29T00:47:34Z</dcterms:created>
  <dcterms:modified xsi:type="dcterms:W3CDTF">2022-09-28T05:26:29Z</dcterms:modified>
</cp:coreProperties>
</file>