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<sst xmlns="http://schemas.openxmlformats.org/spreadsheetml/2006/main" count="193" uniqueCount="124">
  <si>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</si>
  <si>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</si>
  <si>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</si>
  <si>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</si>
  <si>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</si>
  <si>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</si>
  <si>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</si>
  <si>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</si>
  <si>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</si>
  <si>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</si>
  <si>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</si>
  <si>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</si>
  <si>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</si>
  <si>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</si>
  <si>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</si>
  <si>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</si>
  <si>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</si>
  <si>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</si>
  <si>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</si>
  <si>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</si>
  <si>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</si>
  <si>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</si>
  <si>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</si>
  <si>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</si>
  <si>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</si>
  <si>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</si>
  <si>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</si>
  <si>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</si>
  <si>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</si>
  <si>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</si>
  <si>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</si>
  <si>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</si>
  <si>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</si>
  <si>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</si>
  <si>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</si>
  <si>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</si>
  <si>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</si>
  <si>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</si>
  <si>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</si>
  <si>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</si>
  <si>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</si>
  <si>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</si>
  <si>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</si>
  <si>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</si>
  <si>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</si>
  <si>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</si>
  <si>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</si>
  <si>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</si>
  <si>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</si>
  <si>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</si>
  <si>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</si>
  <si>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</si>
  <si>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</si>
  <si>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</si>
  <si>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</si>
  <si>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</si>
  <si>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</si>
  <si>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</si>
  <si>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</si>
  <si>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</si>
  <si>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</si>
  <si>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</si>
  <si>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</si>
  <si>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</si>
  <si>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</si>
  <si>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</si>
  <si>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</si>
  <si>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</si>
  <si>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</si>
  <si>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</si>
  <si>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</si>
  <si>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</si>
  <si>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</si>
  <si>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</si>
  <si>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</si>
  <si>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</si>
  <si>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</si>
  <si>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</si>
  <si>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</si>
  <si>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</si>
  <si>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</si>
  <si>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</si>
  <si>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</si>
  <si>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</si>
  <si>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</si>
  <si>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</si>
  <si>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</si>
  <si>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</si>
  <si>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</si>
  <si>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</si>
  <si>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</si>
  <si>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</si>
  <si>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</si>
  <si>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</si>
  <si>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TPC-TC(C0)-CD-22-0116</t>
  </si>
  <si>
    <t>IFC</t>
  </si>
  <si>
    <t>2022/03/16</t>
  </si>
  <si>
    <t>2022/02/16</t>
  </si>
  <si>
    <t>XF36B-3200-031</t>
  </si>
  <si>
    <t>=C00GTB01CM001 RECLAIMED WATER TANK PILING PLAN</t>
  </si>
  <si>
    <t>1</t>
  </si>
  <si>
    <t>A</t>
  </si>
  <si>
    <t>=C00GTB01CM001 Reclaimed Water Tank Foundation_R1 (IFC)</t>
  </si>
  <si>
    <t>TC0-1-CJC02-D3231</t>
  </si>
  <si>
    <t>陳博仁  Ext.:23341</t>
  </si>
  <si>
    <t>CB-0152</t>
  </si>
  <si>
    <t>XF36B-3200-031C</t>
  </si>
  <si>
    <t>CALCULATION SHEET FOR =C00GTB01CM001 RECLAIMED WATER TANK FOUNDATION</t>
  </si>
  <si>
    <t>TC0-1-CJC02-C3231</t>
  </si>
  <si>
    <t>XF36B-3200-032</t>
  </si>
  <si>
    <t>=C00GTB01CM001 RECLAIMED WATER TANK FOUNDATION (1)</t>
  </si>
  <si>
    <t>TC0-1-CJC02-D3232</t>
  </si>
  <si>
    <t>XF36B-3200-033</t>
  </si>
  <si>
    <t>=C00GTB01CM001 RECLAIMED WATER TANK FOUNDATION (2)</t>
  </si>
  <si>
    <t>TC0-1-CJC02-D3233</t>
  </si>
  <si>
    <t>C</t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</si>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</sst>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TB01CM001%20Reclaimed%20Water%20Tank%20Foundation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106</v>
      </c>
      <c r="F3" s="28" t="s">
        <v>107</v>
      </c>
      <c r="G3" s="27" t="s">
        <v>100</v>
      </c>
      <c r="H3" s="27" t="s">
        <v>101</v>
      </c>
      <c r="I3" s="28" t="s">
        <v>102</v>
      </c>
      <c r="J3" s="27" t="s">
        <v>108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2022/02/16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TPC-TC(C0)-CD-22-0116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=C00GTB01CM001 Reclaimed Water Tank Foundation_R1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122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116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117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CB-0152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120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119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117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2022/02/16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TPC-TC(C0)-CD-22-0116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115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108</v>
      </c>
      <c r="B11" s="158"/>
      <c r="C11" s="158"/>
      <c r="D11" s="158"/>
      <c r="E11" s="158"/>
      <c r="F11" s="159"/>
      <c r="G11" s="102" t="s">
        <v>100</v>
      </c>
      <c r="H11" s="160" t="s">
        <v>107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115</v>
      </c>
      <c r="X11" s="160" t="s">
        <v>106</v>
      </c>
      <c r="Y11" s="161"/>
      <c r="Z11" s="162"/>
      <c r="AA11" s="104"/>
      <c r="AB11" s="104"/>
    </row>
    <row r="12" spans="1:28" s="36" customFormat="1" ht="120" customHeight="1">
      <c r="A12" s="157" t="s">
        <v>111</v>
      </c>
      <c r="B12" s="158"/>
      <c r="C12" s="158"/>
      <c r="D12" s="158"/>
      <c r="E12" s="158"/>
      <c r="F12" s="159"/>
      <c r="G12" s="102" t="s">
        <v>100</v>
      </c>
      <c r="H12" s="160" t="s">
        <v>110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115</v>
      </c>
      <c r="X12" s="160" t="s">
        <v>109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100</v>
      </c>
      <c r="H13" s="160" t="s">
        <v>113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115</v>
      </c>
      <c r="X13" s="160" t="s">
        <v>112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2022-02-16T08:22:11Z</cp:lastPrinted>
  <dcterms:created xsi:type="dcterms:W3CDTF">2008-09-29T00:47:34Z</dcterms:created>
  <dcterms:modified xsi:type="dcterms:W3CDTF">2022-02-16T08:22:20Z</dcterms:modified>
</cp:coreProperties>
</file>