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<sst xmlns="http://schemas.openxmlformats.org/spreadsheetml/2006/main" count="252" uniqueCount="133">
  <si>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</si>
  <si>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</si>
  <si>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</si>
  <si>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</si>
  <si>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</si>
  <si>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</si>
  <si>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</si>
  <si>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</si>
  <si>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</si>
  <si>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</si>
  <si>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</si>
  <si>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</si>
  <si>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</si>
  <si>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</si>
  <si>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</si>
  <si>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</si>
  <si>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</si>
  <si>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</si>
  <si>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</si>
  <si>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</si>
  <si>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</si>
  <si>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</si>
  <si>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</si>
  <si>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</si>
  <si>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</si>
  <si>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</si>
  <si>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</si>
  <si>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</si>
  <si>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</si>
  <si>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</si>
  <si>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</si>
  <si>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</si>
  <si>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</si>
  <si>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</si>
  <si>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</si>
  <si>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</si>
  <si>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</si>
  <si>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</si>
  <si>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</si>
  <si>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</si>
  <si>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</si>
  <si>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</si>
  <si>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</si>
  <si>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</si>
  <si>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</si>
  <si>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</si>
  <si>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</si>
  <si>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</si>
  <si>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</si>
  <si>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</si>
  <si>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</si>
  <si>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</si>
  <si>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</si>
  <si>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</si>
  <si>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</si>
  <si>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</si>
  <si>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</si>
  <si>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</si>
  <si>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</si>
  <si>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</si>
  <si>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</si>
  <si>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</si>
  <si>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</si>
  <si>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</si>
  <si>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</si>
  <si>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</si>
  <si>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</si>
  <si>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</si>
  <si>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</si>
  <si>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</si>
  <si>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</si>
  <si>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</si>
  <si>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</si>
  <si>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</si>
  <si>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</si>
  <si>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</si>
  <si>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</si>
  <si>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</si>
  <si>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</si>
  <si>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</si>
  <si>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</si>
  <si>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</si>
  <si>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</si>
  <si>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</si>
  <si>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</si>
  <si>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</si>
  <si>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</si>
  <si>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</si>
  <si>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</si>
  <si>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</si>
  <si>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</si>
  <si>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</si>
  <si>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</si>
  <si>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</si>
  <si>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</si>
  <si>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TPC-TC(C0)-CD-22-0468</t>
  </si>
  <si>
    <t>IFC</t>
  </si>
  <si>
    <t>2022/07/01</t>
  </si>
  <si>
    <t>2022/06/01</t>
  </si>
  <si>
    <t>XB12A-7140-001</t>
  </si>
  <si>
    <t>P&amp;ID - WASTEWATER COLLECTION SYSTEM (SANITARY)(COMMON) (1/5)</t>
  </si>
  <si>
    <t>0</t>
  </si>
  <si>
    <t>C</t>
  </si>
  <si>
    <t>P&amp;ID, Sizing Report and Differential Head Calculation Sheet for Wastewater Collection System (Sanitary)_R0</t>
  </si>
  <si>
    <t>TC0-1-UWM02-D6401</t>
  </si>
  <si>
    <t xml:space="preserve">蕭舜予  Ext.:22121 </t>
  </si>
  <si>
    <t>PS-0296</t>
  </si>
  <si>
    <t>A</t>
  </si>
  <si>
    <t>XB12A-7140-002</t>
  </si>
  <si>
    <t>P&amp;ID - WASTEWATER COLLECTION SYSTEM (SANITARY)(COMMON) (2/5)</t>
  </si>
  <si>
    <t>TC0-1-UWM02-D6402</t>
  </si>
  <si>
    <t>XB12A-7140-003</t>
  </si>
  <si>
    <t>P&amp;ID - WASTEWATER COLLECTION SYSTEM (SANITARY)(COMMON) (3/5)</t>
  </si>
  <si>
    <t>TC0-1-UWM02-D6403</t>
  </si>
  <si>
    <t>XB12A-7140-004</t>
  </si>
  <si>
    <t>P&amp;ID - WASTEWATER COLLECTION SYSTEM (SANITARY)(COMMON) (4/5)</t>
  </si>
  <si>
    <t>TC0-1-UWM02-D6404</t>
  </si>
  <si>
    <t>XB12A-7140-005</t>
  </si>
  <si>
    <t>P&amp;ID - WASTEWATER COLLECTION SYSTEM (SANITARY)(COMMON) (5/5)</t>
  </si>
  <si>
    <t>TC0-1-UWM02-D6405</t>
  </si>
  <si>
    <t>XC21D-7140-001</t>
  </si>
  <si>
    <t>SYSTEM DESCRIPTION AND CAPACITY SIZING FOR WASTEWATER COLLECTION SYSTEM (SANITARY)</t>
  </si>
  <si>
    <t>TC0-1-UWM02-R6401</t>
  </si>
  <si>
    <t>XC34-7140-001</t>
  </si>
  <si>
    <t>DIFFERENTIAL HEAD CALCULATION SHEET FOR WASTEWATER COLLECTION SYSTEM (SANITARY)</t>
  </si>
  <si>
    <t>TC0-1-UWM02-C6401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</si>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</sst>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Wastewater%20Collection%20System%20(Sanitary)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1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J42" sqref="J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2022/06/01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TPC-TC(C0)-CD-22-0468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Wastewater Collection System (Sanitary)_R0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131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126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127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PS-0296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130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129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127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J42" sqref="J4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2022/06/01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TPC-TC(C0)-CD-22-0468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101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102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57" t="s">
        <v>125</v>
      </c>
      <c r="B16" s="158"/>
      <c r="C16" s="158"/>
      <c r="D16" s="158"/>
      <c r="E16" s="158"/>
      <c r="F16" s="159"/>
      <c r="G16" s="102" t="s">
        <v>101</v>
      </c>
      <c r="H16" s="160" t="s">
        <v>124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102</v>
      </c>
      <c r="X16" s="160" t="s">
        <v>123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2022-06-01T09:01:46Z</cp:lastPrinted>
  <dcterms:created xsi:type="dcterms:W3CDTF">2008-09-29T00:47:34Z</dcterms:created>
  <dcterms:modified xsi:type="dcterms:W3CDTF">2022-06-01T09:01:59Z</dcterms:modified>
</cp:coreProperties>
</file>