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<sst xmlns="http://schemas.openxmlformats.org/spreadsheetml/2006/main" count="148" uniqueCount="112">
  <si>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</si>
  <si>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</si>
  <si>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</si>
  <si>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</si>
  <si>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</si>
  <si>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</si>
  <si>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</si>
  <si>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</si>
  <si>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</si>
  <si>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</si>
  <si>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</si>
  <si>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</si>
  <si>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</si>
  <si>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</si>
  <si>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</si>
  <si>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</si>
  <si>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</si>
  <si>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</si>
  <si>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</si>
  <si>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</si>
  <si>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</si>
  <si>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</si>
  <si>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</si>
  <si>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</si>
  <si>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</si>
  <si>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</si>
  <si>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</si>
  <si>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</si>
  <si>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</si>
  <si>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</si>
  <si>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</si>
  <si>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</si>
  <si>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</si>
  <si>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</si>
  <si>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</si>
  <si>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</si>
  <si>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</si>
  <si>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</si>
  <si>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</si>
  <si>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</si>
  <si>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</si>
  <si>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</si>
  <si>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</si>
  <si>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</si>
  <si>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</si>
  <si>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</si>
  <si>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</si>
  <si>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</si>
  <si>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</si>
  <si>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</si>
  <si>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</si>
  <si>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</si>
  <si>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</si>
  <si>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</si>
  <si>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</si>
  <si>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</si>
  <si>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</si>
  <si>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</si>
  <si>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</si>
  <si>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</si>
  <si>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</si>
  <si>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</si>
  <si>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</si>
  <si>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</si>
  <si>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</si>
  <si>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</si>
  <si>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</si>
  <si>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</si>
  <si>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</si>
  <si>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</si>
  <si>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</si>
  <si>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</si>
  <si>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</si>
  <si>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</si>
  <si>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</si>
  <si>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</si>
  <si>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</si>
  <si>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</si>
  <si>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</si>
  <si>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</si>
  <si>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</si>
  <si>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</si>
  <si>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</si>
  <si>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</si>
  <si>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</si>
  <si>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</si>
  <si>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</si>
  <si>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</si>
  <si>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</si>
  <si>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</si>
  <si>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</si>
  <si>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</si>
  <si>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</si>
  <si>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</si>
  <si>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</si>
  <si>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</si>
  <si>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TPC-TC(C0)-CD-22-0684</t>
  </si>
  <si>
    <t>IFA</t>
  </si>
  <si>
    <t>2022/08/19</t>
  </si>
  <si>
    <t>2022/07/19</t>
  </si>
  <si>
    <t>M0043-FP-9607</t>
  </si>
  <si>
    <t>Installation, Operation and Maintenance Manual for Vertical Centrifugal Pump</t>
  </si>
  <si>
    <t>A</t>
  </si>
  <si>
    <t xml:space="preserve">Recommended Spare Parts List for Three Years of Operation / Installation, Operation and Maintenance Manual for Vertical Centrifugal Pump </t>
  </si>
  <si>
    <t>TC0-1-UWM02-M9607</t>
  </si>
  <si>
    <t>張銘洋  Ext.:24270</t>
  </si>
  <si>
    <t>R</t>
  </si>
  <si>
    <t>M0043-FP-9603</t>
  </si>
  <si>
    <t>Recommended Spare Parts List for Three Years of Operation for Vertical Centrifugal Pump</t>
  </si>
  <si>
    <t>TC0-1-UWM02-A9603</t>
  </si>
  <si>
    <t>I</t>
  </si>
  <si>
    <t>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</si>
</sst>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commended%20Spare%20Parts%20List%20for%20Three%20Years%20of%20Operation%20/%20Installation,%20Operation%20and%20Maintenance%20Manual%20for%20Vertical%20Centrifugal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102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110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2" sqref="W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TPC-TC(C0)-CD-22-0684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Recommended Spare Parts List for Three Years of Operation / Installation, Operation and Maintenance Manual for Vertical Centrifugal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109</v>
      </c>
      <c r="B32" s="127"/>
      <c r="C32" s="127"/>
      <c r="D32" s="127"/>
      <c r="E32" s="127"/>
      <c r="F32" s="128"/>
      <c r="G32" s="48" t="s">
        <v>102</v>
      </c>
      <c r="H32" s="129" t="s">
        <v>108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1"/>
      <c r="W32" s="49" t="s">
        <v>111</v>
      </c>
      <c r="X32" s="129" t="s">
        <v>107</v>
      </c>
      <c r="Y32" s="130"/>
      <c r="Z32" s="131"/>
    </row>
    <row r="33" spans="1:28" s="34" customFormat="1" ht="75" customHeight="1">
      <c r="A33" s="126" t="s">
        <v>104</v>
      </c>
      <c r="B33" s="127"/>
      <c r="C33" s="127"/>
      <c r="D33" s="127"/>
      <c r="E33" s="127"/>
      <c r="F33" s="128"/>
      <c r="G33" s="48" t="s">
        <v>102</v>
      </c>
      <c r="H33" s="129" t="s">
        <v>101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1"/>
      <c r="W33" s="49" t="s">
        <v>102</v>
      </c>
      <c r="X33" s="129" t="s">
        <v>100</v>
      </c>
      <c r="Y33" s="130"/>
      <c r="Z33" s="131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6"/>
      <c r="O34" s="136"/>
      <c r="P34" s="136"/>
      <c r="Q34" s="136"/>
      <c r="R34" s="136"/>
      <c r="S34" s="136"/>
      <c r="T34" s="136"/>
      <c r="U34" s="136"/>
      <c r="V34" s="137"/>
      <c r="W34" s="49"/>
      <c r="X34" s="129"/>
      <c r="Y34" s="136"/>
      <c r="Z34" s="137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3"/>
      <c r="B37" s="97"/>
      <c r="C37" s="97"/>
      <c r="D37" s="97"/>
      <c r="E37" s="97"/>
      <c r="F37" s="97"/>
      <c r="G37" s="38"/>
      <c r="H37" s="133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3"/>
      <c r="B38" s="97"/>
      <c r="C38" s="97"/>
      <c r="D38" s="97"/>
      <c r="E38" s="97"/>
      <c r="F38" s="97"/>
      <c r="G38" s="38"/>
      <c r="H38" s="133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3"/>
      <c r="B40" s="97"/>
      <c r="C40" s="97"/>
      <c r="D40" s="97"/>
      <c r="E40" s="97"/>
      <c r="F40" s="97"/>
      <c r="G40" s="38"/>
      <c r="H40" s="133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3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79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41" t="s">
        <v>80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1" t="s">
        <v>58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59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54</v>
      </c>
      <c r="D50" s="142" t="s">
        <v>50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1" t="s">
        <v>60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59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8" t="s">
        <v>61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59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0" t="s">
        <v>69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62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1" t="s">
        <v>63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64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1" t="s">
        <v>87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66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67</v>
      </c>
      <c r="C66" s="141" t="s">
        <v>88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70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67</v>
      </c>
      <c r="C68" s="138" t="s">
        <v>84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71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40</v>
      </c>
      <c r="C70" s="146" t="s">
        <v>90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68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2022-07-19T09:45:46Z</cp:lastPrinted>
  <dcterms:created xsi:type="dcterms:W3CDTF">2008-09-29T00:47:34Z</dcterms:created>
  <dcterms:modified xsi:type="dcterms:W3CDTF">2022-07-19T09:45:55Z</dcterms:modified>
</cp:coreProperties>
</file>