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872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<sst xmlns="http://schemas.openxmlformats.org/spreadsheetml/2006/main" count="133" uniqueCount="111">
  <si>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</si>
  <si>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</si>
  <si>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</si>
  <si>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</si>
  <si>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</si>
  <si>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</si>
  <si>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</si>
  <si>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</si>
  <si>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</si>
  <si>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</si>
  <si>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</si>
  <si>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</si>
  <si>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</si>
  <si>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</si>
  <si>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</si>
  <si>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</si>
  <si>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</si>
  <si>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</si>
  <si>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</si>
  <si>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</si>
  <si>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</si>
  <si>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</si>
  <si>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</si>
  <si>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</si>
  <si>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</si>
  <si>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</si>
  <si>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</si>
  <si>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</si>
  <si>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</si>
  <si>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</si>
  <si>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</si>
  <si>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</si>
  <si>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</si>
  <si>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</si>
  <si>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</si>
  <si>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</si>
  <si>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</si>
  <si>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</si>
  <si>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</si>
  <si>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</si>
  <si>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</si>
  <si>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</si>
  <si>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</si>
  <si>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</si>
  <si>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</si>
  <si>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</si>
  <si>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</si>
  <si>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</si>
  <si>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</si>
  <si>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</si>
  <si>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</si>
  <si>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</si>
  <si>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</si>
  <si>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</si>
  <si>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</si>
  <si>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</si>
  <si>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</si>
  <si>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</si>
  <si>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</si>
  <si>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</si>
  <si>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</si>
  <si>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</si>
  <si>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</si>
  <si>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</si>
  <si>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</si>
  <si>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</si>
  <si>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</si>
  <si>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</si>
  <si>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</si>
  <si>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</si>
  <si>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</si>
  <si>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</si>
  <si>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</si>
  <si>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</si>
  <si>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</si>
  <si>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</si>
  <si>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</si>
  <si>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</si>
  <si>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</si>
  <si>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</si>
  <si>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</si>
  <si>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</si>
  <si>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</si>
  <si>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</si>
  <si>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</si>
  <si>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</si>
  <si>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</si>
  <si>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</si>
  <si>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</si>
  <si>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</si>
  <si>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</si>
  <si>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</si>
  <si>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</si>
  <si>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</si>
  <si>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</si>
  <si>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</si>
  <si>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TPC-TC(C0)-CD-22-0872</t>
  </si>
  <si>
    <t>IFA</t>
  </si>
  <si>
    <t>2022/09/16</t>
  </si>
  <si>
    <t>2022/08/17</t>
  </si>
  <si>
    <t>TC0-1-EYE02-Q5001</t>
  </si>
  <si>
    <t>Itemized Construction and Quality Plan of 345kV Power Cable 345KV Power  Cable分項施工品質暨計畫</t>
  </si>
  <si>
    <t>A</t>
  </si>
  <si>
    <t xml:space="preserve">Itemized Construction and Quality Plan of 345kV Power Cable </t>
  </si>
  <si>
    <t>程正維  Ext.:28057</t>
  </si>
  <si>
    <t>R</t>
  </si>
  <si>
    <t>VDR-M0005-TAYA-0028</t>
  </si>
  <si>
    <t>■</t>
    <phoneticPr fontId="3" type="noConversion"/>
  </si>
  <si>
    <r>
      <t xml:space="preserve">TPC, DC (Attn.: Mr. H. N. Chen, Director) / </t>
    </r>
    <r>
      <rPr>
        <sz val="24"/>
        <color indexed="8"/>
        <rFont val="細明體"/>
        <family val="3"/>
        <charset val="136"/>
      </rPr>
      <t>■</t>
    </r>
    <r>
      <rPr>
        <sz val="24"/>
        <color indexed="8"/>
        <rFont val="Arial"/>
        <family val="2"/>
      </rPr>
      <t xml:space="preserve"> GECO (Attn.: Mr. Feng-shun Chien, Director) </t>
    </r>
    <phoneticPr fontId="3" type="noConversion"/>
  </si>
  <si>
    <t>■</t>
    <phoneticPr fontId="3" type="noConversion"/>
  </si>
  <si>
    <r>
      <t xml:space="preserve">Itemized Construction and Quality Plan of 345kV Power Cable 345KV Power  Cable      </t>
    </r>
    <r>
      <rPr>
        <sz val="24"/>
        <rFont val="細明體"/>
        <family val="3"/>
        <charset val="136"/>
      </rPr>
      <t>分項施工品質暨計畫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</si>
</sst>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872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Itemized%20Construction%20and%20Quality%20Plan%20of%20345kV%20Power%20Cable%20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90</v>
      </c>
      <c r="D1" s="25" t="s">
        <v>3</v>
      </c>
      <c r="E1" s="25" t="s">
        <v>91</v>
      </c>
      <c r="F1" s="25" t="s">
        <v>4</v>
      </c>
      <c r="G1" s="25" t="s">
        <v>5</v>
      </c>
      <c r="H1" s="25" t="s">
        <v>6</v>
      </c>
      <c r="I1" s="25" t="s">
        <v>92</v>
      </c>
      <c r="J1" s="25" t="s">
        <v>7</v>
      </c>
      <c r="K1" s="25" t="s">
        <v>93</v>
      </c>
      <c r="L1" s="25" t="s">
        <v>94</v>
      </c>
      <c r="M1" s="25" t="s">
        <v>95</v>
      </c>
      <c r="N1" s="25"/>
      <c r="O1" s="25"/>
      <c r="P1" s="25"/>
      <c r="Q1" s="25"/>
    </row>
    <row r="2" spans="1:17" s="13" customFormat="1">
      <c r="A2" s="26" t="s">
        <v>96</v>
      </c>
      <c r="B2" s="26" t="s">
        <v>97</v>
      </c>
      <c r="C2" s="26" t="s">
        <v>98</v>
      </c>
      <c r="D2" s="26" t="s">
        <v>99</v>
      </c>
      <c r="E2" s="26" t="s">
        <v>100</v>
      </c>
      <c r="F2" s="27" t="s">
        <v>101</v>
      </c>
      <c r="G2" s="26" t="s">
        <v>102</v>
      </c>
      <c r="H2" s="26" t="s">
        <v>102</v>
      </c>
      <c r="I2" s="27" t="s">
        <v>103</v>
      </c>
      <c r="J2" s="26" t="s">
        <v>100</v>
      </c>
      <c r="K2" s="26" t="s">
        <v>104</v>
      </c>
      <c r="L2" s="26" t="s">
        <v>105</v>
      </c>
      <c r="M2" s="27" t="s">
        <v>106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7" zoomScale="40" zoomScaleNormal="70" zoomScaleSheetLayoutView="40" zoomScalePageLayoutView="40" workbookViewId="0">
      <selection activeCell="H32" sqref="H32:V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2022/08/17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TPC-TC(C0)-CD-22-0872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 xml:space="preserve">Itemized Construction and Quality Plan of 345kV Power Cable 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78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75" customHeight="1">
      <c r="A32" s="126" t="s">
        <v>100</v>
      </c>
      <c r="B32" s="127"/>
      <c r="C32" s="127"/>
      <c r="D32" s="127"/>
      <c r="E32" s="127"/>
      <c r="F32" s="128"/>
      <c r="G32" s="48" t="s">
        <v>102</v>
      </c>
      <c r="H32" s="129" t="s">
        <v>110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102</v>
      </c>
      <c r="X32" s="129" t="s">
        <v>100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程正維  Ext.:28057</v>
      </c>
      <c r="E36" s="51"/>
      <c r="F36" s="51"/>
      <c r="G36" s="51"/>
      <c r="H36" s="93" t="str">
        <f>Data1!M2</f>
        <v>VDR-M0005-TAYA-0028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79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107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107</v>
      </c>
      <c r="C60" s="92" t="s">
        <v>108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109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89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2022-08-17T03:45:19Z</cp:lastPrinted>
  <dcterms:created xsi:type="dcterms:W3CDTF">2008-09-29T00:47:34Z</dcterms:created>
  <dcterms:modified xsi:type="dcterms:W3CDTF">2022-08-17T03:45:40Z</dcterms:modified>
</cp:coreProperties>
</file>