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2'!$A$1:$AB$47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<sst xmlns="http://schemas.openxmlformats.org/spreadsheetml/2006/main" count="738" uniqueCount="209">
  <si>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</si>
  <si>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</si>
  <si>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</si>
  <si>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</si>
  <si>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</si>
  <si>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</si>
  <si>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</si>
  <si>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</si>
  <si>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</si>
  <si>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</si>
  <si>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</si>
  <si>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</si>
  <si>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</si>
  <si>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</si>
  <si>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</si>
  <si>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</si>
  <si>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</si>
  <si>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</si>
  <si>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</si>
  <si>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</si>
  <si>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</si>
  <si>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</si>
  <si>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</si>
  <si>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</si>
  <si>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</si>
  <si>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</si>
  <si>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</si>
  <si>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</si>
  <si>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</si>
  <si>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</si>
  <si>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</si>
  <si>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</si>
  <si>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</si>
  <si>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</si>
  <si>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</si>
  <si>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</si>
  <si>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</si>
  <si>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</si>
  <si>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</si>
  <si>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</si>
  <si>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</si>
  <si>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</si>
  <si>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</si>
  <si>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</si>
  <si>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</si>
  <si>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</si>
  <si>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</si>
  <si>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</si>
  <si>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</si>
  <si>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</si>
  <si>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</si>
  <si>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</si>
  <si>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</si>
  <si>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</si>
  <si>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</si>
  <si>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</si>
  <si>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</si>
  <si>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</si>
  <si>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</si>
  <si>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</si>
  <si>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</si>
  <si>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</si>
  <si>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</si>
  <si>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</si>
  <si>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</si>
  <si>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</si>
  <si>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</si>
  <si>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</si>
  <si>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</si>
  <si>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</si>
  <si>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</si>
  <si>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</si>
  <si>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</si>
  <si>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</si>
  <si>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</si>
  <si>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</si>
  <si>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</si>
  <si>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</si>
  <si>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</si>
  <si>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</si>
  <si>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</si>
  <si>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</si>
  <si>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</si>
  <si>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</si>
  <si>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</si>
  <si>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</si>
  <si>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</si>
  <si>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</si>
  <si>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</si>
  <si>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</si>
  <si>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</si>
  <si>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</si>
  <si>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</si>
  <si>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</si>
  <si>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</si>
  <si>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</si>
  <si>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</si>
  <si>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</si>
  <si>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</si>
  <si>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TPC-TC(C0)-CD-22-1073</t>
  </si>
  <si>
    <t>IFA</t>
  </si>
  <si>
    <t>2022/10/14</t>
  </si>
  <si>
    <t>2022/09/14</t>
  </si>
  <si>
    <t>XF38B-3200-501</t>
  </si>
  <si>
    <t>AMMONIA STORAGE WAREHOUSE (SHL-3201) STEEL STRUCTURE FOUNDATION PILING PLAN</t>
  </si>
  <si>
    <t>A</t>
  </si>
  <si>
    <t>Ammonia Storage Warehouse (SHL-3201) - Structure_RA</t>
  </si>
  <si>
    <t>TC0-1-CNC02-D3501</t>
  </si>
  <si>
    <t>陳博仁  Ext.:23341</t>
  </si>
  <si>
    <t>CB-0385</t>
  </si>
  <si>
    <t>XF38B-3200-502</t>
  </si>
  <si>
    <t>AMMONIA STORAGE WAREHOUSE (SHL-3201) STEEL STRUCTURE FOUNDATION PLAN</t>
  </si>
  <si>
    <t>TC0-1-CNC02-D3502</t>
  </si>
  <si>
    <t>XF38B-3200-503</t>
  </si>
  <si>
    <t>AMMONIA STORAGE WAREHOUSE (SHL-3201) STEEL STRUCTURE FOUNDATION SECTIONS &amp; DETAILS (1)</t>
  </si>
  <si>
    <t>TC0-1-CNC02-D3503</t>
  </si>
  <si>
    <t>XF38B-3200-504</t>
  </si>
  <si>
    <t>AMMONIA STORAGE WAREHOUSE (SHL-3201) STEEL STRUCTURE FOUNDATION SECTIONS &amp; DETAILS (2)</t>
  </si>
  <si>
    <t>TC0-1-CNC02-D3504</t>
  </si>
  <si>
    <t>XF38B-3200-505</t>
  </si>
  <si>
    <t>AMMONIA STORAGE WAREHOUSE (SHL-3201) STEEL STRUCTURE FOUNDATION SECTIONS &amp; DETAILS (3)</t>
  </si>
  <si>
    <t>TC0-1-CNC02-D3505</t>
  </si>
  <si>
    <t>XF38B-3200-506</t>
  </si>
  <si>
    <t>AMMONIA STORAGE WAREHOUSE (SHL-3201) STEEL STRUCTURE FOUNDATION SECTIONS &amp; DETAILS (4)</t>
  </si>
  <si>
    <t>TC0-1-CNC02-D3506</t>
  </si>
  <si>
    <t>XF38B-3200-507</t>
  </si>
  <si>
    <t>AMMONIA STORAGE WAREHOUSE (SHL-3201) STEEL STRUCTURE FOUNDATION SECTIONS &amp; DETAILS (5)</t>
  </si>
  <si>
    <t>TC0-1-CNC02-D3507</t>
  </si>
  <si>
    <t>XF38B-3200-508</t>
  </si>
  <si>
    <t>AMMONIA STORAGE WAREHOUSE (SHL-3201) STEEL STRUCTURE FOUNDATION SECTIONS &amp; DETAILS (6)</t>
  </si>
  <si>
    <t>TC0-1-CNC02-D3508</t>
  </si>
  <si>
    <t>XF38B-3200-509</t>
  </si>
  <si>
    <t>AMMONIA STORAGE WAREHOUSE (SHL-3201) =C10/C20QCL01CM001 AMMONIA STORAGE TANK FOUNDATION SECTION &amp; DETAIL (1)</t>
  </si>
  <si>
    <t>TC0-1-CNC02-D3509</t>
  </si>
  <si>
    <t>XF38B-3200-510</t>
  </si>
  <si>
    <t>AMMONIA STORAGE WAREHOUSE (SHL-3201) =C10/C20QCL01CM001 AMMONIA STORAGE TANK FOUNDATION SECTION &amp; DETAIL (2)</t>
  </si>
  <si>
    <t>TC0-1-CNC02-D3510</t>
  </si>
  <si>
    <t>XF38B-3200-511</t>
  </si>
  <si>
    <t>AMMONIA STORAGE WAREHOUSE (SHL-3201) =C10/C20QCG01CM001 AMMONIA ACCUMULATOR FOUNDATION SECTION &amp; DETAIL</t>
  </si>
  <si>
    <t>TC0-1-CNC02-D3511</t>
  </si>
  <si>
    <t>XF38B-3200-512</t>
  </si>
  <si>
    <t>AMMONIA STORAGE WAREHOUSE (SHL-3201) =C10/C20QCM01CM001 FRP AMMONIA DILUTION TANK FOUNDATION SECTION &amp; DETAIL</t>
  </si>
  <si>
    <t>TC0-1-CNC02-D3512</t>
  </si>
  <si>
    <t>XF38B-3200-513</t>
  </si>
  <si>
    <t>AMMONIA STORAGE WAREHOUSE (SHL-3201) =C10/C20QCG01EB001 AMMONIA VAPORIZER FOUNDATION SECTION &amp; DETAIL</t>
  </si>
  <si>
    <t>TC0-1-CNC02-D3513</t>
  </si>
  <si>
    <t>XF38B-3200-514</t>
  </si>
  <si>
    <t>AMMONIA STORAGE WAREHOUSE (SHL-3201) =C10/C20QCM01GP001 WASTE AMMONIA WATER PUMP FOUNDATION SECTION &amp; DETAIL</t>
  </si>
  <si>
    <t>TC0-1-CNC02-D3514</t>
  </si>
  <si>
    <t>XF38B-3200-515</t>
  </si>
  <si>
    <t>AMMONIA STORAGE WAREHOUSE (SHL-3201) =C10/C20QCG11GQ001 AMMONIA UNLOADING COMPRESSOR FOUNDATION SECTION &amp; DETAIL</t>
  </si>
  <si>
    <t>TC0-1-CNC02-D3515</t>
  </si>
  <si>
    <t>XF38B-3200-516</t>
  </si>
  <si>
    <t>AMMONIA STORAGE WAREHOUSE (SHL-3201)  STEEL STRUCTURE PAVING PLAN</t>
  </si>
  <si>
    <t>TC0-1-CNC02-D3516</t>
  </si>
  <si>
    <t>XF38B-3200-517</t>
  </si>
  <si>
    <t>AMMONIA STORAGE WAREHOUSE (SHL-3201)  STEEL STRUCTURE PAVING SECTION &amp; DETAIL (1)</t>
  </si>
  <si>
    <t>TC0-1-CNC02-D3517</t>
  </si>
  <si>
    <t>XF38B-3200-518</t>
  </si>
  <si>
    <t>AMMONIA STORAGE WAREHOUSE (SHL-3201)  STEEL STRUCTURE PAVING SECTION &amp; DETAIL (2)</t>
  </si>
  <si>
    <t>TC0-1-CNC02-D3518</t>
  </si>
  <si>
    <t>XF38B-3200-519</t>
  </si>
  <si>
    <t>AMMONIA STORAGE WAREHOUSE (SHL-3201)  STEEL STRUCTURE PAVING SECTION &amp; DETAIL (3)</t>
  </si>
  <si>
    <t>TC0-1-CNC02-D3519</t>
  </si>
  <si>
    <t>XF42F-3200-501</t>
  </si>
  <si>
    <t>AMMONIA STORAGE WAREHOUSE (SHL-3201) STEEL STRUCTURE PLAN &amp; SECTION</t>
  </si>
  <si>
    <t>TC0-1-SNC02-D3501</t>
  </si>
  <si>
    <t>XF42F-3200-501C</t>
  </si>
  <si>
    <t>CALCULATION SHEET FOR AMMONIA STORAGE WAREHOUSE (SHL-3201)</t>
  </si>
  <si>
    <t>TC0-1-SNC02-C3501</t>
  </si>
  <si>
    <t>XF42F-3200-502</t>
  </si>
  <si>
    <t>AMMONIA STORAGE WAREHOUSE (SHL-3201) STEEL STRUCTURE PLAN (1)</t>
  </si>
  <si>
    <t>TC0-1-SNC02-D3502</t>
  </si>
  <si>
    <t>XF42F-3200-503</t>
  </si>
  <si>
    <t>AMMONIA STORAGE WAREHOUSE (SHL-3201) STEEL STRUCTURE PLAN (2)</t>
  </si>
  <si>
    <t>TC0-1-SNC02-D3503</t>
  </si>
  <si>
    <t>XF42F-3200-504</t>
  </si>
  <si>
    <t>AMMONIA STORAGE WAREHOUSE (SHL-3201) STEEL STRUCTURE ELEVATION (1)</t>
  </si>
  <si>
    <t>TC0-1-SNC02-D3504</t>
  </si>
  <si>
    <t>XF42F-3200-505</t>
  </si>
  <si>
    <t>AMMONIA STORAGE WAREHOUSE (SHL-3201) STEEL STRUCTURE ELEVATION (2)</t>
  </si>
  <si>
    <t>TC0-1-SNC02-D3505</t>
  </si>
  <si>
    <t>XF42F-3200-506</t>
  </si>
  <si>
    <t>AMMONIA STORAGE WAREHOUSE (SHL-3201) STEEL STRUCTURE ELEVATION (3)</t>
  </si>
  <si>
    <t>TC0-1-SNC02-D3506</t>
  </si>
  <si>
    <t>XF42F-3200-507</t>
  </si>
  <si>
    <t>AMMONIA STORAGE WAREHOUSE (SHL-3201) STEEL STRUCTURE STAIR SECTION &amp; DETAIL</t>
  </si>
  <si>
    <t>TC0-1-SNC02-D3507</t>
  </si>
  <si>
    <t>XF42F-3200-508</t>
  </si>
  <si>
    <t>AMMONIA STORAGE WAREHOUSE (SHL-3201) STEEL STRUCTURE PURLIN &amp; GIRT (1)</t>
  </si>
  <si>
    <t>TC0-1-SNC02-D3508</t>
  </si>
  <si>
    <t>XF42F-3200-509</t>
  </si>
  <si>
    <t>AMMONIA STORAGE WAREHOUSE (SHL-3201) STEEL STRUCTURE PURLIN &amp; GIRT (2)</t>
  </si>
  <si>
    <t>TC0-1-SNC02-D3509</t>
  </si>
  <si>
    <t>XF42F-3200-510</t>
  </si>
  <si>
    <t xml:space="preserve">AMMONIA STORAGE WAREHOUSE (SHL-3201) STEEL STRUCTURE SECTION &amp; DETAIL (1) </t>
  </si>
  <si>
    <t>TC0-1-SNC02-D3510</t>
  </si>
  <si>
    <t>XF42F-3200-511</t>
  </si>
  <si>
    <t>AMMONIA STORAGE WAREHOUSE (SHL-3201) STEEL STRUCTURE SECTION &amp; DETAIL (2)</t>
  </si>
  <si>
    <t>TC0-1-SNC02-D3511</t>
  </si>
  <si>
    <t>XF42F-3200-512</t>
  </si>
  <si>
    <t>AMMONIA STORAGE WAREHOUSE (SHL-3201) STEEL STRUCTURE SECTION &amp; DETAIL (3)</t>
  </si>
  <si>
    <t>TC0-1-SNC02-D3512</t>
  </si>
  <si>
    <t>XF42F-3200-513</t>
  </si>
  <si>
    <t>AMMONIA STORAGE WAREHOUSE (SHL-3201) STEEL STRUCTURE SECTION &amp; DETAIL (4)</t>
  </si>
  <si>
    <t>TC0-1-SNC02-D3513</t>
  </si>
  <si>
    <t>XF42F-3200-514</t>
  </si>
  <si>
    <t>AMMONIA STORAGE WAREHOUSE (SHL-3201) STEEL STRUCTURE SECTION &amp; DETAIL (5)</t>
  </si>
  <si>
    <t>TC0-1-SNC02-D3514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</si>
</sst>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mmonia%20Storage%20Warehouse%20(SHL-3201)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5"/>
  <sheetViews>
    <sheetView workbookViewId="0">
      <selection activeCell="A2" sqref="A2:Q35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</sheetData>
  <sortState ref="A2:Q35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2022/09/14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TPC-TC(C0)-CD-22-1073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Ammonia Storage Warehouse (SHL-3201) - Structure_RA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CB-0385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4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2022/09/14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TPC-TC(C0)-CD-22-1073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ht="120" customHeight="1">
      <c r="A44" s="161"/>
      <c r="B44" s="162"/>
      <c r="C44" s="162"/>
      <c r="D44" s="162"/>
      <c r="E44" s="162"/>
      <c r="F44" s="162"/>
      <c r="G44" s="89"/>
      <c r="H44" s="163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89"/>
      <c r="X44" s="163"/>
      <c r="Y44" s="164"/>
      <c r="Z44" s="164"/>
      <c r="AA44" s="79"/>
    </row>
    <row r="45" spans="1:28" ht="120" customHeight="1">
      <c r="A45" s="180" t="s">
        <v>94</v>
      </c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</row>
    <row r="46" spans="1:28" ht="120" customHeight="1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</row>
    <row r="47" spans="1:28" ht="120" customHeight="1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</row>
    <row r="48" spans="1:28" ht="120" customHeight="1"/>
    <row r="49" ht="120" customHeight="1"/>
    <row r="50" ht="120" customHeight="1"/>
    <row r="51" ht="120" customHeight="1"/>
    <row r="52" ht="120" customHeight="1"/>
    <row r="53" ht="120" customHeight="1"/>
    <row r="54" ht="120" customHeight="1"/>
  </sheetData>
  <mergeCells count="112">
    <mergeCell ref="Y4:AA4"/>
    <mergeCell ref="Y5:AB5"/>
    <mergeCell ref="A8:AB8"/>
    <mergeCell ref="A9:F9"/>
    <mergeCell ref="H9:V9"/>
    <mergeCell ref="X9:Z9"/>
    <mergeCell ref="A45:AA4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4:F44"/>
    <mergeCell ref="H44:V44"/>
    <mergeCell ref="X44:Z44"/>
    <mergeCell ref="A19:F19"/>
    <mergeCell ref="H19:V19"/>
    <mergeCell ref="X19:Z19"/>
    <mergeCell ref="H20:V20"/>
    <mergeCell ref="X20:Z20"/>
    <mergeCell ref="A21:F21"/>
    <mergeCell ref="H21:V21"/>
    <mergeCell ref="A43:F43"/>
    <mergeCell ref="H43:V43"/>
    <mergeCell ref="X43:Z43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0:F40"/>
    <mergeCell ref="H40:V40"/>
    <mergeCell ref="X40:Z40"/>
    <mergeCell ref="A41:F41"/>
    <mergeCell ref="H41:V41"/>
    <mergeCell ref="X41:Z4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2022-09-14T03:45:33Z</cp:lastPrinted>
  <dcterms:created xsi:type="dcterms:W3CDTF">2008-09-29T00:47:34Z</dcterms:created>
  <dcterms:modified xsi:type="dcterms:W3CDTF">2022-09-14T03:45:53Z</dcterms:modified>
</cp:coreProperties>
</file>