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5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2'!$A$1:$AB$35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<sst xmlns="http://schemas.openxmlformats.org/spreadsheetml/2006/main" count="522" uniqueCount="179">
  <si>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</si>
  <si>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</si>
  <si>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</si>
  <si>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</si>
  <si>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</si>
  <si>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</si>
  <si>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</si>
  <si>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</si>
  <si>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</si>
  <si>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</si>
  <si>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</si>
  <si>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</si>
  <si>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</si>
  <si>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</si>
  <si>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</si>
  <si>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</si>
  <si>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</si>
  <si>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</si>
  <si>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</si>
  <si>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</si>
  <si>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</si>
  <si>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</si>
  <si>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</si>
  <si>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</si>
  <si>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</si>
  <si>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</si>
  <si>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</si>
  <si>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</si>
  <si>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</si>
  <si>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</si>
  <si>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</si>
  <si>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</si>
  <si>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</si>
  <si>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</si>
  <si>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</si>
  <si>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</si>
  <si>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</si>
  <si>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</si>
  <si>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</si>
  <si>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</si>
  <si>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</si>
  <si>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</si>
  <si>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</si>
  <si>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</si>
  <si>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</si>
  <si>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</si>
  <si>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</si>
  <si>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</si>
  <si>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</si>
  <si>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</si>
  <si>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</si>
  <si>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</si>
  <si>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</si>
  <si>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</si>
  <si>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</si>
  <si>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</si>
  <si>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</si>
  <si>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</si>
  <si>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</si>
  <si>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</si>
  <si>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</si>
  <si>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</si>
  <si>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</si>
  <si>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</si>
  <si>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</si>
  <si>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</si>
  <si>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</si>
  <si>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</si>
  <si>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</si>
  <si>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</si>
  <si>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</si>
  <si>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</si>
  <si>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</si>
  <si>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</si>
  <si>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</si>
  <si>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</si>
  <si>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</si>
  <si>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</si>
  <si>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</si>
  <si>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</si>
  <si>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</si>
  <si>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</si>
  <si>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</si>
  <si>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</si>
  <si>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</si>
  <si>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</si>
  <si>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</si>
  <si>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</si>
  <si>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</si>
  <si>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</si>
  <si>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</si>
  <si>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</si>
  <si>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</si>
  <si>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</si>
  <si>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</si>
  <si>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TPC-TC(C0)-CD-22-1351</t>
  </si>
  <si>
    <t>IFC</t>
  </si>
  <si>
    <t>2022/11/13</t>
  </si>
  <si>
    <t>2022/10/14</t>
  </si>
  <si>
    <t>XF31C-0000-001</t>
  </si>
  <si>
    <t>PAVING OVERALL PLAN</t>
  </si>
  <si>
    <t>0</t>
  </si>
  <si>
    <t>C</t>
  </si>
  <si>
    <t>Paving Plan for Area 3100~3400,4400 (IFC)</t>
  </si>
  <si>
    <t>TC0-1-CAC02-D6001</t>
  </si>
  <si>
    <t>陳博仁  Ext.:23341</t>
  </si>
  <si>
    <t>CB-0451</t>
  </si>
  <si>
    <t>A</t>
  </si>
  <si>
    <t>XF31C-0000-002</t>
  </si>
  <si>
    <t>PAVING DETAILS (1)</t>
  </si>
  <si>
    <t>TC0-1-CAC02-D6002</t>
  </si>
  <si>
    <t>XF31C-0000-003</t>
  </si>
  <si>
    <t>PAVING DETAILS (2)</t>
  </si>
  <si>
    <t>TC0-1-CAC02-D6003</t>
  </si>
  <si>
    <t>XF31C-0000-004</t>
  </si>
  <si>
    <t>PAVING DETAILS (3)</t>
  </si>
  <si>
    <t>TC0-1-CAC02-D6004</t>
  </si>
  <si>
    <t>XF31C-3100-001</t>
  </si>
  <si>
    <t>PAVING PLAN FOR AREA 3100  (1)</t>
  </si>
  <si>
    <t>TC0-1-CAC02-D6311</t>
  </si>
  <si>
    <t>XF31C-3100-002</t>
  </si>
  <si>
    <t>PAVING PLAN FOR AREA 3100  (2)</t>
  </si>
  <si>
    <t>TC0-1-CAC02-D6312</t>
  </si>
  <si>
    <t>XF31C-3100-003</t>
  </si>
  <si>
    <t>PAVING PLAN FOR AREA 3100  (3)</t>
  </si>
  <si>
    <t>TC0-1-CAC02-D6313</t>
  </si>
  <si>
    <t>XF31C-3100-004</t>
  </si>
  <si>
    <t>PAVING PLAN FOR AREA 3100  (4)</t>
  </si>
  <si>
    <t>TC0-1-CAC02-D6314</t>
  </si>
  <si>
    <t>XF31C-3200-001</t>
  </si>
  <si>
    <t>PAVING PLAN FOR AREA 3200  (1)</t>
  </si>
  <si>
    <t>TC0-1-CAC02-D6321</t>
  </si>
  <si>
    <t>XF31C-3200-002</t>
  </si>
  <si>
    <t>PAVING PLAN FOR AREA 3200  (2)</t>
  </si>
  <si>
    <t>TC0-1-CAC02-D6322</t>
  </si>
  <si>
    <t>XF31C-3200-003</t>
  </si>
  <si>
    <t>PAVING PLAN FOR AREA 3200  (3)</t>
  </si>
  <si>
    <t>TC0-1-CAC02-D6323</t>
  </si>
  <si>
    <t>XF31C-3200-004</t>
  </si>
  <si>
    <t>PAVING PLAN FOR AREA 3200  (4)</t>
  </si>
  <si>
    <t>TC0-1-CAC02-D6324</t>
  </si>
  <si>
    <t>XF31C-3300-001</t>
  </si>
  <si>
    <t>PAVING PLAN FOR AREA 3300  (1)</t>
  </si>
  <si>
    <t>TC0-1-CAC02-D6331</t>
  </si>
  <si>
    <t>XF31C-3300-002</t>
  </si>
  <si>
    <t>PAVING PLAN FOR AREA 3300  (2)</t>
  </si>
  <si>
    <t>TC0-1-CAC02-D6332</t>
  </si>
  <si>
    <t>XF31C-3300-003</t>
  </si>
  <si>
    <t>PAVING PLAN FOR AREA 3300  (3)</t>
  </si>
  <si>
    <t>TC0-1-CAC02-D6333</t>
  </si>
  <si>
    <t>XF31C-3300-004</t>
  </si>
  <si>
    <t>PAVING PLAN FOR AREA 3300  (4)</t>
  </si>
  <si>
    <t>TC0-1-CAC02-D6334</t>
  </si>
  <si>
    <t>XF31C-3400-001</t>
  </si>
  <si>
    <t>PAVING PLAN FOR AREA 3400  (1)</t>
  </si>
  <si>
    <t>TC0-1-CAC02-D6341</t>
  </si>
  <si>
    <t>XF31C-3400-002</t>
  </si>
  <si>
    <t>PAVING PLAN FOR AREA 3400  (2)</t>
  </si>
  <si>
    <t>TC0-1-CAC02-D6342</t>
  </si>
  <si>
    <t>XF31C-3400-003</t>
  </si>
  <si>
    <t>PAVING PLAN FOR AREA 3400  (3)</t>
  </si>
  <si>
    <t>TC0-1-CAC02-D6343</t>
  </si>
  <si>
    <t>XF31C-3400-004</t>
  </si>
  <si>
    <t>PAVING PLAN FOR AREA 3400  (4)</t>
  </si>
  <si>
    <t>TC0-1-CAC02-D6344</t>
  </si>
  <si>
    <t>XF31C-3400-005</t>
  </si>
  <si>
    <t>PAVING PLAN FOR AREA 3400  (5)</t>
  </si>
  <si>
    <t>TC0-1-CAC02-D6345</t>
  </si>
  <si>
    <t>XF31C-4400-001</t>
  </si>
  <si>
    <t>PAVING PLAN FOR AREA 4400</t>
  </si>
  <si>
    <t>TC0-1-CAC02-D6441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</si>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</sst>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35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ving%20Plan%20for%20Area%203100~3400,4400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3"/>
  <sheetViews>
    <sheetView workbookViewId="0">
      <selection activeCell="A2" sqref="A2:Q23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0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0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0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0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0"/>
      <c r="P6" s="29"/>
      <c r="Q6" s="29"/>
    </row>
    <row r="7" spans="1:17" s="13" customFormat="1">
      <c r="A7" s="27" t="s">
        <v>95</v>
      </c>
      <c r="B7" s="27" t="s">
        <v>96</v>
      </c>
      <c r="C7" s="27" t="s">
        <v>97</v>
      </c>
      <c r="D7" s="27" t="s">
        <v>98</v>
      </c>
      <c r="E7" s="27" t="s">
        <v>120</v>
      </c>
      <c r="F7" s="28" t="s">
        <v>121</v>
      </c>
      <c r="G7" s="27" t="s">
        <v>101</v>
      </c>
      <c r="H7" s="27" t="s">
        <v>102</v>
      </c>
      <c r="I7" s="28" t="s">
        <v>103</v>
      </c>
      <c r="J7" s="27" t="s">
        <v>122</v>
      </c>
      <c r="K7" s="27" t="s">
        <v>105</v>
      </c>
      <c r="L7" s="27" t="s">
        <v>106</v>
      </c>
      <c r="M7" s="28" t="s">
        <v>107</v>
      </c>
      <c r="N7" s="29"/>
      <c r="O7" s="30"/>
      <c r="P7" s="29"/>
      <c r="Q7" s="29"/>
    </row>
    <row r="8" spans="1:17" s="13" customFormat="1">
      <c r="A8" s="27" t="s">
        <v>95</v>
      </c>
      <c r="B8" s="27" t="s">
        <v>96</v>
      </c>
      <c r="C8" s="27" t="s">
        <v>97</v>
      </c>
      <c r="D8" s="27" t="s">
        <v>98</v>
      </c>
      <c r="E8" s="27" t="s">
        <v>123</v>
      </c>
      <c r="F8" s="28" t="s">
        <v>124</v>
      </c>
      <c r="G8" s="27" t="s">
        <v>101</v>
      </c>
      <c r="H8" s="27" t="s">
        <v>102</v>
      </c>
      <c r="I8" s="28" t="s">
        <v>103</v>
      </c>
      <c r="J8" s="27" t="s">
        <v>125</v>
      </c>
      <c r="K8" s="27" t="s">
        <v>105</v>
      </c>
      <c r="L8" s="27" t="s">
        <v>106</v>
      </c>
      <c r="M8" s="28" t="s">
        <v>107</v>
      </c>
      <c r="N8" s="29"/>
      <c r="O8" s="30"/>
      <c r="P8" s="29"/>
      <c r="Q8" s="29"/>
    </row>
    <row r="9" spans="1:17" s="13" customFormat="1">
      <c r="A9" s="27" t="s">
        <v>95</v>
      </c>
      <c r="B9" s="27" t="s">
        <v>96</v>
      </c>
      <c r="C9" s="27" t="s">
        <v>97</v>
      </c>
      <c r="D9" s="27" t="s">
        <v>98</v>
      </c>
      <c r="E9" s="27" t="s">
        <v>126</v>
      </c>
      <c r="F9" s="28" t="s">
        <v>127</v>
      </c>
      <c r="G9" s="27" t="s">
        <v>101</v>
      </c>
      <c r="H9" s="27" t="s">
        <v>102</v>
      </c>
      <c r="I9" s="28" t="s">
        <v>103</v>
      </c>
      <c r="J9" s="27" t="s">
        <v>128</v>
      </c>
      <c r="K9" s="27" t="s">
        <v>105</v>
      </c>
      <c r="L9" s="27" t="s">
        <v>106</v>
      </c>
      <c r="M9" s="28" t="s">
        <v>107</v>
      </c>
      <c r="N9" s="29"/>
      <c r="O9" s="30"/>
      <c r="P9" s="29"/>
      <c r="Q9" s="29"/>
    </row>
    <row r="10" spans="1:17">
      <c r="A10" s="76" t="s">
        <v>95</v>
      </c>
      <c r="B10" s="76" t="s">
        <v>96</v>
      </c>
      <c r="C10" s="76" t="s">
        <v>97</v>
      </c>
      <c r="D10" s="76" t="s">
        <v>98</v>
      </c>
      <c r="E10" s="76" t="s">
        <v>129</v>
      </c>
      <c r="F10" s="76" t="s">
        <v>130</v>
      </c>
      <c r="G10" s="76" t="s">
        <v>101</v>
      </c>
      <c r="H10" s="76" t="s">
        <v>102</v>
      </c>
      <c r="I10" s="76" t="s">
        <v>103</v>
      </c>
      <c r="J10" s="76" t="s">
        <v>131</v>
      </c>
      <c r="K10" s="76" t="s">
        <v>105</v>
      </c>
      <c r="L10" s="76" t="s">
        <v>106</v>
      </c>
      <c r="M10" s="76" t="s">
        <v>107</v>
      </c>
    </row>
    <row r="11" spans="1:17">
      <c r="A11" s="76" t="s">
        <v>95</v>
      </c>
      <c r="B11" s="76" t="s">
        <v>96</v>
      </c>
      <c r="C11" s="76" t="s">
        <v>97</v>
      </c>
      <c r="D11" s="76" t="s">
        <v>98</v>
      </c>
      <c r="E11" s="76" t="s">
        <v>132</v>
      </c>
      <c r="F11" s="76" t="s">
        <v>133</v>
      </c>
      <c r="G11" s="76" t="s">
        <v>101</v>
      </c>
      <c r="H11" s="76" t="s">
        <v>102</v>
      </c>
      <c r="I11" s="76" t="s">
        <v>103</v>
      </c>
      <c r="J11" s="76" t="s">
        <v>134</v>
      </c>
      <c r="K11" s="76" t="s">
        <v>105</v>
      </c>
      <c r="L11" s="76" t="s">
        <v>106</v>
      </c>
      <c r="M11" s="76" t="s">
        <v>107</v>
      </c>
    </row>
    <row r="12" spans="1:17">
      <c r="A12" s="76" t="s">
        <v>95</v>
      </c>
      <c r="B12" s="76" t="s">
        <v>96</v>
      </c>
      <c r="C12" s="76" t="s">
        <v>97</v>
      </c>
      <c r="D12" s="76" t="s">
        <v>98</v>
      </c>
      <c r="E12" s="76" t="s">
        <v>135</v>
      </c>
      <c r="F12" s="76" t="s">
        <v>136</v>
      </c>
      <c r="G12" s="76" t="s">
        <v>101</v>
      </c>
      <c r="H12" s="76" t="s">
        <v>102</v>
      </c>
      <c r="I12" s="76" t="s">
        <v>103</v>
      </c>
      <c r="J12" s="76" t="s">
        <v>137</v>
      </c>
      <c r="K12" s="76" t="s">
        <v>105</v>
      </c>
      <c r="L12" s="76" t="s">
        <v>106</v>
      </c>
      <c r="M12" s="76" t="s">
        <v>107</v>
      </c>
    </row>
    <row r="13" spans="1:17">
      <c r="A13" s="76" t="s">
        <v>95</v>
      </c>
      <c r="B13" s="76" t="s">
        <v>96</v>
      </c>
      <c r="C13" s="76" t="s">
        <v>97</v>
      </c>
      <c r="D13" s="76" t="s">
        <v>98</v>
      </c>
      <c r="E13" s="76" t="s">
        <v>138</v>
      </c>
      <c r="F13" s="76" t="s">
        <v>139</v>
      </c>
      <c r="G13" s="76" t="s">
        <v>101</v>
      </c>
      <c r="H13" s="76" t="s">
        <v>102</v>
      </c>
      <c r="I13" s="76" t="s">
        <v>103</v>
      </c>
      <c r="J13" s="76" t="s">
        <v>140</v>
      </c>
      <c r="K13" s="76" t="s">
        <v>105</v>
      </c>
      <c r="L13" s="76" t="s">
        <v>106</v>
      </c>
      <c r="M13" s="76" t="s">
        <v>107</v>
      </c>
    </row>
    <row r="14" spans="1:17">
      <c r="A14" s="76" t="s">
        <v>95</v>
      </c>
      <c r="B14" s="76" t="s">
        <v>96</v>
      </c>
      <c r="C14" s="76" t="s">
        <v>97</v>
      </c>
      <c r="D14" s="76" t="s">
        <v>98</v>
      </c>
      <c r="E14" s="76" t="s">
        <v>141</v>
      </c>
      <c r="F14" s="76" t="s">
        <v>142</v>
      </c>
      <c r="G14" s="76" t="s">
        <v>101</v>
      </c>
      <c r="H14" s="76" t="s">
        <v>102</v>
      </c>
      <c r="I14" s="76" t="s">
        <v>103</v>
      </c>
      <c r="J14" s="76" t="s">
        <v>143</v>
      </c>
      <c r="K14" s="76" t="s">
        <v>105</v>
      </c>
      <c r="L14" s="76" t="s">
        <v>106</v>
      </c>
      <c r="M14" s="76" t="s">
        <v>107</v>
      </c>
    </row>
    <row r="15" spans="1:17">
      <c r="A15" s="76" t="s">
        <v>95</v>
      </c>
      <c r="B15" s="76" t="s">
        <v>96</v>
      </c>
      <c r="C15" s="76" t="s">
        <v>97</v>
      </c>
      <c r="D15" s="76" t="s">
        <v>98</v>
      </c>
      <c r="E15" s="76" t="s">
        <v>144</v>
      </c>
      <c r="F15" s="76" t="s">
        <v>145</v>
      </c>
      <c r="G15" s="76" t="s">
        <v>101</v>
      </c>
      <c r="H15" s="76" t="s">
        <v>102</v>
      </c>
      <c r="I15" s="76" t="s">
        <v>103</v>
      </c>
      <c r="J15" s="76" t="s">
        <v>146</v>
      </c>
      <c r="K15" s="76" t="s">
        <v>105</v>
      </c>
      <c r="L15" s="76" t="s">
        <v>106</v>
      </c>
      <c r="M15" s="76" t="s">
        <v>107</v>
      </c>
    </row>
    <row r="16" spans="1:17">
      <c r="A16" s="76" t="s">
        <v>95</v>
      </c>
      <c r="B16" s="76" t="s">
        <v>96</v>
      </c>
      <c r="C16" s="76" t="s">
        <v>97</v>
      </c>
      <c r="D16" s="76" t="s">
        <v>98</v>
      </c>
      <c r="E16" s="76" t="s">
        <v>147</v>
      </c>
      <c r="F16" s="76" t="s">
        <v>148</v>
      </c>
      <c r="G16" s="76" t="s">
        <v>101</v>
      </c>
      <c r="H16" s="76" t="s">
        <v>102</v>
      </c>
      <c r="I16" s="76" t="s">
        <v>103</v>
      </c>
      <c r="J16" s="76" t="s">
        <v>149</v>
      </c>
      <c r="K16" s="76" t="s">
        <v>105</v>
      </c>
      <c r="L16" s="76" t="s">
        <v>106</v>
      </c>
      <c r="M16" s="76" t="s">
        <v>107</v>
      </c>
    </row>
    <row r="17" spans="1:13">
      <c r="A17" s="76" t="s">
        <v>95</v>
      </c>
      <c r="B17" s="76" t="s">
        <v>96</v>
      </c>
      <c r="C17" s="76" t="s">
        <v>97</v>
      </c>
      <c r="D17" s="76" t="s">
        <v>98</v>
      </c>
      <c r="E17" s="76" t="s">
        <v>150</v>
      </c>
      <c r="F17" s="76" t="s">
        <v>151</v>
      </c>
      <c r="G17" s="76" t="s">
        <v>101</v>
      </c>
      <c r="H17" s="76" t="s">
        <v>102</v>
      </c>
      <c r="I17" s="76" t="s">
        <v>103</v>
      </c>
      <c r="J17" s="76" t="s">
        <v>152</v>
      </c>
      <c r="K17" s="76" t="s">
        <v>105</v>
      </c>
      <c r="L17" s="76" t="s">
        <v>106</v>
      </c>
      <c r="M17" s="76" t="s">
        <v>107</v>
      </c>
    </row>
    <row r="18" spans="1:13">
      <c r="A18" s="76" t="s">
        <v>95</v>
      </c>
      <c r="B18" s="76" t="s">
        <v>96</v>
      </c>
      <c r="C18" s="76" t="s">
        <v>97</v>
      </c>
      <c r="D18" s="76" t="s">
        <v>98</v>
      </c>
      <c r="E18" s="76" t="s">
        <v>153</v>
      </c>
      <c r="F18" s="76" t="s">
        <v>154</v>
      </c>
      <c r="G18" s="76" t="s">
        <v>101</v>
      </c>
      <c r="H18" s="76" t="s">
        <v>102</v>
      </c>
      <c r="I18" s="76" t="s">
        <v>103</v>
      </c>
      <c r="J18" s="76" t="s">
        <v>155</v>
      </c>
      <c r="K18" s="76" t="s">
        <v>105</v>
      </c>
      <c r="L18" s="76" t="s">
        <v>106</v>
      </c>
      <c r="M18" s="76" t="s">
        <v>107</v>
      </c>
    </row>
    <row r="19" spans="1:13">
      <c r="A19" s="76" t="s">
        <v>95</v>
      </c>
      <c r="B19" s="76" t="s">
        <v>96</v>
      </c>
      <c r="C19" s="76" t="s">
        <v>97</v>
      </c>
      <c r="D19" s="76" t="s">
        <v>98</v>
      </c>
      <c r="E19" s="76" t="s">
        <v>156</v>
      </c>
      <c r="F19" s="76" t="s">
        <v>157</v>
      </c>
      <c r="G19" s="76" t="s">
        <v>101</v>
      </c>
      <c r="H19" s="76" t="s">
        <v>102</v>
      </c>
      <c r="I19" s="76" t="s">
        <v>103</v>
      </c>
      <c r="J19" s="76" t="s">
        <v>158</v>
      </c>
      <c r="K19" s="76" t="s">
        <v>105</v>
      </c>
      <c r="L19" s="76" t="s">
        <v>106</v>
      </c>
      <c r="M19" s="76" t="s">
        <v>107</v>
      </c>
    </row>
    <row r="20" spans="1:13">
      <c r="A20" s="76" t="s">
        <v>95</v>
      </c>
      <c r="B20" s="76" t="s">
        <v>96</v>
      </c>
      <c r="C20" s="76" t="s">
        <v>97</v>
      </c>
      <c r="D20" s="76" t="s">
        <v>98</v>
      </c>
      <c r="E20" s="76" t="s">
        <v>159</v>
      </c>
      <c r="F20" s="76" t="s">
        <v>160</v>
      </c>
      <c r="G20" s="76" t="s">
        <v>101</v>
      </c>
      <c r="H20" s="76" t="s">
        <v>102</v>
      </c>
      <c r="I20" s="76" t="s">
        <v>103</v>
      </c>
      <c r="J20" s="76" t="s">
        <v>161</v>
      </c>
      <c r="K20" s="76" t="s">
        <v>105</v>
      </c>
      <c r="L20" s="76" t="s">
        <v>106</v>
      </c>
      <c r="M20" s="76" t="s">
        <v>107</v>
      </c>
    </row>
    <row r="21" spans="1:13">
      <c r="A21" s="76" t="s">
        <v>95</v>
      </c>
      <c r="B21" s="76" t="s">
        <v>96</v>
      </c>
      <c r="C21" s="76" t="s">
        <v>97</v>
      </c>
      <c r="D21" s="76" t="s">
        <v>98</v>
      </c>
      <c r="E21" s="76" t="s">
        <v>162</v>
      </c>
      <c r="F21" s="76" t="s">
        <v>163</v>
      </c>
      <c r="G21" s="76" t="s">
        <v>101</v>
      </c>
      <c r="H21" s="76" t="s">
        <v>102</v>
      </c>
      <c r="I21" s="76" t="s">
        <v>103</v>
      </c>
      <c r="J21" s="76" t="s">
        <v>164</v>
      </c>
      <c r="K21" s="76" t="s">
        <v>105</v>
      </c>
      <c r="L21" s="76" t="s">
        <v>106</v>
      </c>
      <c r="M21" s="76" t="s">
        <v>107</v>
      </c>
    </row>
    <row r="22" spans="1:13">
      <c r="A22" s="76" t="s">
        <v>95</v>
      </c>
      <c r="B22" s="76" t="s">
        <v>96</v>
      </c>
      <c r="C22" s="76" t="s">
        <v>97</v>
      </c>
      <c r="D22" s="76" t="s">
        <v>98</v>
      </c>
      <c r="E22" s="76" t="s">
        <v>165</v>
      </c>
      <c r="F22" s="76" t="s">
        <v>166</v>
      </c>
      <c r="G22" s="76" t="s">
        <v>101</v>
      </c>
      <c r="H22" s="76" t="s">
        <v>102</v>
      </c>
      <c r="I22" s="76" t="s">
        <v>103</v>
      </c>
      <c r="J22" s="76" t="s">
        <v>167</v>
      </c>
      <c r="K22" s="76" t="s">
        <v>105</v>
      </c>
      <c r="L22" s="76" t="s">
        <v>106</v>
      </c>
      <c r="M22" s="76" t="s">
        <v>107</v>
      </c>
    </row>
    <row r="23" spans="1:13">
      <c r="A23" s="76" t="s">
        <v>95</v>
      </c>
      <c r="B23" s="76" t="s">
        <v>96</v>
      </c>
      <c r="C23" s="76" t="s">
        <v>97</v>
      </c>
      <c r="D23" s="76" t="s">
        <v>98</v>
      </c>
      <c r="E23" s="76" t="s">
        <v>168</v>
      </c>
      <c r="F23" s="76" t="s">
        <v>169</v>
      </c>
      <c r="G23" s="76" t="s">
        <v>101</v>
      </c>
      <c r="H23" s="76" t="s">
        <v>102</v>
      </c>
      <c r="I23" s="76" t="s">
        <v>103</v>
      </c>
      <c r="J23" s="76" t="s">
        <v>170</v>
      </c>
      <c r="K23" s="76" t="s">
        <v>105</v>
      </c>
      <c r="L23" s="76" t="s">
        <v>106</v>
      </c>
      <c r="M23" s="76" t="s">
        <v>107</v>
      </c>
    </row>
  </sheetData>
  <sortState ref="A2:Q23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2022/10/14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TPC-TC(C0)-CD-22-1351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80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Paving Plan for Area 3100~3400,4400 (IFC)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178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177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171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172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74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81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CB-0451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176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173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79</v>
      </c>
      <c r="C47" s="57" t="s">
        <v>84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79</v>
      </c>
      <c r="D48" s="149" t="s">
        <v>60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61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79</v>
      </c>
      <c r="C51" s="54" t="s">
        <v>85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79</v>
      </c>
      <c r="D52" s="149" t="s">
        <v>62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61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79</v>
      </c>
      <c r="C54" s="57" t="s">
        <v>82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175</v>
      </c>
      <c r="D55" s="146" t="s">
        <v>63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61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174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172</v>
      </c>
      <c r="D58" s="148" t="s">
        <v>71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64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88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65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66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67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86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68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69</v>
      </c>
      <c r="C66" s="149" t="s">
        <v>87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72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69</v>
      </c>
      <c r="C68" s="146" t="s">
        <v>83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73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89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70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75</v>
      </c>
      <c r="B1" s="76" t="s">
        <v>76</v>
      </c>
    </row>
    <row r="2" spans="1:2">
      <c r="A2" s="76" t="s">
        <v>77</v>
      </c>
      <c r="B2" s="76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2"/>
  <sheetViews>
    <sheetView tabSelected="1" topLeftCell="A34" zoomScale="40" zoomScaleNormal="40" zoomScaleSheetLayoutView="40" zoomScalePageLayoutView="40" workbookViewId="0">
      <selection activeCell="C24" sqref="C24:AB24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2022/10/14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TPC-TC(C0)-CD-22-1351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74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104</v>
      </c>
      <c r="B10" s="156"/>
      <c r="C10" s="156"/>
      <c r="D10" s="156"/>
      <c r="E10" s="156"/>
      <c r="F10" s="157"/>
      <c r="G10" s="100" t="s">
        <v>101</v>
      </c>
      <c r="H10" s="158" t="s">
        <v>100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102</v>
      </c>
      <c r="X10" s="158" t="s">
        <v>99</v>
      </c>
      <c r="Y10" s="159"/>
      <c r="Z10" s="160"/>
      <c r="AA10" s="102"/>
      <c r="AB10" s="102"/>
    </row>
    <row r="11" spans="1:28" s="35" customFormat="1" ht="120" customHeight="1">
      <c r="A11" s="155" t="s">
        <v>110</v>
      </c>
      <c r="B11" s="156"/>
      <c r="C11" s="156"/>
      <c r="D11" s="156"/>
      <c r="E11" s="156"/>
      <c r="F11" s="157"/>
      <c r="G11" s="100" t="s">
        <v>101</v>
      </c>
      <c r="H11" s="158" t="s">
        <v>109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102</v>
      </c>
      <c r="X11" s="158" t="s">
        <v>108</v>
      </c>
      <c r="Y11" s="159"/>
      <c r="Z11" s="160"/>
      <c r="AA11" s="102"/>
      <c r="AB11" s="102"/>
    </row>
    <row r="12" spans="1:28" s="35" customFormat="1" ht="120" customHeight="1">
      <c r="A12" s="155" t="s">
        <v>113</v>
      </c>
      <c r="B12" s="156"/>
      <c r="C12" s="156"/>
      <c r="D12" s="156"/>
      <c r="E12" s="156"/>
      <c r="F12" s="157"/>
      <c r="G12" s="100" t="s">
        <v>101</v>
      </c>
      <c r="H12" s="158" t="s">
        <v>112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102</v>
      </c>
      <c r="X12" s="158" t="s">
        <v>111</v>
      </c>
      <c r="Y12" s="159"/>
      <c r="Z12" s="160"/>
      <c r="AA12" s="102"/>
      <c r="AB12" s="102"/>
    </row>
    <row r="13" spans="1:28" s="35" customFormat="1" ht="120" customHeight="1">
      <c r="A13" s="155" t="s">
        <v>116</v>
      </c>
      <c r="B13" s="156"/>
      <c r="C13" s="156"/>
      <c r="D13" s="156"/>
      <c r="E13" s="156"/>
      <c r="F13" s="157"/>
      <c r="G13" s="100" t="s">
        <v>101</v>
      </c>
      <c r="H13" s="158" t="s">
        <v>115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102</v>
      </c>
      <c r="X13" s="158" t="s">
        <v>114</v>
      </c>
      <c r="Y13" s="159"/>
      <c r="Z13" s="160"/>
      <c r="AA13" s="102"/>
      <c r="AB13" s="102"/>
    </row>
    <row r="14" spans="1:28" s="35" customFormat="1" ht="120" customHeight="1">
      <c r="A14" s="155" t="s">
        <v>119</v>
      </c>
      <c r="B14" s="156"/>
      <c r="C14" s="156"/>
      <c r="D14" s="156"/>
      <c r="E14" s="156"/>
      <c r="F14" s="157"/>
      <c r="G14" s="100" t="s">
        <v>101</v>
      </c>
      <c r="H14" s="158" t="s">
        <v>118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102</v>
      </c>
      <c r="X14" s="158" t="s">
        <v>117</v>
      </c>
      <c r="Y14" s="159"/>
      <c r="Z14" s="160"/>
      <c r="AA14" s="102"/>
      <c r="AB14" s="102"/>
    </row>
    <row r="15" spans="1:28" s="35" customFormat="1" ht="120" customHeight="1">
      <c r="A15" s="155" t="s">
        <v>122</v>
      </c>
      <c r="B15" s="156"/>
      <c r="C15" s="156"/>
      <c r="D15" s="156"/>
      <c r="E15" s="156"/>
      <c r="F15" s="157"/>
      <c r="G15" s="100" t="s">
        <v>101</v>
      </c>
      <c r="H15" s="158" t="s">
        <v>121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102</v>
      </c>
      <c r="X15" s="158" t="s">
        <v>120</v>
      </c>
      <c r="Y15" s="159"/>
      <c r="Z15" s="160"/>
      <c r="AA15" s="102"/>
      <c r="AB15" s="102"/>
    </row>
    <row r="16" spans="1:28" s="35" customFormat="1" ht="120" customHeight="1">
      <c r="A16" s="155" t="s">
        <v>125</v>
      </c>
      <c r="B16" s="156"/>
      <c r="C16" s="156"/>
      <c r="D16" s="156"/>
      <c r="E16" s="156"/>
      <c r="F16" s="157"/>
      <c r="G16" s="100" t="s">
        <v>101</v>
      </c>
      <c r="H16" s="158" t="s">
        <v>124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102</v>
      </c>
      <c r="X16" s="158" t="s">
        <v>123</v>
      </c>
      <c r="Y16" s="159"/>
      <c r="Z16" s="160"/>
      <c r="AA16" s="102"/>
      <c r="AB16" s="102"/>
    </row>
    <row r="17" spans="1:28" s="35" customFormat="1" ht="120" customHeight="1">
      <c r="A17" s="155" t="s">
        <v>128</v>
      </c>
      <c r="B17" s="156"/>
      <c r="C17" s="156"/>
      <c r="D17" s="156"/>
      <c r="E17" s="156"/>
      <c r="F17" s="157"/>
      <c r="G17" s="100" t="s">
        <v>101</v>
      </c>
      <c r="H17" s="158" t="s">
        <v>127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102</v>
      </c>
      <c r="X17" s="158" t="s">
        <v>126</v>
      </c>
      <c r="Y17" s="159"/>
      <c r="Z17" s="160"/>
      <c r="AA17" s="102"/>
      <c r="AB17" s="102"/>
    </row>
    <row r="18" spans="1:28" s="35" customFormat="1" ht="120" customHeight="1">
      <c r="A18" s="155" t="s">
        <v>131</v>
      </c>
      <c r="B18" s="156"/>
      <c r="C18" s="156"/>
      <c r="D18" s="156"/>
      <c r="E18" s="156"/>
      <c r="F18" s="157"/>
      <c r="G18" s="100" t="s">
        <v>101</v>
      </c>
      <c r="H18" s="158" t="s">
        <v>130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102</v>
      </c>
      <c r="X18" s="158" t="s">
        <v>129</v>
      </c>
      <c r="Y18" s="159"/>
      <c r="Z18" s="160"/>
      <c r="AA18" s="102"/>
      <c r="AB18" s="102"/>
    </row>
    <row r="19" spans="1:28" s="35" customFormat="1" ht="120" customHeight="1">
      <c r="A19" s="155" t="s">
        <v>134</v>
      </c>
      <c r="B19" s="156"/>
      <c r="C19" s="156"/>
      <c r="D19" s="156"/>
      <c r="E19" s="156"/>
      <c r="F19" s="157"/>
      <c r="G19" s="100" t="s">
        <v>101</v>
      </c>
      <c r="H19" s="158" t="s">
        <v>133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102</v>
      </c>
      <c r="X19" s="158" t="s">
        <v>132</v>
      </c>
      <c r="Y19" s="159"/>
      <c r="Z19" s="160"/>
      <c r="AA19" s="102"/>
      <c r="AB19" s="102"/>
    </row>
    <row r="20" spans="1:28" s="35" customFormat="1" ht="120" customHeight="1">
      <c r="A20" s="155" t="s">
        <v>137</v>
      </c>
      <c r="B20" s="156"/>
      <c r="C20" s="156"/>
      <c r="D20" s="156"/>
      <c r="E20" s="156"/>
      <c r="F20" s="157"/>
      <c r="G20" s="100" t="s">
        <v>101</v>
      </c>
      <c r="H20" s="158" t="s">
        <v>136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102</v>
      </c>
      <c r="X20" s="158" t="s">
        <v>135</v>
      </c>
      <c r="Y20" s="159"/>
      <c r="Z20" s="160"/>
      <c r="AA20" s="102"/>
      <c r="AB20" s="102"/>
    </row>
    <row r="21" spans="1:28" s="35" customFormat="1" ht="120" customHeight="1">
      <c r="A21" s="155" t="s">
        <v>140</v>
      </c>
      <c r="B21" s="156"/>
      <c r="C21" s="156"/>
      <c r="D21" s="156"/>
      <c r="E21" s="156"/>
      <c r="F21" s="157"/>
      <c r="G21" s="100" t="s">
        <v>101</v>
      </c>
      <c r="H21" s="158" t="s">
        <v>139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102</v>
      </c>
      <c r="X21" s="158" t="s">
        <v>138</v>
      </c>
      <c r="Y21" s="159"/>
      <c r="Z21" s="160"/>
      <c r="AA21" s="102"/>
      <c r="AB21" s="102"/>
    </row>
    <row r="22" spans="1:28" s="35" customFormat="1" ht="120" customHeight="1">
      <c r="A22" s="155" t="s">
        <v>143</v>
      </c>
      <c r="B22" s="156"/>
      <c r="C22" s="156"/>
      <c r="D22" s="156"/>
      <c r="E22" s="156"/>
      <c r="F22" s="157"/>
      <c r="G22" s="100" t="s">
        <v>101</v>
      </c>
      <c r="H22" s="158" t="s">
        <v>142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102</v>
      </c>
      <c r="X22" s="158" t="s">
        <v>141</v>
      </c>
      <c r="Y22" s="159"/>
      <c r="Z22" s="160"/>
      <c r="AA22" s="102"/>
      <c r="AB22" s="102"/>
    </row>
    <row r="23" spans="1:28" s="35" customFormat="1" ht="120" customHeight="1">
      <c r="A23" s="155" t="s">
        <v>146</v>
      </c>
      <c r="B23" s="156"/>
      <c r="C23" s="156"/>
      <c r="D23" s="156"/>
      <c r="E23" s="156"/>
      <c r="F23" s="157"/>
      <c r="G23" s="100" t="s">
        <v>101</v>
      </c>
      <c r="H23" s="158" t="s">
        <v>145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102</v>
      </c>
      <c r="X23" s="158" t="s">
        <v>144</v>
      </c>
      <c r="Y23" s="159"/>
      <c r="Z23" s="160"/>
      <c r="AA23" s="102"/>
      <c r="AB23" s="102"/>
    </row>
    <row r="24" spans="1:28" s="35" customFormat="1" ht="120" customHeight="1">
      <c r="A24" s="155" t="s">
        <v>149</v>
      </c>
      <c r="B24" s="156"/>
      <c r="C24" s="156"/>
      <c r="D24" s="156"/>
      <c r="E24" s="156"/>
      <c r="F24" s="157"/>
      <c r="G24" s="100" t="s">
        <v>101</v>
      </c>
      <c r="H24" s="158" t="s">
        <v>148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102</v>
      </c>
      <c r="X24" s="158" t="s">
        <v>147</v>
      </c>
      <c r="Y24" s="159"/>
      <c r="Z24" s="160"/>
      <c r="AA24" s="102"/>
      <c r="AB24" s="102"/>
    </row>
    <row r="25" spans="1:28" s="35" customFormat="1" ht="120" customHeight="1">
      <c r="A25" s="155" t="s">
        <v>152</v>
      </c>
      <c r="B25" s="156"/>
      <c r="C25" s="156"/>
      <c r="D25" s="156"/>
      <c r="E25" s="156"/>
      <c r="F25" s="157"/>
      <c r="G25" s="100" t="s">
        <v>101</v>
      </c>
      <c r="H25" s="158" t="s">
        <v>151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102</v>
      </c>
      <c r="X25" s="158" t="s">
        <v>150</v>
      </c>
      <c r="Y25" s="159"/>
      <c r="Z25" s="160"/>
      <c r="AA25" s="102"/>
      <c r="AB25" s="102"/>
    </row>
    <row r="26" spans="1:28" s="35" customFormat="1" ht="120" customHeight="1">
      <c r="A26" s="155" t="s">
        <v>155</v>
      </c>
      <c r="B26" s="156"/>
      <c r="C26" s="156"/>
      <c r="D26" s="156"/>
      <c r="E26" s="156"/>
      <c r="F26" s="157"/>
      <c r="G26" s="100" t="s">
        <v>101</v>
      </c>
      <c r="H26" s="158" t="s">
        <v>154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102</v>
      </c>
      <c r="X26" s="158" t="s">
        <v>153</v>
      </c>
      <c r="Y26" s="159"/>
      <c r="Z26" s="160"/>
      <c r="AA26" s="102"/>
      <c r="AB26" s="102"/>
    </row>
    <row r="27" spans="1:28" s="35" customFormat="1" ht="120" customHeight="1">
      <c r="A27" s="155" t="s">
        <v>158</v>
      </c>
      <c r="B27" s="156"/>
      <c r="C27" s="156"/>
      <c r="D27" s="156"/>
      <c r="E27" s="156"/>
      <c r="F27" s="157"/>
      <c r="G27" s="100" t="s">
        <v>101</v>
      </c>
      <c r="H27" s="158" t="s">
        <v>157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102</v>
      </c>
      <c r="X27" s="158" t="s">
        <v>156</v>
      </c>
      <c r="Y27" s="159"/>
      <c r="Z27" s="160"/>
      <c r="AA27" s="102"/>
      <c r="AB27" s="102"/>
    </row>
    <row r="28" spans="1:28" s="35" customFormat="1" ht="120" customHeight="1">
      <c r="A28" s="155" t="s">
        <v>161</v>
      </c>
      <c r="B28" s="156"/>
      <c r="C28" s="156"/>
      <c r="D28" s="156"/>
      <c r="E28" s="156"/>
      <c r="F28" s="157"/>
      <c r="G28" s="100" t="s">
        <v>101</v>
      </c>
      <c r="H28" s="158" t="s">
        <v>160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102</v>
      </c>
      <c r="X28" s="158" t="s">
        <v>159</v>
      </c>
      <c r="Y28" s="159"/>
      <c r="Z28" s="160"/>
      <c r="AA28" s="102"/>
      <c r="AB28" s="102"/>
    </row>
    <row r="29" spans="1:28" s="35" customFormat="1" ht="120" customHeight="1">
      <c r="A29" s="155" t="s">
        <v>164</v>
      </c>
      <c r="B29" s="156"/>
      <c r="C29" s="156"/>
      <c r="D29" s="156"/>
      <c r="E29" s="156"/>
      <c r="F29" s="157"/>
      <c r="G29" s="100" t="s">
        <v>101</v>
      </c>
      <c r="H29" s="158" t="s">
        <v>163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102</v>
      </c>
      <c r="X29" s="158" t="s">
        <v>162</v>
      </c>
      <c r="Y29" s="159"/>
      <c r="Z29" s="160"/>
      <c r="AA29" s="102"/>
      <c r="AB29" s="102"/>
    </row>
    <row r="30" spans="1:28" s="35" customFormat="1" ht="120" customHeight="1">
      <c r="A30" s="155" t="s">
        <v>167</v>
      </c>
      <c r="B30" s="156"/>
      <c r="C30" s="156"/>
      <c r="D30" s="156"/>
      <c r="E30" s="156"/>
      <c r="F30" s="157"/>
      <c r="G30" s="100" t="s">
        <v>101</v>
      </c>
      <c r="H30" s="158" t="s">
        <v>166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102</v>
      </c>
      <c r="X30" s="158" t="s">
        <v>165</v>
      </c>
      <c r="Y30" s="159"/>
      <c r="Z30" s="160"/>
      <c r="AA30" s="102"/>
      <c r="AB30" s="102"/>
    </row>
    <row r="31" spans="1:28" s="35" customFormat="1" ht="120" customHeight="1">
      <c r="A31" s="155" t="s">
        <v>170</v>
      </c>
      <c r="B31" s="156"/>
      <c r="C31" s="156"/>
      <c r="D31" s="156"/>
      <c r="E31" s="156"/>
      <c r="F31" s="157"/>
      <c r="G31" s="100" t="s">
        <v>101</v>
      </c>
      <c r="H31" s="158" t="s">
        <v>169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102</v>
      </c>
      <c r="X31" s="158" t="s">
        <v>168</v>
      </c>
      <c r="Y31" s="159"/>
      <c r="Z31" s="160"/>
      <c r="AA31" s="102"/>
      <c r="AB31" s="102"/>
    </row>
    <row r="32" spans="1:28" ht="120" customHeight="1">
      <c r="A32" s="161"/>
      <c r="B32" s="162"/>
      <c r="C32" s="162"/>
      <c r="D32" s="162"/>
      <c r="E32" s="162"/>
      <c r="F32" s="162"/>
      <c r="G32" s="89"/>
      <c r="H32" s="163"/>
      <c r="I32" s="164"/>
      <c r="J32" s="164"/>
      <c r="K32" s="164"/>
      <c r="L32" s="164"/>
      <c r="M32" s="164"/>
      <c r="N32" s="164"/>
      <c r="O32" s="164"/>
      <c r="P32" s="164"/>
      <c r="Q32" s="164"/>
      <c r="R32" s="164"/>
      <c r="S32" s="164"/>
      <c r="T32" s="164"/>
      <c r="U32" s="164"/>
      <c r="V32" s="164"/>
      <c r="W32" s="89"/>
      <c r="X32" s="163"/>
      <c r="Y32" s="164"/>
      <c r="Z32" s="164"/>
      <c r="AA32" s="79"/>
    </row>
    <row r="33" spans="1:27" ht="120" customHeight="1">
      <c r="A33" s="180" t="s">
        <v>90</v>
      </c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</row>
    <row r="34" spans="1:27" ht="120" customHeight="1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</row>
    <row r="35" spans="1:27" ht="120" customHeight="1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</row>
    <row r="36" spans="1:27" ht="120" customHeight="1"/>
    <row r="37" spans="1:27" ht="120" customHeight="1"/>
    <row r="38" spans="1:27" ht="120" customHeight="1"/>
    <row r="39" spans="1:27" ht="120" customHeight="1"/>
    <row r="40" spans="1:27" ht="120" customHeight="1"/>
    <row r="41" spans="1:27" ht="120" customHeight="1"/>
    <row r="42" spans="1:27" ht="120" customHeight="1"/>
  </sheetData>
  <mergeCells count="76">
    <mergeCell ref="A23:F23"/>
    <mergeCell ref="H23:V23"/>
    <mergeCell ref="X23:Z23"/>
    <mergeCell ref="A20:F20"/>
    <mergeCell ref="X21:Z21"/>
    <mergeCell ref="A33:AA35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2:F32"/>
    <mergeCell ref="H32:V32"/>
    <mergeCell ref="X32:Z32"/>
    <mergeCell ref="A19:F19"/>
    <mergeCell ref="H19:V19"/>
    <mergeCell ref="X19:Z19"/>
    <mergeCell ref="H20:V20"/>
    <mergeCell ref="X20:Z20"/>
    <mergeCell ref="A21:F21"/>
    <mergeCell ref="H21:V21"/>
    <mergeCell ref="A31:F31"/>
    <mergeCell ref="H31:V31"/>
    <mergeCell ref="X31:Z31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30:F30"/>
    <mergeCell ref="H30:V30"/>
    <mergeCell ref="X30:Z30"/>
    <mergeCell ref="A28:F28"/>
    <mergeCell ref="H28:V28"/>
    <mergeCell ref="X28:Z28"/>
    <mergeCell ref="A29:F29"/>
    <mergeCell ref="H29:V29"/>
    <mergeCell ref="X29:Z2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2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2022-10-14T01:16:38Z</cp:lastPrinted>
  <dcterms:created xsi:type="dcterms:W3CDTF">2008-09-29T00:47:34Z</dcterms:created>
  <dcterms:modified xsi:type="dcterms:W3CDTF">2022-10-14T01:17:00Z</dcterms:modified>
</cp:coreProperties>
</file>