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<sst xmlns="http://schemas.openxmlformats.org/spreadsheetml/2006/main" count="252" uniqueCount="132">
  <si>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</si>
  <si>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</si>
  <si>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</si>
  <si>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</si>
  <si>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</si>
  <si>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</si>
  <si>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</si>
  <si>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</si>
  <si>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</si>
  <si>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</si>
  <si>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</si>
  <si>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</si>
  <si>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</si>
  <si>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</si>
  <si>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</si>
  <si>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</si>
  <si>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</si>
  <si>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</si>
  <si>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</si>
  <si>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</si>
  <si>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</si>
  <si>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</si>
  <si>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</si>
  <si>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</si>
  <si>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</si>
  <si>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</si>
  <si>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</si>
  <si>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</si>
  <si>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</si>
  <si>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</si>
  <si>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</si>
  <si>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</si>
  <si>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</si>
  <si>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</si>
  <si>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</si>
  <si>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</si>
  <si>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</si>
  <si>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</si>
  <si>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</si>
  <si>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</si>
  <si>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</si>
  <si>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</si>
  <si>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</si>
  <si>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</si>
  <si>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</si>
  <si>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</si>
  <si>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</si>
  <si>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</si>
  <si>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</si>
  <si>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</si>
  <si>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</si>
  <si>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</si>
  <si>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</si>
  <si>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</si>
  <si>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</si>
  <si>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</si>
  <si>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</si>
  <si>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</si>
  <si>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</si>
  <si>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</si>
  <si>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</si>
  <si>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</si>
  <si>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</si>
  <si>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</si>
  <si>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</si>
  <si>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</si>
  <si>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</si>
  <si>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</si>
  <si>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</si>
  <si>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</si>
  <si>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</si>
  <si>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</si>
  <si>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</si>
  <si>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</si>
  <si>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</si>
  <si>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</si>
  <si>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</si>
  <si>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</si>
  <si>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</si>
  <si>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</si>
  <si>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</si>
  <si>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</si>
  <si>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</si>
  <si>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</si>
  <si>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</si>
  <si>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</si>
  <si>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</si>
  <si>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</si>
  <si>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</si>
  <si>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</si>
  <si>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</si>
  <si>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</si>
  <si>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</si>
  <si>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</si>
  <si>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</si>
  <si>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</si>
  <si>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</si>
  <si>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</si>
  <si>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</si>
  <si>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TPC-TC(C0)-CD-22-1510</t>
  </si>
  <si>
    <t>IFA</t>
  </si>
  <si>
    <t>2022/11/25</t>
  </si>
  <si>
    <t>2022/10/26</t>
  </si>
  <si>
    <t>F0001B-FUKUI-0007</t>
  </si>
  <si>
    <t>Installation, Operation and Maintenance Manual for Pressure Safety Relief Valve</t>
  </si>
  <si>
    <t>A</t>
  </si>
  <si>
    <t xml:space="preserve">IOM, Catalogs, Data Sheet / Calculation Sheet and data exchange, ITP, Name plate Drawing, Painting Specification for  Pressure Safety Relief Valve </t>
  </si>
  <si>
    <t>TC0-1-IVI02-M9607</t>
  </si>
  <si>
    <t>王鵬豪  Ext.:25199</t>
  </si>
  <si>
    <t>R</t>
  </si>
  <si>
    <t>VDR-F0001B-Fukui-0011</t>
  </si>
  <si>
    <t>F0001B-FUKUI-0008</t>
  </si>
  <si>
    <t>Catalogs for Pressure Safety Relief Valve</t>
  </si>
  <si>
    <t>TC0-1-IVI02-M9608</t>
  </si>
  <si>
    <t>I</t>
  </si>
  <si>
    <t>F0001B-FUKUI-0009</t>
  </si>
  <si>
    <t>Data Sheet / Calculation Sheet and data exchange for Pressure Safety Relief Valve</t>
  </si>
  <si>
    <t>TC0-1-IVI02-S9609</t>
  </si>
  <si>
    <t>F0001B-FUKUI-0010</t>
  </si>
  <si>
    <t>General Arrangement Drawing for Pressure Safety Relief Valve</t>
  </si>
  <si>
    <t>TC0-1-IVI02-D9610</t>
  </si>
  <si>
    <t>F0001B-FUKUI-0012</t>
  </si>
  <si>
    <t>Inspection and Test Plan / Procedure for Pressure Safety Relief Valve</t>
  </si>
  <si>
    <t>TC0-1-IVI02-T9612</t>
  </si>
  <si>
    <t>F0001B-FUKUI-0015</t>
  </si>
  <si>
    <t>Name plate Drawing for  Pressure Safety Relief Valve</t>
  </si>
  <si>
    <t>TC0-1-IVI02-D9615</t>
  </si>
  <si>
    <t>F0001B-FUKUI-0016</t>
  </si>
  <si>
    <t>Painting Specification</t>
  </si>
  <si>
    <t>TC0-1-IVI02-D9616</t>
  </si>
  <si>
    <t>I</t>
    <phoneticPr fontId="3" type="noConversion"/>
  </si>
  <si>
    <t>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</si>
</sst>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OM,%20Catalogs,%20Data%20Sheet%20/%20Calculation%20Sheet%20and%20data%20exchange,%20ITP,%20Name%20plate%20Drawing,%20Painting%20Specification%20for%20%20Pressure%20Safety%20Relief%20Valve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114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115</v>
      </c>
      <c r="F4" s="28" t="s">
        <v>116</v>
      </c>
      <c r="G4" s="27" t="s">
        <v>105</v>
      </c>
      <c r="H4" s="27" t="s">
        <v>105</v>
      </c>
      <c r="I4" s="28" t="s">
        <v>106</v>
      </c>
      <c r="J4" s="27" t="s">
        <v>117</v>
      </c>
      <c r="K4" s="27" t="s">
        <v>108</v>
      </c>
      <c r="L4" s="27" t="s">
        <v>114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118</v>
      </c>
      <c r="F5" s="28" t="s">
        <v>119</v>
      </c>
      <c r="G5" s="27" t="s">
        <v>105</v>
      </c>
      <c r="H5" s="27" t="s">
        <v>105</v>
      </c>
      <c r="I5" s="28" t="s">
        <v>106</v>
      </c>
      <c r="J5" s="27" t="s">
        <v>120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121</v>
      </c>
      <c r="F6" s="28" t="s">
        <v>122</v>
      </c>
      <c r="G6" s="27" t="s">
        <v>105</v>
      </c>
      <c r="H6" s="27" t="s">
        <v>105</v>
      </c>
      <c r="I6" s="28" t="s">
        <v>106</v>
      </c>
      <c r="J6" s="27" t="s">
        <v>123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124</v>
      </c>
      <c r="F7" s="28" t="s">
        <v>125</v>
      </c>
      <c r="G7" s="27" t="s">
        <v>105</v>
      </c>
      <c r="H7" s="27" t="s">
        <v>105</v>
      </c>
      <c r="I7" s="28" t="s">
        <v>106</v>
      </c>
      <c r="J7" s="27" t="s">
        <v>126</v>
      </c>
      <c r="K7" s="27" t="s">
        <v>108</v>
      </c>
      <c r="L7" s="27" t="s">
        <v>109</v>
      </c>
      <c r="M7" s="28" t="s">
        <v>110</v>
      </c>
      <c r="N7" s="29"/>
      <c r="O7" s="31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127</v>
      </c>
      <c r="F8" s="28" t="s">
        <v>128</v>
      </c>
      <c r="G8" s="27" t="s">
        <v>105</v>
      </c>
      <c r="H8" s="27" t="s">
        <v>105</v>
      </c>
      <c r="I8" s="28" t="s">
        <v>106</v>
      </c>
      <c r="J8" s="27" t="s">
        <v>129</v>
      </c>
      <c r="K8" s="27" t="s">
        <v>108</v>
      </c>
      <c r="L8" s="27" t="s">
        <v>109</v>
      </c>
      <c r="M8" s="28" t="s">
        <v>110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TPC-TC(C0)-CD-22-1510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 xml:space="preserve">IOM, Catalogs, Data Sheet / Calculation Sheet and data exchange, ITP, Name plate Drawing, Painting Specification for  Pressure Safety Relief Valve 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VDR-F0001B-Fukui-0011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TPC-TC(C0)-CD-22-1510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130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131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117</v>
      </c>
      <c r="B12" s="158"/>
      <c r="C12" s="158"/>
      <c r="D12" s="158"/>
      <c r="E12" s="158"/>
      <c r="F12" s="159"/>
      <c r="G12" s="102" t="s">
        <v>105</v>
      </c>
      <c r="H12" s="160" t="s">
        <v>116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130</v>
      </c>
      <c r="X12" s="160" t="s">
        <v>115</v>
      </c>
      <c r="Y12" s="161"/>
      <c r="Z12" s="162"/>
      <c r="AA12" s="104"/>
      <c r="AB12" s="104"/>
    </row>
    <row r="13" spans="1:28" s="36" customFormat="1" ht="120" customHeight="1">
      <c r="A13" s="157" t="s">
        <v>120</v>
      </c>
      <c r="B13" s="158"/>
      <c r="C13" s="158"/>
      <c r="D13" s="158"/>
      <c r="E13" s="158"/>
      <c r="F13" s="159"/>
      <c r="G13" s="102" t="s">
        <v>105</v>
      </c>
      <c r="H13" s="160" t="s">
        <v>119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118</v>
      </c>
      <c r="Y13" s="161"/>
      <c r="Z13" s="162"/>
      <c r="AA13" s="104"/>
      <c r="AB13" s="104"/>
    </row>
    <row r="14" spans="1:28" s="36" customFormat="1" ht="120" customHeight="1">
      <c r="A14" s="157" t="s">
        <v>123</v>
      </c>
      <c r="B14" s="158"/>
      <c r="C14" s="158"/>
      <c r="D14" s="158"/>
      <c r="E14" s="158"/>
      <c r="F14" s="159"/>
      <c r="G14" s="102" t="s">
        <v>105</v>
      </c>
      <c r="H14" s="160" t="s">
        <v>122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121</v>
      </c>
      <c r="Y14" s="161"/>
      <c r="Z14" s="162"/>
      <c r="AA14" s="104"/>
      <c r="AB14" s="104"/>
    </row>
    <row r="15" spans="1:28" s="36" customFormat="1" ht="120" customHeight="1">
      <c r="A15" s="157" t="s">
        <v>126</v>
      </c>
      <c r="B15" s="158"/>
      <c r="C15" s="158"/>
      <c r="D15" s="158"/>
      <c r="E15" s="158"/>
      <c r="F15" s="159"/>
      <c r="G15" s="102" t="s">
        <v>105</v>
      </c>
      <c r="H15" s="160" t="s">
        <v>125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124</v>
      </c>
      <c r="Y15" s="161"/>
      <c r="Z15" s="162"/>
      <c r="AA15" s="104"/>
      <c r="AB15" s="104"/>
    </row>
    <row r="16" spans="1:28" s="36" customFormat="1" ht="120" customHeight="1">
      <c r="A16" s="157" t="s">
        <v>129</v>
      </c>
      <c r="B16" s="158"/>
      <c r="C16" s="158"/>
      <c r="D16" s="158"/>
      <c r="E16" s="158"/>
      <c r="F16" s="159"/>
      <c r="G16" s="102" t="s">
        <v>105</v>
      </c>
      <c r="H16" s="160" t="s">
        <v>128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105</v>
      </c>
      <c r="X16" s="160" t="s">
        <v>127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2022-10-26T05:56:12Z</dcterms:modified>
</cp:coreProperties>
</file>