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<sst xmlns="http://schemas.openxmlformats.org/spreadsheetml/2006/main" count="198" uniqueCount="124">
  <si>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</si>
  <si>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</si>
  <si>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</si>
  <si>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</si>
  <si>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</si>
  <si>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</si>
  <si>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</si>
  <si>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</si>
  <si>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</si>
  <si>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</si>
  <si>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</si>
  <si>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</si>
  <si>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</si>
  <si>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</si>
  <si>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</si>
  <si>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</si>
  <si>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</si>
  <si>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</si>
  <si>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</si>
  <si>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</si>
  <si>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</si>
  <si>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</si>
  <si>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</si>
  <si>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</si>
  <si>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</si>
  <si>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</si>
  <si>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</si>
  <si>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</si>
  <si>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</si>
  <si>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</si>
  <si>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</si>
  <si>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</si>
  <si>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</si>
  <si>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</si>
  <si>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</si>
  <si>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</si>
  <si>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</si>
  <si>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</si>
  <si>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</si>
  <si>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</si>
  <si>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</si>
  <si>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</si>
  <si>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</si>
  <si>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</si>
  <si>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</si>
  <si>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</si>
  <si>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</si>
  <si>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</si>
  <si>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</si>
  <si>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</si>
  <si>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</si>
  <si>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</si>
  <si>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</si>
  <si>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</si>
  <si>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</si>
  <si>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</si>
  <si>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</si>
  <si>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</si>
  <si>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</si>
  <si>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</si>
  <si>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</si>
  <si>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</si>
  <si>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</si>
  <si>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</si>
  <si>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</si>
  <si>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</si>
  <si>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</si>
  <si>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</si>
  <si>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</si>
  <si>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</si>
  <si>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</si>
  <si>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</si>
  <si>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</si>
  <si>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</si>
  <si>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</si>
  <si>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</si>
  <si>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</si>
  <si>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</si>
  <si>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</si>
  <si>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</si>
  <si>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</si>
  <si>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</si>
  <si>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</si>
  <si>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</si>
  <si>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</si>
  <si>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</si>
  <si>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</si>
  <si>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</si>
  <si>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</si>
  <si>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</si>
  <si>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</si>
  <si>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</si>
  <si>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</si>
  <si>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</si>
  <si>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TPC-TC(C0)-CD-22-1546</t>
  </si>
  <si>
    <t>IFC</t>
  </si>
  <si>
    <t>2022/11/26</t>
  </si>
  <si>
    <t>2022/10/27</t>
  </si>
  <si>
    <t>XF31B-0000-001</t>
  </si>
  <si>
    <t>PIPE TRENCH OVERALL PLAN</t>
  </si>
  <si>
    <t>0</t>
  </si>
  <si>
    <t>C</t>
  </si>
  <si>
    <t>Pipe Trench - Plan and Detail (IFC)</t>
  </si>
  <si>
    <t>TC0-1-CAC02-D5101</t>
  </si>
  <si>
    <t>陳博仁  Ext.:23341</t>
  </si>
  <si>
    <t>CB-0488</t>
  </si>
  <si>
    <t>A</t>
  </si>
  <si>
    <t>XF31B-0000-001C</t>
  </si>
  <si>
    <t>CALCULATION SHEET FOR PIPE TRENCH</t>
  </si>
  <si>
    <t>TC0-1-CAC02-C5101</t>
  </si>
  <si>
    <t>XF31B-0000-016</t>
  </si>
  <si>
    <t>PIPE TRENCH DETAILS (1)</t>
  </si>
  <si>
    <t>TC0-1-CAC02-D5116</t>
  </si>
  <si>
    <t>XF31B-0000-017</t>
  </si>
  <si>
    <t>PIPE TRENCH DETAILS (2)</t>
  </si>
  <si>
    <t>TC0-1-CAC02-D5117</t>
  </si>
  <si>
    <r>
      <rPr>
        <sz val="24"/>
        <rFont val="細明體"/>
        <family val="3"/>
        <charset val="136"/>
      </rPr>
      <t>詳下頁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</si>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</sst>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Trench%20-%20Plan%20and%20Detail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90</v>
      </c>
      <c r="J1" s="26" t="s">
        <v>8</v>
      </c>
      <c r="K1" s="26" t="s">
        <v>91</v>
      </c>
      <c r="L1" s="26" t="s">
        <v>92</v>
      </c>
      <c r="M1" s="26" t="s">
        <v>93</v>
      </c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28" t="s">
        <v>106</v>
      </c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107</v>
      </c>
      <c r="F3" s="28" t="s">
        <v>108</v>
      </c>
      <c r="G3" s="27" t="s">
        <v>100</v>
      </c>
      <c r="H3" s="27" t="s">
        <v>101</v>
      </c>
      <c r="I3" s="28" t="s">
        <v>102</v>
      </c>
      <c r="J3" s="27" t="s">
        <v>109</v>
      </c>
      <c r="K3" s="27" t="s">
        <v>104</v>
      </c>
      <c r="L3" s="27" t="s">
        <v>105</v>
      </c>
      <c r="M3" s="28" t="s">
        <v>106</v>
      </c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110</v>
      </c>
      <c r="F4" s="28" t="s">
        <v>111</v>
      </c>
      <c r="G4" s="27" t="s">
        <v>100</v>
      </c>
      <c r="H4" s="27" t="s">
        <v>101</v>
      </c>
      <c r="I4" s="28" t="s">
        <v>102</v>
      </c>
      <c r="J4" s="27" t="s">
        <v>112</v>
      </c>
      <c r="K4" s="27" t="s">
        <v>104</v>
      </c>
      <c r="L4" s="27" t="s">
        <v>105</v>
      </c>
      <c r="M4" s="28" t="s">
        <v>106</v>
      </c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113</v>
      </c>
      <c r="F5" s="28" t="s">
        <v>114</v>
      </c>
      <c r="G5" s="27" t="s">
        <v>100</v>
      </c>
      <c r="H5" s="27" t="s">
        <v>101</v>
      </c>
      <c r="I5" s="28" t="s">
        <v>102</v>
      </c>
      <c r="J5" s="27" t="s">
        <v>115</v>
      </c>
      <c r="K5" s="27" t="s">
        <v>104</v>
      </c>
      <c r="L5" s="27" t="s">
        <v>105</v>
      </c>
      <c r="M5" s="28" t="s">
        <v>106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TPC-TC(C0)-CD-22-1546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Pipe Trench - Plan and Detail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121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116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80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CB-0488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83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81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120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87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85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86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82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88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TPC-TC(C0)-CD-22-1546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109</v>
      </c>
      <c r="B11" s="158"/>
      <c r="C11" s="158"/>
      <c r="D11" s="158"/>
      <c r="E11" s="158"/>
      <c r="F11" s="159"/>
      <c r="G11" s="102" t="s">
        <v>100</v>
      </c>
      <c r="H11" s="160" t="s">
        <v>108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107</v>
      </c>
      <c r="Y11" s="161"/>
      <c r="Z11" s="162"/>
      <c r="AA11" s="104"/>
      <c r="AB11" s="104"/>
    </row>
    <row r="12" spans="1:28" s="36" customFormat="1" ht="120" customHeight="1">
      <c r="A12" s="157" t="s">
        <v>112</v>
      </c>
      <c r="B12" s="158"/>
      <c r="C12" s="158"/>
      <c r="D12" s="158"/>
      <c r="E12" s="158"/>
      <c r="F12" s="159"/>
      <c r="G12" s="102" t="s">
        <v>100</v>
      </c>
      <c r="H12" s="160" t="s">
        <v>111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110</v>
      </c>
      <c r="Y12" s="161"/>
      <c r="Z12" s="162"/>
      <c r="AA12" s="104"/>
      <c r="AB12" s="104"/>
    </row>
    <row r="13" spans="1:28" s="36" customFormat="1" ht="120" customHeight="1">
      <c r="A13" s="157" t="s">
        <v>115</v>
      </c>
      <c r="B13" s="158"/>
      <c r="C13" s="158"/>
      <c r="D13" s="158"/>
      <c r="E13" s="158"/>
      <c r="F13" s="159"/>
      <c r="G13" s="102" t="s">
        <v>100</v>
      </c>
      <c r="H13" s="160" t="s">
        <v>114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113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2022-10-27T09:25:45Z</cp:lastPrinted>
  <dcterms:created xsi:type="dcterms:W3CDTF">2008-09-29T00:47:34Z</dcterms:created>
  <dcterms:modified xsi:type="dcterms:W3CDTF">2022-10-27T09:26:03Z</dcterms:modified>
</cp:coreProperties>
</file>