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<sst xmlns="http://schemas.openxmlformats.org/spreadsheetml/2006/main" count="540" uniqueCount="177">
  <si>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</si>
  <si>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</si>
  <si>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</si>
  <si>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</si>
  <si>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</si>
  <si>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</si>
  <si>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</si>
  <si>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</si>
  <si>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</si>
  <si>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</si>
  <si>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</si>
  <si>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</si>
  <si>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</si>
  <si>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</si>
  <si>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</si>
  <si>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</si>
  <si>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</si>
  <si>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</si>
  <si>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</si>
  <si>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</si>
  <si>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</si>
  <si>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</si>
  <si>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</si>
  <si>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</si>
  <si>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</si>
  <si>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</si>
  <si>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</si>
  <si>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</si>
  <si>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</si>
  <si>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</si>
  <si>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</si>
  <si>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</si>
  <si>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</si>
  <si>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</si>
  <si>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</si>
  <si>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</si>
  <si>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</si>
  <si>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</si>
  <si>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</si>
  <si>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</si>
  <si>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</si>
  <si>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</si>
  <si>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</si>
  <si>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</si>
  <si>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</si>
  <si>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</si>
  <si>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</si>
  <si>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</si>
  <si>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</si>
  <si>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</si>
  <si>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</si>
  <si>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</si>
  <si>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</si>
  <si>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</si>
  <si>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</si>
  <si>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</si>
  <si>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</si>
  <si>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</si>
  <si>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</si>
  <si>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</si>
  <si>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</si>
  <si>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</si>
  <si>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</si>
  <si>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</si>
  <si>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</si>
  <si>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</si>
  <si>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</si>
  <si>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</si>
  <si>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</si>
  <si>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</si>
  <si>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</si>
  <si>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</si>
  <si>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</si>
  <si>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</si>
  <si>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</si>
  <si>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</si>
  <si>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</si>
  <si>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</si>
  <si>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</si>
  <si>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</si>
  <si>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</si>
  <si>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</si>
  <si>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</si>
  <si>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</si>
  <si>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</si>
  <si>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</si>
  <si>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</si>
  <si>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</si>
  <si>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</si>
  <si>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</si>
  <si>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</si>
  <si>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</si>
  <si>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</si>
  <si>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</si>
  <si>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</si>
  <si>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</si>
  <si>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</si>
  <si>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TPC-TC(C0)-CD-22-0712</t>
  </si>
  <si>
    <t>IFA</t>
  </si>
  <si>
    <t>2022/08/22</t>
  </si>
  <si>
    <t>2022/07/22</t>
  </si>
  <si>
    <t>XF34-5000-003C</t>
  </si>
  <si>
    <t>CALCULATION SHEET FOR CABLE TUNNEL (CBT-5001) FOR STRUCTURE ON OTHER BOUNDED AREA</t>
  </si>
  <si>
    <t>B</t>
  </si>
  <si>
    <t>A</t>
  </si>
  <si>
    <t>電纜涵洞(CBT-5001) - 廠區外 - 結構圖_RB</t>
  </si>
  <si>
    <t>TC0-1-CIC02-C5003</t>
  </si>
  <si>
    <t>陳博仁  Ext.:23341</t>
  </si>
  <si>
    <t>CB-0317</t>
  </si>
  <si>
    <t>XF34-5000-027</t>
  </si>
  <si>
    <t>電纜涵洞(CBT-5001)頂版平面圖(6) CABLE TUNNEL (CBT-5001) TOP SLAB PLAN(6)</t>
  </si>
  <si>
    <t>TC0-1-CIC02-D5027</t>
  </si>
  <si>
    <t>XF34-5000-028</t>
  </si>
  <si>
    <t>電纜涵洞(CBT-5001)頂版平面圖(7) CABLE TUNNEL (CBT-5001) TOP SLAB PLAN(7)</t>
  </si>
  <si>
    <t>TC0-1-CIC02-D5028</t>
  </si>
  <si>
    <t>XF34-5000-039</t>
  </si>
  <si>
    <t>電纜涵洞(CBT-5001)底版平面圖(6) CABLE TUNNEL (CBT-5001) BOT SLAB PLAN(6)</t>
  </si>
  <si>
    <t>TC0-1-CIC02-D5039</t>
  </si>
  <si>
    <t>XF34-5000-040</t>
  </si>
  <si>
    <t>電纜涵洞(CBT-5001)底版平面圖(7) CABLE TUNNEL (CBT-5001) BOT SLAB PLAN(7)</t>
  </si>
  <si>
    <t>TC0-1-CIC02-D5040</t>
  </si>
  <si>
    <t>XF34-5000-048</t>
  </si>
  <si>
    <t>電纜涵洞(CBT-5001)縱剖面總圖(3) CABLE TUNNEL (CBT-5001) SECTION PLAN (3)</t>
  </si>
  <si>
    <t>TC0-1-CIC02-D5048</t>
  </si>
  <si>
    <t>XF34-5000-049</t>
  </si>
  <si>
    <t>電纜涵洞(CBT-5001)縱剖面總圖(4) CABLE TUNNEL (CBT-5001) SECTION PLAN (4)</t>
  </si>
  <si>
    <t>TC0-1-CIC02-D5049</t>
  </si>
  <si>
    <t>XF34-5000-054</t>
  </si>
  <si>
    <t>電纜涵洞(CBT-5001)縱剖面圖(4) CABLE TUNNEL (CBT-5001) SECTION (4)</t>
  </si>
  <si>
    <t>TC0-1-CIC02-D5054</t>
  </si>
  <si>
    <t>XF34-5000-055</t>
  </si>
  <si>
    <t>電纜涵洞(CBT-5001)縱剖面圖(5) CABLE TUNNEL (CBT-5001) SECTION (5)</t>
  </si>
  <si>
    <t>TC0-1-CIC02-D5055</t>
  </si>
  <si>
    <t>XF34-5000-060</t>
  </si>
  <si>
    <t>電纜涵洞(CBT-5001)詳細圖與剖面圖(1) CABLE TUNNEL (CBT-5001) DETAIL &amp; SECTION (1)</t>
  </si>
  <si>
    <t>TC0-1-CIC02-D5060</t>
  </si>
  <si>
    <t>XF34-5000-061</t>
  </si>
  <si>
    <t>電纜涵洞(CBT-5001)詳細圖與剖面圖(2) CABLE TUNNEL (CBT-5001) DETAIL &amp; SECTION (2)</t>
  </si>
  <si>
    <t>TC0-1-CIC02-D5061</t>
  </si>
  <si>
    <t>XF34-5000-078</t>
  </si>
  <si>
    <t>電纜涵洞(CBT-5001)詳細圖與剖面圖(19) CABLE TUNNEL (CBT-5001) DETAIL &amp; SECTION (19)</t>
  </si>
  <si>
    <t>TC0-1-CIC02-D5078</t>
  </si>
  <si>
    <t>XF34-5000-097</t>
  </si>
  <si>
    <t>電纜涵洞(CBT-5001)詳細圖與剖面圖(38) CABLE TUNNEL (CBT-5001) DETAIL &amp; SECTION (38)</t>
  </si>
  <si>
    <t>TC0-1-CIC02-D5097</t>
  </si>
  <si>
    <t>XF34-5000-098</t>
  </si>
  <si>
    <t>電纜涵洞(CBT-5001)詳細圖與剖面圖(39) CABLE TUNNEL (CBT-5001) DETAIL &amp; SECTION (39)</t>
  </si>
  <si>
    <t>TC0-1-CIC02-D5098</t>
  </si>
  <si>
    <t>XF34-5000-099</t>
  </si>
  <si>
    <t>電纜涵洞(CBT-5001)詳細圖與剖面圖(40) CABLE TUNNEL (CBT-5001) DETAIL &amp; SECTION (40)</t>
  </si>
  <si>
    <t>TC0-1-CIC02-D5099</t>
  </si>
  <si>
    <t>XF34-5000-100</t>
  </si>
  <si>
    <t>電纜涵洞(CBT-5001)詳細圖與剖面圖(41) CABLE TUNNEL (CBT-5001) DETAIL &amp; SECTION (41)</t>
  </si>
  <si>
    <t>TC0-1-CIC02-D5100</t>
  </si>
  <si>
    <t>XF34-5000-101</t>
  </si>
  <si>
    <t>電纜涵洞(CBT-5001)詳細圖與剖面圖(42) CABLE TUNNEL (CBT-5001) DETAIL &amp; SECTION (42)</t>
  </si>
  <si>
    <t>TC0-1-CIC02-D5101</t>
  </si>
  <si>
    <t>XF34-5000-102</t>
  </si>
  <si>
    <t>電纜涵洞(CBT-5001)詳細圖與剖面圖(43) CABLE TUNNEL (CBT-5001) DETAIL &amp; SECTION (43)</t>
  </si>
  <si>
    <t>TC0-1-CIC02-D5102</t>
  </si>
  <si>
    <t>XF34-5000-103</t>
  </si>
  <si>
    <t>電纜涵洞(CBT-5001)詳細圖與剖面圖(44) CABLE TUNNEL (CBT-5001) DETAIL &amp; SECTION (44)</t>
  </si>
  <si>
    <t>TC0-1-CIC02-D5103</t>
  </si>
  <si>
    <t>XF34-5000-104</t>
  </si>
  <si>
    <t>電纜涵洞(CBT-5001)詳細圖與剖面圖(45) CABLE TUNNEL (CBT-5001) DETAIL &amp; SECTION (45)</t>
  </si>
  <si>
    <t>TC0-1-CIC02-D5104</t>
  </si>
  <si>
    <t>XF34-5000-105</t>
  </si>
  <si>
    <t>電纜涵洞(CBT-5001)詳細圖與剖面圖(46) CABLE TUNNEL (CBT-5001) DETAIL &amp; SECTION (46)</t>
  </si>
  <si>
    <t>TC0-1-CIC02-D5105</t>
  </si>
  <si>
    <t>XF34-5000-156</t>
  </si>
  <si>
    <t>電纜涵洞(CBT-5001)預埋件及開孔平面圖(6) CABLE TUNNEL (CBT-5001) EMBEDDED MATERIAL &amp; OPENING PLAN (6)</t>
  </si>
  <si>
    <t>TC0-1-CIC02-D5156</t>
  </si>
  <si>
    <t>XF34-5000-157</t>
  </si>
  <si>
    <t>電纜涵洞(CBT-5001)預埋件及開孔平面圖(7) CABLE TUNNEL (CBT-5001) EMBEDDED MATERIAL &amp; OPENING PLAN (7)</t>
  </si>
  <si>
    <t>TC0-1-CIC02-D5157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</si>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</sst>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4"/>
  <sheetViews>
    <sheetView workbookViewId="0">
      <selection activeCell="A2" sqref="A2:Q2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104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104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104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</sheetData>
  <sortState ref="A2:Q2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2022/07/22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TPC-TC(C0)-CD-22-0712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廠區外 - 結構圖_RB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176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CB-0317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175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3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2022/07/22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TPC-TC(C0)-CD-22-0712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104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104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104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7" ht="120" customHeight="1">
      <c r="A33" s="161"/>
      <c r="B33" s="162"/>
      <c r="C33" s="162"/>
      <c r="D33" s="162"/>
      <c r="E33" s="162"/>
      <c r="F33" s="162"/>
      <c r="G33" s="89"/>
      <c r="H33" s="163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89"/>
      <c r="X33" s="163"/>
      <c r="Y33" s="164"/>
      <c r="Z33" s="164"/>
      <c r="AA33" s="79"/>
    </row>
    <row r="34" spans="1:27" ht="120" customHeight="1">
      <c r="A34" s="180" t="s">
        <v>92</v>
      </c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  <row r="43" spans="1:27" ht="120" customHeight="1"/>
  </sheetData>
  <mergeCells count="79">
    <mergeCell ref="A23:F23"/>
    <mergeCell ref="H23:V23"/>
    <mergeCell ref="X23:Z23"/>
    <mergeCell ref="A20:F20"/>
    <mergeCell ref="X21:Z21"/>
    <mergeCell ref="A34:AA3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3:F33"/>
    <mergeCell ref="H33:V33"/>
    <mergeCell ref="X33:Z33"/>
    <mergeCell ref="A19:F19"/>
    <mergeCell ref="H19:V19"/>
    <mergeCell ref="X19:Z19"/>
    <mergeCell ref="H20:V20"/>
    <mergeCell ref="X20:Z20"/>
    <mergeCell ref="A21:F21"/>
    <mergeCell ref="H21:V21"/>
    <mergeCell ref="A32:F32"/>
    <mergeCell ref="H32:V32"/>
    <mergeCell ref="X32:Z32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2022-07-22T09:54:34Z</cp:lastPrinted>
  <dcterms:created xsi:type="dcterms:W3CDTF">2008-09-29T00:47:34Z</dcterms:created>
  <dcterms:modified xsi:type="dcterms:W3CDTF">2022-07-22T09:55:00Z</dcterms:modified>
</cp:coreProperties>
</file>