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829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<sst xmlns="http://schemas.openxmlformats.org/spreadsheetml/2006/main" count="133" uniqueCount="108">
  <si>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</si>
  <si>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</si>
  <si>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</si>
  <si>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</si>
  <si>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</si>
  <si>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</si>
  <si>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</si>
  <si>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</si>
  <si>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</si>
  <si>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</si>
  <si>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</si>
  <si>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</si>
  <si>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</si>
  <si>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</si>
  <si>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</si>
  <si>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</si>
  <si>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</si>
  <si>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</si>
  <si>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</si>
  <si>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</si>
  <si>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</si>
  <si>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</si>
  <si>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</si>
  <si>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</si>
  <si>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</si>
  <si>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</si>
  <si>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</si>
  <si>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</si>
  <si>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</si>
  <si>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</si>
  <si>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</si>
  <si>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</si>
  <si>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</si>
  <si>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</si>
  <si>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</si>
  <si>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</si>
  <si>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</si>
  <si>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</si>
  <si>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</si>
  <si>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</si>
  <si>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</si>
  <si>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</si>
  <si>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</si>
  <si>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</si>
  <si>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</si>
  <si>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</si>
  <si>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</si>
  <si>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</si>
  <si>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</si>
  <si>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</si>
  <si>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</si>
  <si>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</si>
  <si>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</si>
  <si>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</si>
  <si>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</si>
  <si>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</si>
  <si>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</si>
  <si>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</si>
  <si>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</si>
  <si>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</si>
  <si>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</si>
  <si>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</si>
  <si>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</si>
  <si>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</si>
  <si>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</si>
  <si>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</si>
  <si>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</si>
  <si>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</si>
  <si>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</si>
  <si>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</si>
  <si>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</si>
  <si>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</si>
  <si>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</si>
  <si>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</si>
  <si>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</si>
  <si>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</si>
  <si>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</si>
  <si>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</si>
  <si>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</si>
  <si>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</si>
  <si>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</si>
  <si>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</si>
  <si>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</si>
  <si>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</si>
  <si>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</si>
  <si>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</si>
  <si>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</si>
  <si>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</si>
  <si>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</si>
  <si>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</si>
  <si>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</si>
  <si>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</si>
  <si>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</si>
  <si>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</si>
  <si>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</si>
  <si>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</si>
  <si>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</si>
  <si>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TPC-TC(C0)-CD-22-0829</t>
  </si>
  <si>
    <t>IFA</t>
  </si>
  <si>
    <t>2022/09/09</t>
  </si>
  <si>
    <t>2022/08/10</t>
  </si>
  <si>
    <t>M0001-6347</t>
  </si>
  <si>
    <t>天然氣處理/計量站滅火器平面圖</t>
  </si>
  <si>
    <t>A</t>
  </si>
  <si>
    <t>TC0-1-FCM02-D6623</t>
  </si>
  <si>
    <t>施韋考  Ext.:26356</t>
  </si>
  <si>
    <t>R</t>
  </si>
  <si>
    <t>VDR-M0001-GWOJ-0062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</si>
</sst>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829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&#22825;&#28982;&#27683;&#34389;&#29702;/&#35336;&#37327;&#31449;&#28357;&#28779;&#22120;&#24179;&#38754;&#22294;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102</v>
      </c>
      <c r="J2" s="26" t="s">
        <v>104</v>
      </c>
      <c r="K2" s="26" t="s">
        <v>105</v>
      </c>
      <c r="L2" s="26" t="s">
        <v>106</v>
      </c>
      <c r="M2" s="27" t="s">
        <v>107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28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4" t="str">
        <f>Data1!D2</f>
        <v>2022/08/10</v>
      </c>
      <c r="Y7" s="115"/>
      <c r="Z7" s="115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6" t="str">
        <f>Data1!A2</f>
        <v>TPC-TC(C0)-CD-22-0829</v>
      </c>
      <c r="Y8" s="108"/>
      <c r="Z8" s="108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81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36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37</v>
      </c>
      <c r="B18" s="109" t="str">
        <f>Data1!I2</f>
        <v>天然氣處理/計量站滅火器平面圖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78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55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77</v>
      </c>
      <c r="C24" s="106" t="s">
        <v>56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40</v>
      </c>
      <c r="C25" s="98" t="s">
        <v>41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6" t="s">
        <v>42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72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39.75" customHeight="1">
      <c r="A32" s="148" t="s">
        <v>104</v>
      </c>
      <c r="B32" s="149"/>
      <c r="C32" s="149"/>
      <c r="D32" s="149"/>
      <c r="E32" s="149"/>
      <c r="F32" s="150"/>
      <c r="G32" s="94" t="s">
        <v>103</v>
      </c>
      <c r="H32" s="151" t="s">
        <v>102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103</v>
      </c>
      <c r="X32" s="151" t="s">
        <v>101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施韋考  Ext.:26356</v>
      </c>
      <c r="E36" s="51"/>
      <c r="F36" s="51"/>
      <c r="G36" s="51"/>
      <c r="H36" s="93" t="str">
        <f>Data1!M2</f>
        <v>VDR-M0001-GWOJ-0062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52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53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79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80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2" t="s">
        <v>58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59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54</v>
      </c>
      <c r="D50" s="143" t="s">
        <v>50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2" t="s">
        <v>60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59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9" t="s">
        <v>61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59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41" t="s">
        <v>69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62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2" t="s">
        <v>63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64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2" t="s">
        <v>87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66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67</v>
      </c>
      <c r="C66" s="142" t="s">
        <v>88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70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67</v>
      </c>
      <c r="C68" s="139" t="s">
        <v>84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71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40</v>
      </c>
      <c r="C70" s="147" t="s">
        <v>90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68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2022-08-10T06:38:24Z</cp:lastPrinted>
  <dcterms:created xsi:type="dcterms:W3CDTF">2008-09-29T00:47:34Z</dcterms:created>
  <dcterms:modified xsi:type="dcterms:W3CDTF">2022-08-10T06:38:45Z</dcterms:modified>
</cp:coreProperties>
</file>