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876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<sst xmlns="http://schemas.openxmlformats.org/spreadsheetml/2006/main" count="133" uniqueCount="110">
  <si>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</si>
  <si>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</si>
  <si>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</si>
  <si>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</si>
  <si>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</si>
  <si>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</si>
  <si>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</si>
  <si>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</si>
  <si>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</si>
  <si>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</si>
  <si>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</si>
  <si>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</si>
  <si>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</si>
  <si>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</si>
  <si>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</si>
  <si>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</si>
  <si>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</si>
  <si>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</si>
  <si>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</si>
  <si>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</si>
  <si>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</si>
  <si>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</si>
  <si>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</si>
  <si>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</si>
  <si>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</si>
  <si>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</si>
  <si>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</si>
  <si>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</si>
  <si>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</si>
  <si>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</si>
  <si>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</si>
  <si>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</si>
  <si>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</si>
  <si>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</si>
  <si>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</si>
  <si>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</si>
  <si>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</si>
  <si>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</si>
  <si>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</si>
  <si>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</si>
  <si>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</si>
  <si>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</si>
  <si>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</si>
  <si>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</si>
  <si>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</si>
  <si>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</si>
  <si>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</si>
  <si>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</si>
  <si>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</si>
  <si>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</si>
  <si>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</si>
  <si>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</si>
  <si>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</si>
  <si>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</si>
  <si>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</si>
  <si>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</si>
  <si>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</si>
  <si>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</si>
  <si>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</si>
  <si>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</si>
  <si>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</si>
  <si>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</si>
  <si>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</si>
  <si>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</si>
  <si>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</si>
  <si>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</si>
  <si>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</si>
  <si>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</si>
  <si>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</si>
  <si>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</si>
  <si>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</si>
  <si>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</si>
  <si>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</si>
  <si>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</si>
  <si>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</si>
  <si>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</si>
  <si>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</si>
  <si>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</si>
  <si>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</si>
  <si>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</si>
  <si>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</si>
  <si>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</si>
  <si>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</si>
  <si>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</si>
  <si>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</si>
  <si>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</si>
  <si>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</si>
  <si>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</si>
  <si>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</si>
  <si>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</si>
  <si>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</si>
  <si>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</si>
  <si>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</si>
  <si>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</si>
  <si>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</si>
  <si>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TPC-TC(C0)-CD-22-0876</t>
  </si>
  <si>
    <t>IFA</t>
  </si>
  <si>
    <t>2022/09/16</t>
  </si>
  <si>
    <t>2022/08/17</t>
  </si>
  <si>
    <t>M0011-TMC-9025</t>
  </si>
  <si>
    <t>Equipment Quality Plan for Activated Carbon Filter</t>
  </si>
  <si>
    <t>B</t>
  </si>
  <si>
    <t>A</t>
  </si>
  <si>
    <t xml:space="preserve">Equipment Quality Plan for Activated Carbon Filter </t>
  </si>
  <si>
    <t>TC0-1-UWM02-T9025</t>
  </si>
  <si>
    <t>張銘洋  Ext.:24270</t>
  </si>
  <si>
    <t>R</t>
  </si>
  <si>
    <t>VDR-M0011-TMC-0057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</si>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</sst>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876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Equipment%20Quality%20Plan%20for%20Activated%20Carbon%20Filter%20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89</v>
      </c>
      <c r="D1" s="25" t="s">
        <v>3</v>
      </c>
      <c r="E1" s="25" t="s">
        <v>90</v>
      </c>
      <c r="F1" s="25" t="s">
        <v>4</v>
      </c>
      <c r="G1" s="25" t="s">
        <v>5</v>
      </c>
      <c r="H1" s="25" t="s">
        <v>6</v>
      </c>
      <c r="I1" s="25" t="s">
        <v>91</v>
      </c>
      <c r="J1" s="25" t="s">
        <v>7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103</v>
      </c>
      <c r="J2" s="26" t="s">
        <v>104</v>
      </c>
      <c r="K2" s="26" t="s">
        <v>105</v>
      </c>
      <c r="L2" s="26" t="s">
        <v>106</v>
      </c>
      <c r="M2" s="27" t="s">
        <v>107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C27" sqref="C27:AA27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28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4" t="str">
        <f>Data1!D2</f>
        <v>2022/08/17</v>
      </c>
      <c r="Y7" s="115"/>
      <c r="Z7" s="115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6" t="str">
        <f>Data1!A2</f>
        <v>TPC-TC(C0)-CD-22-0876</v>
      </c>
      <c r="Y8" s="108"/>
      <c r="Z8" s="108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79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36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37</v>
      </c>
      <c r="B18" s="109" t="str">
        <f>Data1!I2</f>
        <v xml:space="preserve">Equipment Quality Plan for Activated Carbon Filter 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109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55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77</v>
      </c>
      <c r="C24" s="106" t="s">
        <v>56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40</v>
      </c>
      <c r="C25" s="98" t="s">
        <v>41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6" t="s">
        <v>42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72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44</v>
      </c>
      <c r="B31" s="121"/>
      <c r="C31" s="121"/>
      <c r="D31" s="121"/>
      <c r="E31" s="121"/>
      <c r="F31" s="122"/>
      <c r="G31" s="46" t="s">
        <v>45</v>
      </c>
      <c r="H31" s="123" t="s">
        <v>46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47</v>
      </c>
      <c r="X31" s="123" t="s">
        <v>48</v>
      </c>
      <c r="Y31" s="126"/>
      <c r="Z31" s="127"/>
    </row>
    <row r="32" spans="1:28" s="34" customFormat="1" ht="39.75" customHeight="1">
      <c r="A32" s="148" t="s">
        <v>104</v>
      </c>
      <c r="B32" s="149"/>
      <c r="C32" s="149"/>
      <c r="D32" s="149"/>
      <c r="E32" s="149"/>
      <c r="F32" s="150"/>
      <c r="G32" s="94" t="s">
        <v>101</v>
      </c>
      <c r="H32" s="151" t="s">
        <v>100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102</v>
      </c>
      <c r="X32" s="151" t="s">
        <v>99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Data1!M2</f>
        <v>VDR-M0011-TMC-0057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52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53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108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78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77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2" t="s">
        <v>58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59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54</v>
      </c>
      <c r="D50" s="143" t="s">
        <v>50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77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2" t="s">
        <v>60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59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77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9" t="s">
        <v>61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59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41" t="s">
        <v>69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62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54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2" t="s">
        <v>63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64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2" t="s">
        <v>85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66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67</v>
      </c>
      <c r="C66" s="142" t="s">
        <v>86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70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67</v>
      </c>
      <c r="C68" s="139" t="s">
        <v>82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71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40</v>
      </c>
      <c r="C70" s="147" t="s">
        <v>88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68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2022-08-17T08:07:41Z</cp:lastPrinted>
  <dcterms:created xsi:type="dcterms:W3CDTF">2008-09-29T00:47:34Z</dcterms:created>
  <dcterms:modified xsi:type="dcterms:W3CDTF">2022-08-17T08:08:01Z</dcterms:modified>
</cp:coreProperties>
</file>