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<sst xmlns="http://schemas.openxmlformats.org/spreadsheetml/2006/main" count="378" uniqueCount="151">
  <si>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</si>
  <si>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</si>
  <si>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</si>
  <si>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</si>
  <si>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</si>
  <si>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</si>
  <si>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</si>
  <si>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</si>
  <si>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</si>
  <si>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</si>
  <si>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</si>
  <si>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</si>
  <si>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</si>
  <si>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</si>
  <si>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</si>
  <si>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</si>
  <si>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</si>
  <si>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</si>
  <si>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</si>
  <si>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</si>
  <si>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</si>
  <si>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</si>
  <si>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</si>
  <si>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</si>
  <si>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</si>
  <si>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</si>
  <si>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</si>
  <si>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</si>
  <si>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</si>
  <si>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</si>
  <si>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</si>
  <si>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</si>
  <si>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</si>
  <si>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</si>
  <si>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</si>
  <si>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</si>
  <si>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</si>
  <si>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</si>
  <si>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</si>
  <si>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</si>
  <si>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</si>
  <si>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</si>
  <si>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</si>
  <si>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</si>
  <si>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</si>
  <si>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</si>
  <si>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</si>
  <si>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</si>
  <si>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</si>
  <si>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</si>
  <si>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</si>
  <si>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</si>
  <si>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</si>
  <si>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</si>
  <si>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</si>
  <si>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</si>
  <si>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</si>
  <si>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</si>
  <si>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</si>
  <si>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</si>
  <si>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</si>
  <si>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</si>
  <si>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</si>
  <si>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</si>
  <si>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</si>
  <si>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</si>
  <si>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</si>
  <si>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</si>
  <si>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</si>
  <si>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</si>
  <si>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</si>
  <si>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</si>
  <si>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</si>
  <si>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</si>
  <si>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</si>
  <si>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</si>
  <si>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</si>
  <si>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</si>
  <si>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</si>
  <si>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</si>
  <si>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</si>
  <si>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</si>
  <si>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</si>
  <si>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</si>
  <si>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</si>
  <si>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</si>
  <si>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</si>
  <si>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</si>
  <si>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</si>
  <si>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</si>
  <si>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</si>
  <si>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</si>
  <si>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</si>
  <si>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</si>
  <si>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</si>
  <si>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</si>
  <si>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</si>
  <si>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TPC-TC(C0)-CD-22-1245</t>
  </si>
  <si>
    <t>IFA</t>
  </si>
  <si>
    <t>2022/11/03</t>
  </si>
  <si>
    <t>2022/10/04</t>
  </si>
  <si>
    <t>XF31D-0000-001</t>
  </si>
  <si>
    <t>ROAD &amp; CLEAN STORM WATER DRAINAGE SYSTEM OVERALL PLAN</t>
  </si>
  <si>
    <t>C</t>
  </si>
  <si>
    <t>A</t>
  </si>
  <si>
    <t>Road &amp; Clean Storm Water Drainage System_RB,RC</t>
  </si>
  <si>
    <t>TC0-1-CAC02-D7001</t>
  </si>
  <si>
    <t>陳博仁  Ext.:23341</t>
  </si>
  <si>
    <t>CB-0418</t>
  </si>
  <si>
    <t>XF31D-0000-001C</t>
  </si>
  <si>
    <t>HYDRAULIC CALCULATION FOR CLEAN STORM WATER DRAINAGE SYSTEM</t>
  </si>
  <si>
    <t>B</t>
  </si>
  <si>
    <t>TC0-1-CAC02-C7001</t>
  </si>
  <si>
    <t>XF31D-0000-002</t>
  </si>
  <si>
    <t>ROAD &amp; CLEAN STORM WATER DRAINAGE SYSTEM PLAN (1)</t>
  </si>
  <si>
    <t>TC0-1-CAC02-D7002</t>
  </si>
  <si>
    <t>XF31D-0000-003</t>
  </si>
  <si>
    <t>ROAD &amp; CLEAN STORM WATER DRAINAGE SYSTEM PLAN (2)</t>
  </si>
  <si>
    <t>TC0-1-CAC02-D7003</t>
  </si>
  <si>
    <t>XF31D-0000-004</t>
  </si>
  <si>
    <t>ROAD &amp; CLEAN STORM WATER DRAINAGE SYSTEM PLAN (3)</t>
  </si>
  <si>
    <t>TC0-1-CAC02-D7004</t>
  </si>
  <si>
    <t>XF31D-0000-005</t>
  </si>
  <si>
    <t>ROAD &amp; CLEAN STORM WATER DRAINAGE SYSTEM PLAN (4)</t>
  </si>
  <si>
    <t>TC0-1-CAC02-D7005</t>
  </si>
  <si>
    <t>XF31D-0000-011</t>
  </si>
  <si>
    <t>ROAD &amp; CLEAN STORM WATER DRAINAGE SYSTEM DETAILS (1)</t>
  </si>
  <si>
    <t>TC0-1-CAC02-D7011</t>
  </si>
  <si>
    <t>XF31D-0000-012</t>
  </si>
  <si>
    <t>ROAD &amp; CLEAN STORM WATER DRAINAGE SYSTEM DETAILS (2)</t>
  </si>
  <si>
    <t>TC0-1-CAC02-D7012</t>
  </si>
  <si>
    <t>XF31D-0000-013</t>
  </si>
  <si>
    <t>ROAD &amp; CLEAN STORM WATER DRAINAGE SYSTEM DETAILS (3)</t>
  </si>
  <si>
    <t>TC0-1-CAC02-D7013</t>
  </si>
  <si>
    <t>XF31D-0000-014</t>
  </si>
  <si>
    <t>ROAD &amp; CLEAN STORM WATER DRAINAGE SYSTEM DETAILS (4)</t>
  </si>
  <si>
    <t>TC0-1-CAC02-D7014</t>
  </si>
  <si>
    <t>XF31D-0000-015</t>
  </si>
  <si>
    <t>ROAD &amp; CLEAN STORM WATER DRAINAGE SYSTEM DETAILS (5)</t>
  </si>
  <si>
    <t>TC0-1-CAC02-D7015</t>
  </si>
  <si>
    <t>XF31D-0000-016</t>
  </si>
  <si>
    <t>ROAD &amp; CLEAN STORM WATER DRAINAGE SYSTEM DETAILS (6)</t>
  </si>
  <si>
    <t>TC0-1-CAC02-D7016</t>
  </si>
  <si>
    <t>XF31D-0000-017</t>
  </si>
  <si>
    <t>ROAD &amp; CLEAN STORM WATER DRAINAGE SYSTEM DETAILS (7)</t>
  </si>
  <si>
    <t>TC0-1-CAC02-D7017</t>
  </si>
  <si>
    <t>XF31D-0000-018</t>
  </si>
  <si>
    <t>ROAD &amp; CLEAN STORM WATER DRAINAGE SYSTEM DETAILS (8)</t>
  </si>
  <si>
    <t>TC0-1-CAC02-D7018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</si>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</sst>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oad%20&amp;%20Clean%20Storm%20Water%20Drainage%20System_RB,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111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103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103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103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103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125</v>
      </c>
      <c r="F8" s="28" t="s">
        <v>126</v>
      </c>
      <c r="G8" s="27" t="s">
        <v>103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128</v>
      </c>
      <c r="F9" s="28" t="s">
        <v>129</v>
      </c>
      <c r="G9" s="27" t="s">
        <v>103</v>
      </c>
      <c r="H9" s="27" t="s">
        <v>104</v>
      </c>
      <c r="I9" s="28" t="s">
        <v>105</v>
      </c>
      <c r="J9" s="27" t="s">
        <v>130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131</v>
      </c>
      <c r="F10" s="76" t="s">
        <v>132</v>
      </c>
      <c r="G10" s="76" t="s">
        <v>103</v>
      </c>
      <c r="H10" s="76" t="s">
        <v>104</v>
      </c>
      <c r="I10" s="76" t="s">
        <v>105</v>
      </c>
      <c r="J10" s="76" t="s">
        <v>133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134</v>
      </c>
      <c r="F11" s="76" t="s">
        <v>135</v>
      </c>
      <c r="G11" s="76" t="s">
        <v>103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103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Q28" sqref="Q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2022/10/04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TPC-TC(C0)-CD-22-1245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82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Road &amp; Clean Storm Water Drainage System_RB,RC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150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CB-0418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149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81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88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89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85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91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40" zoomScale="40" zoomScaleNormal="40" zoomScaleSheetLayoutView="40" zoomScalePageLayoutView="40" workbookViewId="0">
      <selection activeCell="Q28" sqref="Q2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2022/10/04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TPC-TC(C0)-CD-22-1245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103</v>
      </c>
      <c r="H10" s="159" t="s">
        <v>102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101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111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103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103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103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103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103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103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103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103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103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103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56" t="s">
        <v>145</v>
      </c>
      <c r="B22" s="157"/>
      <c r="C22" s="157"/>
      <c r="D22" s="157"/>
      <c r="E22" s="157"/>
      <c r="F22" s="158"/>
      <c r="G22" s="101" t="s">
        <v>103</v>
      </c>
      <c r="H22" s="159" t="s">
        <v>144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143</v>
      </c>
      <c r="Y22" s="160"/>
      <c r="Z22" s="161"/>
      <c r="AA22" s="103"/>
      <c r="AB22" s="103"/>
    </row>
    <row r="23" spans="1:28" s="35" customFormat="1" ht="120" customHeight="1">
      <c r="A23" s="156" t="s">
        <v>148</v>
      </c>
      <c r="B23" s="157"/>
      <c r="C23" s="157"/>
      <c r="D23" s="157"/>
      <c r="E23" s="157"/>
      <c r="F23" s="158"/>
      <c r="G23" s="101" t="s">
        <v>103</v>
      </c>
      <c r="H23" s="159" t="s">
        <v>147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146</v>
      </c>
      <c r="Y23" s="160"/>
      <c r="Z23" s="161"/>
      <c r="AA23" s="103"/>
      <c r="AB23" s="103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92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2022-10-04T01:02:11Z</cp:lastPrinted>
  <dcterms:created xsi:type="dcterms:W3CDTF">2008-09-29T00:47:34Z</dcterms:created>
  <dcterms:modified xsi:type="dcterms:W3CDTF">2022-10-04T01:02:36Z</dcterms:modified>
</cp:coreProperties>
</file>