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2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2'!$A$1:$AB$78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<sst xmlns="http://schemas.openxmlformats.org/spreadsheetml/2006/main" count="1296" uniqueCount="302">
  <si>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</si>
  <si>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</si>
  <si>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</si>
  <si>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</si>
  <si>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</si>
  <si>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</si>
  <si>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</si>
  <si>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</si>
  <si>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</si>
  <si>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</si>
  <si>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</si>
  <si>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</si>
  <si>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</si>
  <si>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</si>
  <si>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</si>
  <si>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</si>
  <si>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</si>
  <si>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</si>
  <si>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</si>
  <si>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</si>
  <si>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</si>
  <si>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</si>
  <si>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</si>
  <si>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</si>
  <si>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</si>
  <si>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</si>
  <si>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</si>
  <si>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</si>
  <si>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</si>
  <si>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</si>
  <si>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</si>
  <si>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</si>
  <si>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</si>
  <si>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</si>
  <si>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</si>
  <si>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</si>
  <si>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</si>
  <si>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</si>
  <si>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</si>
  <si>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</si>
  <si>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</si>
  <si>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</si>
  <si>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</si>
  <si>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</si>
  <si>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</si>
  <si>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</si>
  <si>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</si>
  <si>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</si>
  <si>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</si>
  <si>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</si>
  <si>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</si>
  <si>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</si>
  <si>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</si>
  <si>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</si>
  <si>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</si>
  <si>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</si>
  <si>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</si>
  <si>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</si>
  <si>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</si>
  <si>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</si>
  <si>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</si>
  <si>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</si>
  <si>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</si>
  <si>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</si>
  <si>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</si>
  <si>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</si>
  <si>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</si>
  <si>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</si>
  <si>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</si>
  <si>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</si>
  <si>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</si>
  <si>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</si>
  <si>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</si>
  <si>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</si>
  <si>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</si>
  <si>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</si>
  <si>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</si>
  <si>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</si>
  <si>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</si>
  <si>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</si>
  <si>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</si>
  <si>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</si>
  <si>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</si>
  <si>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</si>
  <si>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</si>
  <si>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</si>
  <si>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</si>
  <si>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</si>
  <si>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</si>
  <si>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</si>
  <si>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</si>
  <si>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</si>
  <si>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</si>
  <si>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</si>
  <si>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</si>
  <si>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</si>
  <si>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</si>
  <si>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</si>
  <si>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</si>
  <si>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TPC-TC(C0)-CD-22-1323</t>
  </si>
  <si>
    <t>IFA</t>
  </si>
  <si>
    <t>2022/11/11</t>
  </si>
  <si>
    <t>2022/10/12</t>
  </si>
  <si>
    <t>XF52B-3300-000</t>
  </si>
  <si>
    <t>中央控制大樓 (BLD-3302) 索引表及一般說明 MAIN CONTROL BUILDING (BLD-3302) DRAWING LIST AND GENERAL NOTES</t>
  </si>
  <si>
    <t>A</t>
  </si>
  <si>
    <t>中央控制大樓 Main Control Building (BLD-3302) - 建築圖_RA</t>
  </si>
  <si>
    <t>TC0-1-AOC02-D6000</t>
  </si>
  <si>
    <t>陳博仁  Ext.:23341</t>
  </si>
  <si>
    <t>CB-0437</t>
  </si>
  <si>
    <t>XF52B-3300-001</t>
  </si>
  <si>
    <t>中央控制大樓 (BLD-3302) 地下層平面圖 MAIN CONTROL BUILDING (BLD-3302) BASEMENT FLOOR PLAN</t>
  </si>
  <si>
    <t>TC0-1-AOC02-D6001</t>
  </si>
  <si>
    <t>XF52B-3300-002</t>
  </si>
  <si>
    <t>中央控制大樓 (BLD-3302) 地面層平面圖 MAIN CONTROL BUILDING (BLD-3302) GROUND FLOOR PLAN</t>
  </si>
  <si>
    <t>TC0-1-AOC02-D6002</t>
  </si>
  <si>
    <t>XF52B-3300-003</t>
  </si>
  <si>
    <t>中央控制大樓 (BLD-3302) 二層平面圖 MAIN CONTROL BUILDING (BLD-3302) SECOND FLOOR PLAN</t>
  </si>
  <si>
    <t>TC0-1-AOC02-D6003</t>
  </si>
  <si>
    <t>XF52B-3300-004</t>
  </si>
  <si>
    <t>中央控制大樓 (BLD-3302) 三層平面圖 MAIN CONTROL BUILDING (BLD-3302) THIRD FLOOR PLAN</t>
  </si>
  <si>
    <t>TC0-1-AOC02-D6004</t>
  </si>
  <si>
    <t>XF52B-3300-005</t>
  </si>
  <si>
    <t>中央控制大樓 (BLD-3302) 四層平面圖 MAIN CONTROL BUILDING (BLD-3302)  FOURTH FLOOR PLAN</t>
  </si>
  <si>
    <t>TC0-1-AOC02-D6005</t>
  </si>
  <si>
    <t>XF52B-3300-006</t>
  </si>
  <si>
    <t>中央控制大樓 (BLD-3302) 五層平面圖 MAIN CONTROL BUILDING (BLD-3302) FIFTH FLOOR PLAN</t>
  </si>
  <si>
    <t>TC0-1-AOC02-D6006</t>
  </si>
  <si>
    <t>XF52B-3300-007</t>
  </si>
  <si>
    <t>中央控制大樓 (BLD-3302) 六層平面圖 MAIN CONTROL BUILDING (BLD-3302) SIXTH FLOOR PLAN</t>
  </si>
  <si>
    <t>TC0-1-AOC02-D6007</t>
  </si>
  <si>
    <t>XF52B-3300-008</t>
  </si>
  <si>
    <t>中央控制大樓 (BLD-3302) 七層平面圖 MAIN CONTROL BUILDING (BLD-3302) SEVENTH FLOOR PLAN</t>
  </si>
  <si>
    <t>TC0-1-AOC02-D6008</t>
  </si>
  <si>
    <t>XF52B-3300-009</t>
  </si>
  <si>
    <t>中央控制大樓 (BLD-3302) 八層平面圖 MAIN CONTROL BUILDING (BLD-3302) EIGHTH FLOOR PLAN</t>
  </si>
  <si>
    <t>TC0-1-AOC02-D6009</t>
  </si>
  <si>
    <t>XF52B-3300-010</t>
  </si>
  <si>
    <t>中央控制大樓 (BLD-3302) 屋頂層平面圖 MAIN CONTROL BUILDING (BLD-3302) ROOF FLOOR PLAN</t>
  </si>
  <si>
    <t>TC0-1-AOC02-D6010</t>
  </si>
  <si>
    <t>XF52B-3300-011</t>
  </si>
  <si>
    <t>中央控制大樓 (BLD-3302) 東向立面圖 MAIN CONTROL BUILDING (BLD-3302) ARCHITECTURE EAST ELEVATION</t>
  </si>
  <si>
    <t>TC0-1-AOC02-D6011</t>
  </si>
  <si>
    <t>XF52B-3300-012</t>
  </si>
  <si>
    <t>中央控制大樓 (BLD-3302) 西向立面圖 MAIN CONTROL BUILDING (BLD-3302) WEST ELEVATION</t>
  </si>
  <si>
    <t>TC0-1-AOC02-D6012</t>
  </si>
  <si>
    <t>XF52B-3300-013</t>
  </si>
  <si>
    <t>中央控制大樓 (BLD-3302) 南向立面圖 MAIN CONTROL BUILDING (BLD-3302) SOUTH ELEVATION</t>
  </si>
  <si>
    <t>TC0-1-AOC02-D6013</t>
  </si>
  <si>
    <t>XF52B-3300-014</t>
  </si>
  <si>
    <t>中央控制大樓 (BLD-3302) 北向立面圖 MAIN CONTROL BUILDING (BLD-3302) NORTH ELEVATION</t>
  </si>
  <si>
    <t>TC0-1-AOC02-D6014</t>
  </si>
  <si>
    <t>XF52B-3300-015</t>
  </si>
  <si>
    <t>中央控制大樓 (BLD-3302) A-A 剖面圖 MAIN CONTROL BUILDING (BLD-3302) A-A SECTION</t>
  </si>
  <si>
    <t>TC0-1-AOC02-D6015</t>
  </si>
  <si>
    <t>XF52B-3300-016</t>
  </si>
  <si>
    <t>中央控制大樓 (BLD-3302) B-B  剖面圖 MAIN CONTROL BUILDING (BLD-3302) B-B  SECTIONS</t>
  </si>
  <si>
    <t>TC0-1-AOC02-D6016</t>
  </si>
  <si>
    <t>XF52B-3300-017</t>
  </si>
  <si>
    <t>中央控制大樓 (BLD-3302) C-C 剖面圖 MAIN CONTROL BUILDING (BLD-3302)  C-C SECTIONS</t>
  </si>
  <si>
    <t>TC0-1-AOC02-D6017</t>
  </si>
  <si>
    <t>XF52B-3300-019</t>
  </si>
  <si>
    <t>中央控制大樓 (BLD-3302) 汽輪機房連通橋詳圖 (1/2) MAIN CONTROL BUILDING (BLD-3302) VIADUCT GALLERY TO S/T BUILDING DETAILS(1/2)</t>
  </si>
  <si>
    <t>TC0-1-AOC02-D6019</t>
  </si>
  <si>
    <t>XF52B-3300-020</t>
  </si>
  <si>
    <t>中央控制大樓 (BLD-3302) 汽輪機房連通橋詳圖 (2/2) MAIN CONTROL BUILDING (BLD-3302) VIADUCT GALLERY TO S/T BUILDING DETAILS(2/2)</t>
  </si>
  <si>
    <t>TC0-1-AOC02-D6020</t>
  </si>
  <si>
    <t>XF52B-3300-021</t>
  </si>
  <si>
    <t>中央控制大樓 (BLD-3302) 外牆剖面圖 (1/5) MAIN CONTROL BUILDING (BLD-3302) WALL SECTION (1/5)</t>
  </si>
  <si>
    <t>TC0-1-AOC02-D6021</t>
  </si>
  <si>
    <t>XF52B-3300-022</t>
  </si>
  <si>
    <t>中央控制大樓 (BLD-3302) 外牆剖面圖 (2/5) MAIN CONTROL BUILDING (BLD-3302) WALL SECTION (2/5)</t>
  </si>
  <si>
    <t>TC0-1-AOC02-D6022</t>
  </si>
  <si>
    <t>XF52B-3300-023</t>
  </si>
  <si>
    <t>中央控制大樓 (BLD-3302) 外牆剖面圖 (3/5) MAIN CONTROL BUILDING (BLD-3302) WALL SECTION (3/5)</t>
  </si>
  <si>
    <t>TC0-1-AOC02-D6023</t>
  </si>
  <si>
    <t>XF52B-3300-024</t>
  </si>
  <si>
    <t>中央控制大樓 (BLD-3302) 外牆剖面圖 (4/5) MAIN CONTROL BUILDING (BLD-3302) WALL SECTION (4/5)</t>
  </si>
  <si>
    <t>TC0-1-AOC02-D6024</t>
  </si>
  <si>
    <t>XF52B-3300-025</t>
  </si>
  <si>
    <t>中央控制大樓 (BLD-3302) 外牆剖面圖 (5/5) MAIN CONTROL BUILDING (BLD-3302) WALL SECTION (5/5)</t>
  </si>
  <si>
    <t>TC0-1-AOC02-D6025</t>
  </si>
  <si>
    <t>XF52B-3300-026</t>
  </si>
  <si>
    <t>中央控制大樓 (BLD-3302) 電梯A及樓梯A平面詳圖(1/2) MAIN CONTROL BUILDING (BLD-3302) ELEVATOR A &amp; STAIR A PLANS (1/2)</t>
  </si>
  <si>
    <t>TC0-1-AOC02-D6026</t>
  </si>
  <si>
    <t>XF52B-3300-027</t>
  </si>
  <si>
    <t>中央控制大樓 (BLD-3302) 電梯A及樓梯A平面詳圖(2/2) MAIN CONTROL BUILDING (BLD-3302) ELEVATOR A &amp; STAIR A PLANS (2/2)</t>
  </si>
  <si>
    <t>TC0-1-AOC02-D6027</t>
  </si>
  <si>
    <t>XF52B-3300-028</t>
  </si>
  <si>
    <t>中央控制大樓 (BLD-3302) 樓梯A剖面詳圖 MAIN CONTROL BUILDING (BLD-3302) STAIR A SECTION</t>
  </si>
  <si>
    <t>TC0-1-AOC02-D6028</t>
  </si>
  <si>
    <t>XF52B-3300-029</t>
  </si>
  <si>
    <t>中央控制大樓 (BLD-3302) 電梯A剖面詳圖 MAIN CONTROL BUILDING (BLD-3302) ELEVATOR A SECTION</t>
  </si>
  <si>
    <t>TC0-1-AOC02-D6029</t>
  </si>
  <si>
    <t>XF52B-3300-030</t>
  </si>
  <si>
    <t>中央控制大樓 (BLD-3302) 電梯B及樓梯B平面詳圖(1/2) MAIN CONTROL BUILDING (BLD-3302) ELEVATOR B &amp; STAIR B PLANS (1/2)</t>
  </si>
  <si>
    <t>TC0-1-AOC02-D6030</t>
  </si>
  <si>
    <t>XF52B-3300-031</t>
  </si>
  <si>
    <t>中央控制大樓 (BLD-3302) 電梯B及樓梯B平面詳圖(2/2) MAIN CONTROL BUILDING (BLD-3302) ELEVATOR B &amp; STAIR B PLANS (2/2)</t>
  </si>
  <si>
    <t>TC0-1-AOC02-D6031</t>
  </si>
  <si>
    <t>XF52B-3300-032</t>
  </si>
  <si>
    <t>中央控制大樓 (BLD-3302) 樓梯B剖面詳圖 MAIN CONTROL BUILDING (BLD-3302) STAIR B SECTION</t>
  </si>
  <si>
    <t>TC0-1-AOC02-D6032</t>
  </si>
  <si>
    <t>XF52B-3300-033</t>
  </si>
  <si>
    <t>中央控制大樓 (BLD-3302) 電梯B剖面詳圖 MAIN CONTROL BUILDING (BLD-3302) ELEVATOR B SECTION</t>
  </si>
  <si>
    <t>TC0-1-AOC02-D6033</t>
  </si>
  <si>
    <t>XF52B-3300-034</t>
  </si>
  <si>
    <t>中央控制大樓 (BLD-3302) 樓梯C,D及無障坡道平面詳圖 MAIN CONTROL BUILDING (BLD-3302) STAIR C,D AND ACCESSIBLE RAMP DETAILS</t>
  </si>
  <si>
    <t>TC0-1-AOC02-D6034</t>
  </si>
  <si>
    <t>XF52B-3300-035</t>
  </si>
  <si>
    <t>中央控制大樓 (BLD-3302) 車道平面及剖面詳圖 MAIN CONTROL BUILDING (BLD-3302) DRIVEWAY PLAN AND SECTION</t>
  </si>
  <si>
    <t>TC0-1-AOC02-D6035</t>
  </si>
  <si>
    <t>XF52B-3300-036</t>
  </si>
  <si>
    <t>中央控制大樓 (BLD-3302) 廁所及茶水間詳圖(1/4) MAIN CONTROL BUILDING (BLD-3302) TOILET &amp; PANTRY ROOM DETAILS (1/4)</t>
  </si>
  <si>
    <t>TC0-1-AOC02-D6036</t>
  </si>
  <si>
    <t>XF52B-3300-037</t>
  </si>
  <si>
    <t>中央控制大樓 (BLD-3302) 廁所及茶水間詳圖(2/4) MAIN CONTROL BUILDING (BLD-3302) TOILET &amp; PANTRY ROOM DETAILS (2/4)</t>
  </si>
  <si>
    <t>TC0-1-AOC02-D6037</t>
  </si>
  <si>
    <t>XF52B-3300-038</t>
  </si>
  <si>
    <t>中央控制大樓 (BLD-3302) 廁所及茶水間詳圖(3/4) MAIN CONTROL BUILDING (BLD-3302) TOILET &amp; PANTRY ROOM DETAILS (3/4)</t>
  </si>
  <si>
    <t>TC0-1-AOC02-D6038</t>
  </si>
  <si>
    <t>XF52B-3300-039</t>
  </si>
  <si>
    <t>中央控制大樓 (BLD-3302) 廁所及茶水間詳圖(4/4) MAIN CONTROL BUILDING (BLD-3302) TOILET &amp; PANTRY ROOM DETAILS (4/4)</t>
  </si>
  <si>
    <t>TC0-1-AOC02-D6039</t>
  </si>
  <si>
    <t>XF52B-3300-040</t>
  </si>
  <si>
    <t>中央控制大樓 (BLD-3302) 地面層天花板平面圖 MAIN CONTROL BUILDING (BLD-3302) GROUND FLOOR CEILING PLAN</t>
  </si>
  <si>
    <t>TC0-1-AOC02-D6040</t>
  </si>
  <si>
    <t>XF52B-3300-041</t>
  </si>
  <si>
    <t>中央控制大樓 (BLD-3302) 二層天花板平面圖 MAIN CONTROL BUILDING (BLD-3302) SECOND FLOOR CEILING PLAN</t>
  </si>
  <si>
    <t>TC0-1-AOC02-D6041</t>
  </si>
  <si>
    <t>XF52B-3300-042</t>
  </si>
  <si>
    <t>中央控制大樓 (BLD-3302) 三層天花板平面圖 MAIN CONTROL BUILDING (BLD-3302) THIRD FLOOR CEILING PLAN</t>
  </si>
  <si>
    <t>TC0-1-AOC02-D6042</t>
  </si>
  <si>
    <t>XF52B-3300-043</t>
  </si>
  <si>
    <t>中央控制大樓 (BLD-3302) 四層天花板平面圖 MAIN CONTROL BUILDING (BLD-3302) FOURTH FLOOR CEILING PLAN</t>
  </si>
  <si>
    <t>TC0-1-AOC02-D6043</t>
  </si>
  <si>
    <t>XF52B-3300-044</t>
  </si>
  <si>
    <t>中央控制大樓 (BLD-3302) 五層天花板平面圖 MAIN CONTROL BUILDING (BLD-3302) FIFTH FLOOR CEILING PLAN</t>
  </si>
  <si>
    <t>TC0-1-AOC02-D6044</t>
  </si>
  <si>
    <t>XF52B-3300-045</t>
  </si>
  <si>
    <t>中央控制大樓 (BLD-3302) 六層天花板平面圖 MAIN CONTROL BUILDING (BLD-3302) SIXTH FLOOR CEILING PLAN</t>
  </si>
  <si>
    <t>TC0-1-AOC02-D6045</t>
  </si>
  <si>
    <t>XF52B-3300-046</t>
  </si>
  <si>
    <t>中央控制大樓 (BLD-3302) 七層天花板平面圖 MAIN CONTROL BUILDING (BLD-3302) SEVENTH FLOOR CEILING PLAN</t>
  </si>
  <si>
    <t>TC0-1-AOC02-D6046</t>
  </si>
  <si>
    <t>XF52B-3300-047</t>
  </si>
  <si>
    <t>中央控制大樓 (BLD-3302) 八層天花板平面圖 MAIN CONTROL BUILDING (BLD-3302) EIGHTH FLOOR CEILING PLAN</t>
  </si>
  <si>
    <t>TC0-1-AOC02-D6047</t>
  </si>
  <si>
    <t>XF52B-3300-048</t>
  </si>
  <si>
    <t>中央控制大樓 (BLD-3302) 地下層及屋頂層天花板平面圖 MAIN CONTROL BUILDING (BLD-3302) BASEMENT &amp; ROOF FLOOR CEILING PLAN</t>
  </si>
  <si>
    <t>TC0-1-AOC02-D6048</t>
  </si>
  <si>
    <t>XF52B-3300-049</t>
  </si>
  <si>
    <t>中央控制大樓 (BLD-3302) 裝修表(1/4) MAIN CONTROL BUILDING (BLD-3302) FINISH SCHEDULE (1/4)</t>
  </si>
  <si>
    <t>TC0-1-AOC02-D6049</t>
  </si>
  <si>
    <t>XF52B-3300-050</t>
  </si>
  <si>
    <t>中央控制大樓 (BLD-3302) 裝修表(2/4) MAIN CONTROL BUILDING (BLD-3302) FINISH SCHEDULE (2/4)</t>
  </si>
  <si>
    <t>TC0-1-AOC02-D6050</t>
  </si>
  <si>
    <t>XF52B-3300-051</t>
  </si>
  <si>
    <t>中央控制大樓 (BLD-3302) 裝修表(3/4) MAIN CONTROL BUILDING (BLD-3302) FINISH SCHEDULE (3/4)</t>
  </si>
  <si>
    <t>TC0-1-AOC02-D6051</t>
  </si>
  <si>
    <t>XF52B-3300-052</t>
  </si>
  <si>
    <t>中央控制大樓 (BLD-3302) 裝修表(4/4) MAIN CONTROL BUILDING (BLD-3302) FINISH SCHEDULE (4/4)</t>
  </si>
  <si>
    <t>TC0-1-AOC02-D6052</t>
  </si>
  <si>
    <t>XF52B-3300-053</t>
  </si>
  <si>
    <t>中央控制大樓 (BLD-3302) 門窗表(1/5) MAIN CONTROL BUILDING (BLD-3302) DOOR &amp; WINDOW SCHEDULE (1/5)</t>
  </si>
  <si>
    <t>TC0-1-AOC02-D6053</t>
  </si>
  <si>
    <t>XF52B-3300-054</t>
  </si>
  <si>
    <t>中央控制大樓 (BLD-3302) 門窗表(2/5) MAIN CONTROL BUILDING (BLD-3302) DOOR &amp; WINDOW SCHEDULE (2/5)</t>
  </si>
  <si>
    <t>TC0-1-AOC02-D6054</t>
  </si>
  <si>
    <t>XF52B-3300-055</t>
  </si>
  <si>
    <t>中央控制大樓 (BLD-3302) 門窗表(3/5) MAIN CONTROL BUILDING (BLD-3302) DOOR &amp; WINDOW SCHEDULE (3/5)</t>
  </si>
  <si>
    <t>TC0-1-AOC02-D6055</t>
  </si>
  <si>
    <t>XF52B-3300-056</t>
  </si>
  <si>
    <t>中央控制大樓 (BLD-3302) 門窗表(4/5) MAIN CONTROL BUILDING (BLD-3302) DOOR &amp; WINDOW SCHEDULE (4/5)</t>
  </si>
  <si>
    <t>TC0-1-AOC02-D6056</t>
  </si>
  <si>
    <t>XF52B-3300-058</t>
  </si>
  <si>
    <t>中央控制大樓 (BLD-3302) 地下層防火區劃圖 MAIN CONTROL BUILDING (BLD-3302) BASEMENT FLOOR FIRE ZONE DIVISION PLAN</t>
  </si>
  <si>
    <t>TC0-1-AOC02-D6058</t>
  </si>
  <si>
    <t>XF52B-3300-059</t>
  </si>
  <si>
    <t>中央控制大樓 (BLD-3302) 地面層防火區劃圖 MAIN CONTROL BUILDING (BLD-3302) GROUND FLOOR FIRE ZONE DIVISION PLAN</t>
  </si>
  <si>
    <t>TC0-1-AOC02-D6059</t>
  </si>
  <si>
    <t>XF52B-3300-060</t>
  </si>
  <si>
    <t>中央控制大樓 (BLD-3302) 二層防火區劃圖 MAIN CONTROL BUILDING (BLD-3302) SECOND FLOOR FIRE ZONE DIVISION PLAN</t>
  </si>
  <si>
    <t>TC0-1-AOC02-D6060</t>
  </si>
  <si>
    <t>XF52B-3300-061</t>
  </si>
  <si>
    <t>中央控制大樓 (BLD-3302) 三層防火區劃圖 MAIN CONTROL BUILDING (BLD-3302) THIRD FLOOR FIRE ZONE DIVISION PLAN</t>
  </si>
  <si>
    <t>TC0-1-AOC02-D6061</t>
  </si>
  <si>
    <t>XF52B-3300-062</t>
  </si>
  <si>
    <t>中央控制大樓 (BLD-3302) 四層防火區劃圖 MAIN CONTROL BUILDING (BLD-3302) FOURTH FLOOR FIRE ZONE DIVISION PLAN</t>
  </si>
  <si>
    <t>TC0-1-AOC02-D6062</t>
  </si>
  <si>
    <t>XF52B-3300-063</t>
  </si>
  <si>
    <t>中央控制大樓 (BLD-3302) 五層防火區劃圖 MAIN CONTROL BUILDING (BLD-3302) FIFTH FLOOR FIRE ZONE DIVISION PLAN</t>
  </si>
  <si>
    <t>TC0-1-AOC02-D6063</t>
  </si>
  <si>
    <t>XF52B-3300-064</t>
  </si>
  <si>
    <t>中央控制大樓 (BLD-3302) 六層防火區劃圖 MAIN CONTROL BUILDING (BLD-3302) SIXTH FLOOR FIRE ZONE DIVISION PLAN</t>
  </si>
  <si>
    <t>TC0-1-AOC02-D6064</t>
  </si>
  <si>
    <t>XF52B-3300-065</t>
  </si>
  <si>
    <t>中央控制大樓 (BLD-3302) 七層防火區劃圖 MAIN CONTROL BUILDING (BLD-3302) SEVENTH FLOOR FIRE ZONE DIVISION PLAN</t>
  </si>
  <si>
    <t>TC0-1-AOC02-D6065</t>
  </si>
  <si>
    <t>XF52B-3300-066</t>
  </si>
  <si>
    <t>中央控制大樓 (BLD-3302) 八層及屋頂層防火區劃圖 MAIN CONTROL BUILDING (BLD-3302) EIGHTH AND ROOF FLOOR FIRE ZONE DIVISION PLAN</t>
  </si>
  <si>
    <t>TC0-1-AOC02-D6066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</si>
</sst>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013;&#22830;&#25511;&#21046;&#22823;&#27155;%20Main%20Control%20Building%20(BLD-3302)%20-%20&#24314;&#31689;&#22294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66"/>
  <sheetViews>
    <sheetView workbookViewId="0">
      <selection activeCell="A2" sqref="A2:Q6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  <row r="34" spans="1:13">
      <c r="A34" s="76" t="s">
        <v>99</v>
      </c>
      <c r="B34" s="76" t="s">
        <v>100</v>
      </c>
      <c r="C34" s="76" t="s">
        <v>101</v>
      </c>
      <c r="D34" s="76" t="s">
        <v>102</v>
      </c>
      <c r="E34" s="76" t="s">
        <v>203</v>
      </c>
      <c r="F34" s="76" t="s">
        <v>204</v>
      </c>
      <c r="G34" s="76" t="s">
        <v>105</v>
      </c>
      <c r="H34" s="76" t="s">
        <v>105</v>
      </c>
      <c r="I34" s="76" t="s">
        <v>106</v>
      </c>
      <c r="J34" s="76" t="s">
        <v>205</v>
      </c>
      <c r="K34" s="76" t="s">
        <v>108</v>
      </c>
      <c r="L34" s="76" t="s">
        <v>109</v>
      </c>
      <c r="M34" s="76" t="s">
        <v>105</v>
      </c>
    </row>
    <row r="35" spans="1:13">
      <c r="A35" s="76" t="s">
        <v>99</v>
      </c>
      <c r="B35" s="76" t="s">
        <v>100</v>
      </c>
      <c r="C35" s="76" t="s">
        <v>101</v>
      </c>
      <c r="D35" s="76" t="s">
        <v>102</v>
      </c>
      <c r="E35" s="76" t="s">
        <v>206</v>
      </c>
      <c r="F35" s="76" t="s">
        <v>207</v>
      </c>
      <c r="G35" s="76" t="s">
        <v>105</v>
      </c>
      <c r="H35" s="76" t="s">
        <v>105</v>
      </c>
      <c r="I35" s="76" t="s">
        <v>106</v>
      </c>
      <c r="J35" s="76" t="s">
        <v>208</v>
      </c>
      <c r="K35" s="76" t="s">
        <v>108</v>
      </c>
      <c r="L35" s="76" t="s">
        <v>109</v>
      </c>
      <c r="M35" s="76" t="s">
        <v>105</v>
      </c>
    </row>
    <row r="36" spans="1:13">
      <c r="A36" s="76" t="s">
        <v>99</v>
      </c>
      <c r="B36" s="76" t="s">
        <v>100</v>
      </c>
      <c r="C36" s="76" t="s">
        <v>101</v>
      </c>
      <c r="D36" s="76" t="s">
        <v>102</v>
      </c>
      <c r="E36" s="76" t="s">
        <v>209</v>
      </c>
      <c r="F36" s="76" t="s">
        <v>210</v>
      </c>
      <c r="G36" s="76" t="s">
        <v>105</v>
      </c>
      <c r="H36" s="76" t="s">
        <v>105</v>
      </c>
      <c r="I36" s="76" t="s">
        <v>106</v>
      </c>
      <c r="J36" s="76" t="s">
        <v>211</v>
      </c>
      <c r="K36" s="76" t="s">
        <v>108</v>
      </c>
      <c r="L36" s="76" t="s">
        <v>109</v>
      </c>
      <c r="M36" s="76" t="s">
        <v>105</v>
      </c>
    </row>
    <row r="37" spans="1:13">
      <c r="A37" s="76" t="s">
        <v>99</v>
      </c>
      <c r="B37" s="76" t="s">
        <v>100</v>
      </c>
      <c r="C37" s="76" t="s">
        <v>101</v>
      </c>
      <c r="D37" s="76" t="s">
        <v>102</v>
      </c>
      <c r="E37" s="76" t="s">
        <v>212</v>
      </c>
      <c r="F37" s="76" t="s">
        <v>213</v>
      </c>
      <c r="G37" s="76" t="s">
        <v>105</v>
      </c>
      <c r="H37" s="76" t="s">
        <v>105</v>
      </c>
      <c r="I37" s="76" t="s">
        <v>106</v>
      </c>
      <c r="J37" s="76" t="s">
        <v>214</v>
      </c>
      <c r="K37" s="76" t="s">
        <v>108</v>
      </c>
      <c r="L37" s="76" t="s">
        <v>109</v>
      </c>
      <c r="M37" s="76" t="s">
        <v>105</v>
      </c>
    </row>
    <row r="38" spans="1:13">
      <c r="A38" s="76" t="s">
        <v>99</v>
      </c>
      <c r="B38" s="76" t="s">
        <v>100</v>
      </c>
      <c r="C38" s="76" t="s">
        <v>101</v>
      </c>
      <c r="D38" s="76" t="s">
        <v>102</v>
      </c>
      <c r="E38" s="76" t="s">
        <v>215</v>
      </c>
      <c r="F38" s="76" t="s">
        <v>216</v>
      </c>
      <c r="G38" s="76" t="s">
        <v>105</v>
      </c>
      <c r="H38" s="76" t="s">
        <v>105</v>
      </c>
      <c r="I38" s="76" t="s">
        <v>106</v>
      </c>
      <c r="J38" s="76" t="s">
        <v>217</v>
      </c>
      <c r="K38" s="76" t="s">
        <v>108</v>
      </c>
      <c r="L38" s="76" t="s">
        <v>109</v>
      </c>
      <c r="M38" s="76" t="s">
        <v>105</v>
      </c>
    </row>
    <row r="39" spans="1:13">
      <c r="A39" s="76" t="s">
        <v>99</v>
      </c>
      <c r="B39" s="76" t="s">
        <v>100</v>
      </c>
      <c r="C39" s="76" t="s">
        <v>101</v>
      </c>
      <c r="D39" s="76" t="s">
        <v>102</v>
      </c>
      <c r="E39" s="76" t="s">
        <v>218</v>
      </c>
      <c r="F39" s="76" t="s">
        <v>219</v>
      </c>
      <c r="G39" s="76" t="s">
        <v>105</v>
      </c>
      <c r="H39" s="76" t="s">
        <v>105</v>
      </c>
      <c r="I39" s="76" t="s">
        <v>106</v>
      </c>
      <c r="J39" s="76" t="s">
        <v>220</v>
      </c>
      <c r="K39" s="76" t="s">
        <v>108</v>
      </c>
      <c r="L39" s="76" t="s">
        <v>109</v>
      </c>
      <c r="M39" s="76" t="s">
        <v>105</v>
      </c>
    </row>
    <row r="40" spans="1:13">
      <c r="A40" s="76" t="s">
        <v>99</v>
      </c>
      <c r="B40" s="76" t="s">
        <v>100</v>
      </c>
      <c r="C40" s="76" t="s">
        <v>101</v>
      </c>
      <c r="D40" s="76" t="s">
        <v>102</v>
      </c>
      <c r="E40" s="76" t="s">
        <v>221</v>
      </c>
      <c r="F40" s="76" t="s">
        <v>222</v>
      </c>
      <c r="G40" s="76" t="s">
        <v>105</v>
      </c>
      <c r="H40" s="76" t="s">
        <v>105</v>
      </c>
      <c r="I40" s="76" t="s">
        <v>106</v>
      </c>
      <c r="J40" s="76" t="s">
        <v>223</v>
      </c>
      <c r="K40" s="76" t="s">
        <v>108</v>
      </c>
      <c r="L40" s="76" t="s">
        <v>109</v>
      </c>
      <c r="M40" s="76" t="s">
        <v>105</v>
      </c>
    </row>
    <row r="41" spans="1:13">
      <c r="A41" s="76" t="s">
        <v>99</v>
      </c>
      <c r="B41" s="76" t="s">
        <v>100</v>
      </c>
      <c r="C41" s="76" t="s">
        <v>101</v>
      </c>
      <c r="D41" s="76" t="s">
        <v>102</v>
      </c>
      <c r="E41" s="76" t="s">
        <v>224</v>
      </c>
      <c r="F41" s="76" t="s">
        <v>225</v>
      </c>
      <c r="G41" s="76" t="s">
        <v>105</v>
      </c>
      <c r="H41" s="76" t="s">
        <v>105</v>
      </c>
      <c r="I41" s="76" t="s">
        <v>106</v>
      </c>
      <c r="J41" s="76" t="s">
        <v>226</v>
      </c>
      <c r="K41" s="76" t="s">
        <v>108</v>
      </c>
      <c r="L41" s="76" t="s">
        <v>109</v>
      </c>
      <c r="M41" s="76" t="s">
        <v>105</v>
      </c>
    </row>
    <row r="42" spans="1:13">
      <c r="A42" s="76" t="s">
        <v>99</v>
      </c>
      <c r="B42" s="76" t="s">
        <v>100</v>
      </c>
      <c r="C42" s="76" t="s">
        <v>101</v>
      </c>
      <c r="D42" s="76" t="s">
        <v>102</v>
      </c>
      <c r="E42" s="76" t="s">
        <v>227</v>
      </c>
      <c r="F42" s="76" t="s">
        <v>228</v>
      </c>
      <c r="G42" s="76" t="s">
        <v>105</v>
      </c>
      <c r="H42" s="76" t="s">
        <v>105</v>
      </c>
      <c r="I42" s="76" t="s">
        <v>106</v>
      </c>
      <c r="J42" s="76" t="s">
        <v>229</v>
      </c>
      <c r="K42" s="76" t="s">
        <v>108</v>
      </c>
      <c r="L42" s="76" t="s">
        <v>109</v>
      </c>
      <c r="M42" s="76" t="s">
        <v>105</v>
      </c>
    </row>
    <row r="43" spans="1:13">
      <c r="A43" s="76" t="s">
        <v>99</v>
      </c>
      <c r="B43" s="76" t="s">
        <v>100</v>
      </c>
      <c r="C43" s="76" t="s">
        <v>101</v>
      </c>
      <c r="D43" s="76" t="s">
        <v>102</v>
      </c>
      <c r="E43" s="76" t="s">
        <v>230</v>
      </c>
      <c r="F43" s="76" t="s">
        <v>231</v>
      </c>
      <c r="G43" s="76" t="s">
        <v>105</v>
      </c>
      <c r="H43" s="76" t="s">
        <v>105</v>
      </c>
      <c r="I43" s="76" t="s">
        <v>106</v>
      </c>
      <c r="J43" s="76" t="s">
        <v>232</v>
      </c>
      <c r="K43" s="76" t="s">
        <v>108</v>
      </c>
      <c r="L43" s="76" t="s">
        <v>109</v>
      </c>
      <c r="M43" s="76" t="s">
        <v>105</v>
      </c>
    </row>
    <row r="44" spans="1:13">
      <c r="A44" s="76" t="s">
        <v>99</v>
      </c>
      <c r="B44" s="76" t="s">
        <v>100</v>
      </c>
      <c r="C44" s="76" t="s">
        <v>101</v>
      </c>
      <c r="D44" s="76" t="s">
        <v>102</v>
      </c>
      <c r="E44" s="76" t="s">
        <v>233</v>
      </c>
      <c r="F44" s="76" t="s">
        <v>234</v>
      </c>
      <c r="G44" s="76" t="s">
        <v>105</v>
      </c>
      <c r="H44" s="76" t="s">
        <v>105</v>
      </c>
      <c r="I44" s="76" t="s">
        <v>106</v>
      </c>
      <c r="J44" s="76" t="s">
        <v>235</v>
      </c>
      <c r="K44" s="76" t="s">
        <v>108</v>
      </c>
      <c r="L44" s="76" t="s">
        <v>109</v>
      </c>
      <c r="M44" s="76" t="s">
        <v>105</v>
      </c>
    </row>
    <row r="45" spans="1:13">
      <c r="A45" s="76" t="s">
        <v>99</v>
      </c>
      <c r="B45" s="76" t="s">
        <v>100</v>
      </c>
      <c r="C45" s="76" t="s">
        <v>101</v>
      </c>
      <c r="D45" s="76" t="s">
        <v>102</v>
      </c>
      <c r="E45" s="76" t="s">
        <v>236</v>
      </c>
      <c r="F45" s="76" t="s">
        <v>237</v>
      </c>
      <c r="G45" s="76" t="s">
        <v>105</v>
      </c>
      <c r="H45" s="76" t="s">
        <v>105</v>
      </c>
      <c r="I45" s="76" t="s">
        <v>106</v>
      </c>
      <c r="J45" s="76" t="s">
        <v>238</v>
      </c>
      <c r="K45" s="76" t="s">
        <v>108</v>
      </c>
      <c r="L45" s="76" t="s">
        <v>109</v>
      </c>
      <c r="M45" s="76" t="s">
        <v>105</v>
      </c>
    </row>
    <row r="46" spans="1:13">
      <c r="A46" s="76" t="s">
        <v>99</v>
      </c>
      <c r="B46" s="76" t="s">
        <v>100</v>
      </c>
      <c r="C46" s="76" t="s">
        <v>101</v>
      </c>
      <c r="D46" s="76" t="s">
        <v>102</v>
      </c>
      <c r="E46" s="76" t="s">
        <v>239</v>
      </c>
      <c r="F46" s="76" t="s">
        <v>240</v>
      </c>
      <c r="G46" s="76" t="s">
        <v>105</v>
      </c>
      <c r="H46" s="76" t="s">
        <v>105</v>
      </c>
      <c r="I46" s="76" t="s">
        <v>106</v>
      </c>
      <c r="J46" s="76" t="s">
        <v>241</v>
      </c>
      <c r="K46" s="76" t="s">
        <v>108</v>
      </c>
      <c r="L46" s="76" t="s">
        <v>109</v>
      </c>
      <c r="M46" s="76" t="s">
        <v>105</v>
      </c>
    </row>
    <row r="47" spans="1:13">
      <c r="A47" s="76" t="s">
        <v>99</v>
      </c>
      <c r="B47" s="76" t="s">
        <v>100</v>
      </c>
      <c r="C47" s="76" t="s">
        <v>101</v>
      </c>
      <c r="D47" s="76" t="s">
        <v>102</v>
      </c>
      <c r="E47" s="76" t="s">
        <v>242</v>
      </c>
      <c r="F47" s="76" t="s">
        <v>243</v>
      </c>
      <c r="G47" s="76" t="s">
        <v>105</v>
      </c>
      <c r="H47" s="76" t="s">
        <v>105</v>
      </c>
      <c r="I47" s="76" t="s">
        <v>106</v>
      </c>
      <c r="J47" s="76" t="s">
        <v>244</v>
      </c>
      <c r="K47" s="76" t="s">
        <v>108</v>
      </c>
      <c r="L47" s="76" t="s">
        <v>109</v>
      </c>
      <c r="M47" s="76" t="s">
        <v>105</v>
      </c>
    </row>
    <row r="48" spans="1:13">
      <c r="A48" s="76" t="s">
        <v>99</v>
      </c>
      <c r="B48" s="76" t="s">
        <v>100</v>
      </c>
      <c r="C48" s="76" t="s">
        <v>101</v>
      </c>
      <c r="D48" s="76" t="s">
        <v>102</v>
      </c>
      <c r="E48" s="76" t="s">
        <v>245</v>
      </c>
      <c r="F48" s="76" t="s">
        <v>246</v>
      </c>
      <c r="G48" s="76" t="s">
        <v>105</v>
      </c>
      <c r="H48" s="76" t="s">
        <v>105</v>
      </c>
      <c r="I48" s="76" t="s">
        <v>106</v>
      </c>
      <c r="J48" s="76" t="s">
        <v>247</v>
      </c>
      <c r="K48" s="76" t="s">
        <v>108</v>
      </c>
      <c r="L48" s="76" t="s">
        <v>109</v>
      </c>
      <c r="M48" s="76" t="s">
        <v>105</v>
      </c>
    </row>
    <row r="49" spans="1:13">
      <c r="A49" s="76" t="s">
        <v>99</v>
      </c>
      <c r="B49" s="76" t="s">
        <v>100</v>
      </c>
      <c r="C49" s="76" t="s">
        <v>101</v>
      </c>
      <c r="D49" s="76" t="s">
        <v>102</v>
      </c>
      <c r="E49" s="76" t="s">
        <v>248</v>
      </c>
      <c r="F49" s="76" t="s">
        <v>249</v>
      </c>
      <c r="G49" s="76" t="s">
        <v>105</v>
      </c>
      <c r="H49" s="76" t="s">
        <v>105</v>
      </c>
      <c r="I49" s="76" t="s">
        <v>106</v>
      </c>
      <c r="J49" s="76" t="s">
        <v>250</v>
      </c>
      <c r="K49" s="76" t="s">
        <v>108</v>
      </c>
      <c r="L49" s="76" t="s">
        <v>109</v>
      </c>
      <c r="M49" s="76" t="s">
        <v>105</v>
      </c>
    </row>
    <row r="50" spans="1:13">
      <c r="A50" s="76" t="s">
        <v>99</v>
      </c>
      <c r="B50" s="76" t="s">
        <v>100</v>
      </c>
      <c r="C50" s="76" t="s">
        <v>101</v>
      </c>
      <c r="D50" s="76" t="s">
        <v>102</v>
      </c>
      <c r="E50" s="76" t="s">
        <v>251</v>
      </c>
      <c r="F50" s="76" t="s">
        <v>252</v>
      </c>
      <c r="G50" s="76" t="s">
        <v>105</v>
      </c>
      <c r="H50" s="76" t="s">
        <v>105</v>
      </c>
      <c r="I50" s="76" t="s">
        <v>106</v>
      </c>
      <c r="J50" s="76" t="s">
        <v>253</v>
      </c>
      <c r="K50" s="76" t="s">
        <v>108</v>
      </c>
      <c r="L50" s="76" t="s">
        <v>109</v>
      </c>
      <c r="M50" s="76" t="s">
        <v>105</v>
      </c>
    </row>
    <row r="51" spans="1:13">
      <c r="A51" s="76" t="s">
        <v>99</v>
      </c>
      <c r="B51" s="76" t="s">
        <v>100</v>
      </c>
      <c r="C51" s="76" t="s">
        <v>101</v>
      </c>
      <c r="D51" s="76" t="s">
        <v>102</v>
      </c>
      <c r="E51" s="76" t="s">
        <v>254</v>
      </c>
      <c r="F51" s="76" t="s">
        <v>255</v>
      </c>
      <c r="G51" s="76" t="s">
        <v>105</v>
      </c>
      <c r="H51" s="76" t="s">
        <v>105</v>
      </c>
      <c r="I51" s="76" t="s">
        <v>106</v>
      </c>
      <c r="J51" s="76" t="s">
        <v>256</v>
      </c>
      <c r="K51" s="76" t="s">
        <v>108</v>
      </c>
      <c r="L51" s="76" t="s">
        <v>109</v>
      </c>
      <c r="M51" s="76" t="s">
        <v>105</v>
      </c>
    </row>
    <row r="52" spans="1:13">
      <c r="A52" s="76" t="s">
        <v>99</v>
      </c>
      <c r="B52" s="76" t="s">
        <v>100</v>
      </c>
      <c r="C52" s="76" t="s">
        <v>101</v>
      </c>
      <c r="D52" s="76" t="s">
        <v>102</v>
      </c>
      <c r="E52" s="76" t="s">
        <v>257</v>
      </c>
      <c r="F52" s="76" t="s">
        <v>258</v>
      </c>
      <c r="G52" s="76" t="s">
        <v>105</v>
      </c>
      <c r="H52" s="76" t="s">
        <v>105</v>
      </c>
      <c r="I52" s="76" t="s">
        <v>106</v>
      </c>
      <c r="J52" s="76" t="s">
        <v>259</v>
      </c>
      <c r="K52" s="76" t="s">
        <v>108</v>
      </c>
      <c r="L52" s="76" t="s">
        <v>109</v>
      </c>
      <c r="M52" s="76" t="s">
        <v>105</v>
      </c>
    </row>
    <row r="53" spans="1:13">
      <c r="A53" s="76" t="s">
        <v>99</v>
      </c>
      <c r="B53" s="76" t="s">
        <v>100</v>
      </c>
      <c r="C53" s="76" t="s">
        <v>101</v>
      </c>
      <c r="D53" s="76" t="s">
        <v>102</v>
      </c>
      <c r="E53" s="76" t="s">
        <v>260</v>
      </c>
      <c r="F53" s="76" t="s">
        <v>261</v>
      </c>
      <c r="G53" s="76" t="s">
        <v>105</v>
      </c>
      <c r="H53" s="76" t="s">
        <v>105</v>
      </c>
      <c r="I53" s="76" t="s">
        <v>106</v>
      </c>
      <c r="J53" s="76" t="s">
        <v>262</v>
      </c>
      <c r="K53" s="76" t="s">
        <v>108</v>
      </c>
      <c r="L53" s="76" t="s">
        <v>109</v>
      </c>
      <c r="M53" s="76" t="s">
        <v>105</v>
      </c>
    </row>
    <row r="54" spans="1:13">
      <c r="A54" s="76" t="s">
        <v>99</v>
      </c>
      <c r="B54" s="76" t="s">
        <v>100</v>
      </c>
      <c r="C54" s="76" t="s">
        <v>101</v>
      </c>
      <c r="D54" s="76" t="s">
        <v>102</v>
      </c>
      <c r="E54" s="76" t="s">
        <v>263</v>
      </c>
      <c r="F54" s="76" t="s">
        <v>264</v>
      </c>
      <c r="G54" s="76" t="s">
        <v>105</v>
      </c>
      <c r="H54" s="76" t="s">
        <v>105</v>
      </c>
      <c r="I54" s="76" t="s">
        <v>106</v>
      </c>
      <c r="J54" s="76" t="s">
        <v>265</v>
      </c>
      <c r="K54" s="76" t="s">
        <v>108</v>
      </c>
      <c r="L54" s="76" t="s">
        <v>109</v>
      </c>
      <c r="M54" s="76" t="s">
        <v>105</v>
      </c>
    </row>
    <row r="55" spans="1:13">
      <c r="A55" s="76" t="s">
        <v>99</v>
      </c>
      <c r="B55" s="76" t="s">
        <v>100</v>
      </c>
      <c r="C55" s="76" t="s">
        <v>101</v>
      </c>
      <c r="D55" s="76" t="s">
        <v>102</v>
      </c>
      <c r="E55" s="76" t="s">
        <v>266</v>
      </c>
      <c r="F55" s="76" t="s">
        <v>267</v>
      </c>
      <c r="G55" s="76" t="s">
        <v>105</v>
      </c>
      <c r="H55" s="76" t="s">
        <v>105</v>
      </c>
      <c r="I55" s="76" t="s">
        <v>106</v>
      </c>
      <c r="J55" s="76" t="s">
        <v>268</v>
      </c>
      <c r="K55" s="76" t="s">
        <v>108</v>
      </c>
      <c r="L55" s="76" t="s">
        <v>109</v>
      </c>
      <c r="M55" s="76" t="s">
        <v>105</v>
      </c>
    </row>
    <row r="56" spans="1:13">
      <c r="A56" s="76" t="s">
        <v>99</v>
      </c>
      <c r="B56" s="76" t="s">
        <v>100</v>
      </c>
      <c r="C56" s="76" t="s">
        <v>101</v>
      </c>
      <c r="D56" s="76" t="s">
        <v>102</v>
      </c>
      <c r="E56" s="76" t="s">
        <v>269</v>
      </c>
      <c r="F56" s="76" t="s">
        <v>270</v>
      </c>
      <c r="G56" s="76" t="s">
        <v>105</v>
      </c>
      <c r="H56" s="76" t="s">
        <v>105</v>
      </c>
      <c r="I56" s="76" t="s">
        <v>106</v>
      </c>
      <c r="J56" s="76" t="s">
        <v>271</v>
      </c>
      <c r="K56" s="76" t="s">
        <v>108</v>
      </c>
      <c r="L56" s="76" t="s">
        <v>109</v>
      </c>
      <c r="M56" s="76" t="s">
        <v>105</v>
      </c>
    </row>
    <row r="57" spans="1:13">
      <c r="A57" s="76" t="s">
        <v>99</v>
      </c>
      <c r="B57" s="76" t="s">
        <v>100</v>
      </c>
      <c r="C57" s="76" t="s">
        <v>101</v>
      </c>
      <c r="D57" s="76" t="s">
        <v>102</v>
      </c>
      <c r="E57" s="76" t="s">
        <v>272</v>
      </c>
      <c r="F57" s="76" t="s">
        <v>273</v>
      </c>
      <c r="G57" s="76" t="s">
        <v>105</v>
      </c>
      <c r="H57" s="76" t="s">
        <v>105</v>
      </c>
      <c r="I57" s="76" t="s">
        <v>106</v>
      </c>
      <c r="J57" s="76" t="s">
        <v>274</v>
      </c>
      <c r="K57" s="76" t="s">
        <v>108</v>
      </c>
      <c r="L57" s="76" t="s">
        <v>109</v>
      </c>
      <c r="M57" s="76" t="s">
        <v>105</v>
      </c>
    </row>
    <row r="58" spans="1:13">
      <c r="A58" s="76" t="s">
        <v>99</v>
      </c>
      <c r="B58" s="76" t="s">
        <v>100</v>
      </c>
      <c r="C58" s="76" t="s">
        <v>101</v>
      </c>
      <c r="D58" s="76" t="s">
        <v>102</v>
      </c>
      <c r="E58" s="76" t="s">
        <v>275</v>
      </c>
      <c r="F58" s="76" t="s">
        <v>276</v>
      </c>
      <c r="G58" s="76" t="s">
        <v>105</v>
      </c>
      <c r="H58" s="76" t="s">
        <v>105</v>
      </c>
      <c r="I58" s="76" t="s">
        <v>106</v>
      </c>
      <c r="J58" s="76" t="s">
        <v>277</v>
      </c>
      <c r="K58" s="76" t="s">
        <v>108</v>
      </c>
      <c r="L58" s="76" t="s">
        <v>109</v>
      </c>
      <c r="M58" s="76" t="s">
        <v>105</v>
      </c>
    </row>
    <row r="59" spans="1:13">
      <c r="A59" s="76" t="s">
        <v>99</v>
      </c>
      <c r="B59" s="76" t="s">
        <v>100</v>
      </c>
      <c r="C59" s="76" t="s">
        <v>101</v>
      </c>
      <c r="D59" s="76" t="s">
        <v>102</v>
      </c>
      <c r="E59" s="76" t="s">
        <v>278</v>
      </c>
      <c r="F59" s="76" t="s">
        <v>279</v>
      </c>
      <c r="G59" s="76" t="s">
        <v>105</v>
      </c>
      <c r="H59" s="76" t="s">
        <v>105</v>
      </c>
      <c r="I59" s="76" t="s">
        <v>106</v>
      </c>
      <c r="J59" s="76" t="s">
        <v>280</v>
      </c>
      <c r="K59" s="76" t="s">
        <v>108</v>
      </c>
      <c r="L59" s="76" t="s">
        <v>109</v>
      </c>
      <c r="M59" s="76" t="s">
        <v>105</v>
      </c>
    </row>
    <row r="60" spans="1:13">
      <c r="A60" s="76" t="s">
        <v>99</v>
      </c>
      <c r="B60" s="76" t="s">
        <v>100</v>
      </c>
      <c r="C60" s="76" t="s">
        <v>101</v>
      </c>
      <c r="D60" s="76" t="s">
        <v>102</v>
      </c>
      <c r="E60" s="76" t="s">
        <v>281</v>
      </c>
      <c r="F60" s="76" t="s">
        <v>282</v>
      </c>
      <c r="G60" s="76" t="s">
        <v>105</v>
      </c>
      <c r="H60" s="76" t="s">
        <v>105</v>
      </c>
      <c r="I60" s="76" t="s">
        <v>106</v>
      </c>
      <c r="J60" s="76" t="s">
        <v>283</v>
      </c>
      <c r="K60" s="76" t="s">
        <v>108</v>
      </c>
      <c r="L60" s="76" t="s">
        <v>109</v>
      </c>
      <c r="M60" s="76" t="s">
        <v>105</v>
      </c>
    </row>
    <row r="61" spans="1:13">
      <c r="A61" s="76" t="s">
        <v>99</v>
      </c>
      <c r="B61" s="76" t="s">
        <v>100</v>
      </c>
      <c r="C61" s="76" t="s">
        <v>101</v>
      </c>
      <c r="D61" s="76" t="s">
        <v>102</v>
      </c>
      <c r="E61" s="76" t="s">
        <v>284</v>
      </c>
      <c r="F61" s="76" t="s">
        <v>285</v>
      </c>
      <c r="G61" s="76" t="s">
        <v>105</v>
      </c>
      <c r="H61" s="76" t="s">
        <v>105</v>
      </c>
      <c r="I61" s="76" t="s">
        <v>106</v>
      </c>
      <c r="J61" s="76" t="s">
        <v>286</v>
      </c>
      <c r="K61" s="76" t="s">
        <v>108</v>
      </c>
      <c r="L61" s="76" t="s">
        <v>109</v>
      </c>
      <c r="M61" s="76" t="s">
        <v>105</v>
      </c>
    </row>
    <row r="62" spans="1:13">
      <c r="A62" s="76" t="s">
        <v>99</v>
      </c>
      <c r="B62" s="76" t="s">
        <v>100</v>
      </c>
      <c r="C62" s="76" t="s">
        <v>101</v>
      </c>
      <c r="D62" s="76" t="s">
        <v>102</v>
      </c>
      <c r="E62" s="76" t="s">
        <v>287</v>
      </c>
      <c r="F62" s="76" t="s">
        <v>288</v>
      </c>
      <c r="G62" s="76" t="s">
        <v>105</v>
      </c>
      <c r="H62" s="76" t="s">
        <v>105</v>
      </c>
      <c r="I62" s="76" t="s">
        <v>106</v>
      </c>
      <c r="J62" s="76" t="s">
        <v>289</v>
      </c>
      <c r="K62" s="76" t="s">
        <v>108</v>
      </c>
      <c r="L62" s="76" t="s">
        <v>109</v>
      </c>
      <c r="M62" s="76" t="s">
        <v>105</v>
      </c>
    </row>
    <row r="63" spans="1:13">
      <c r="A63" s="76" t="s">
        <v>99</v>
      </c>
      <c r="B63" s="76" t="s">
        <v>100</v>
      </c>
      <c r="C63" s="76" t="s">
        <v>101</v>
      </c>
      <c r="D63" s="76" t="s">
        <v>102</v>
      </c>
      <c r="E63" s="76" t="s">
        <v>290</v>
      </c>
      <c r="F63" s="76" t="s">
        <v>291</v>
      </c>
      <c r="G63" s="76" t="s">
        <v>105</v>
      </c>
      <c r="H63" s="76" t="s">
        <v>105</v>
      </c>
      <c r="I63" s="76" t="s">
        <v>106</v>
      </c>
      <c r="J63" s="76" t="s">
        <v>292</v>
      </c>
      <c r="K63" s="76" t="s">
        <v>108</v>
      </c>
      <c r="L63" s="76" t="s">
        <v>109</v>
      </c>
      <c r="M63" s="76" t="s">
        <v>105</v>
      </c>
    </row>
    <row r="64" spans="1:13">
      <c r="A64" s="76" t="s">
        <v>99</v>
      </c>
      <c r="B64" s="76" t="s">
        <v>100</v>
      </c>
      <c r="C64" s="76" t="s">
        <v>101</v>
      </c>
      <c r="D64" s="76" t="s">
        <v>102</v>
      </c>
      <c r="E64" s="76" t="s">
        <v>293</v>
      </c>
      <c r="F64" s="76" t="s">
        <v>294</v>
      </c>
      <c r="G64" s="76" t="s">
        <v>105</v>
      </c>
      <c r="H64" s="76" t="s">
        <v>105</v>
      </c>
      <c r="I64" s="76" t="s">
        <v>106</v>
      </c>
      <c r="J64" s="76" t="s">
        <v>295</v>
      </c>
      <c r="K64" s="76" t="s">
        <v>108</v>
      </c>
      <c r="L64" s="76" t="s">
        <v>109</v>
      </c>
      <c r="M64" s="76" t="s">
        <v>105</v>
      </c>
    </row>
    <row r="65" spans="1:13">
      <c r="A65" s="76" t="s">
        <v>99</v>
      </c>
      <c r="B65" s="76" t="s">
        <v>100</v>
      </c>
      <c r="C65" s="76" t="s">
        <v>101</v>
      </c>
      <c r="D65" s="76" t="s">
        <v>102</v>
      </c>
      <c r="E65" s="76" t="s">
        <v>296</v>
      </c>
      <c r="F65" s="76" t="s">
        <v>297</v>
      </c>
      <c r="G65" s="76" t="s">
        <v>105</v>
      </c>
      <c r="H65" s="76" t="s">
        <v>105</v>
      </c>
      <c r="I65" s="76" t="s">
        <v>106</v>
      </c>
      <c r="J65" s="76" t="s">
        <v>298</v>
      </c>
      <c r="K65" s="76" t="s">
        <v>108</v>
      </c>
      <c r="L65" s="76" t="s">
        <v>109</v>
      </c>
      <c r="M65" s="76" t="s">
        <v>105</v>
      </c>
    </row>
    <row r="66" spans="1:13">
      <c r="A66" s="76" t="s">
        <v>99</v>
      </c>
      <c r="B66" s="76" t="s">
        <v>100</v>
      </c>
      <c r="C66" s="76" t="s">
        <v>101</v>
      </c>
      <c r="D66" s="76" t="s">
        <v>102</v>
      </c>
      <c r="E66" s="76" t="s">
        <v>299</v>
      </c>
      <c r="F66" s="76" t="s">
        <v>300</v>
      </c>
      <c r="G66" s="76" t="s">
        <v>105</v>
      </c>
      <c r="H66" s="76" t="s">
        <v>105</v>
      </c>
      <c r="I66" s="76" t="s">
        <v>106</v>
      </c>
      <c r="J66" s="76" t="s">
        <v>301</v>
      </c>
      <c r="K66" s="76" t="s">
        <v>108</v>
      </c>
      <c r="L66" s="76" t="s">
        <v>109</v>
      </c>
      <c r="M66" s="76" t="s">
        <v>105</v>
      </c>
    </row>
  </sheetData>
  <sortState ref="A2:Q6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2022/10/12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TPC-TC(C0)-CD-22-1323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中央控制大樓 Main Control Building (BLD-3302) - 建築圖_RA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CB-0437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85"/>
  <sheetViews>
    <sheetView tabSelected="1" zoomScale="40" zoomScaleNormal="40" zoomScaleSheetLayoutView="40" zoomScalePageLayoutView="40" workbookViewId="0">
      <selection activeCell="B18" sqref="B18:Z1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2022/10/12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TPC-TC(C0)-CD-22-1323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105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170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105</v>
      </c>
      <c r="H32" s="158" t="s">
        <v>174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105</v>
      </c>
      <c r="X32" s="158" t="s">
        <v>173</v>
      </c>
      <c r="Y32" s="159"/>
      <c r="Z32" s="160"/>
      <c r="AA32" s="102"/>
      <c r="AB32" s="102"/>
    </row>
    <row r="33" spans="1:28" s="35" customFormat="1" ht="120" customHeight="1">
      <c r="A33" s="155" t="s">
        <v>178</v>
      </c>
      <c r="B33" s="156"/>
      <c r="C33" s="156"/>
      <c r="D33" s="156"/>
      <c r="E33" s="156"/>
      <c r="F33" s="157"/>
      <c r="G33" s="100" t="s">
        <v>105</v>
      </c>
      <c r="H33" s="158" t="s">
        <v>177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105</v>
      </c>
      <c r="X33" s="158" t="s">
        <v>176</v>
      </c>
      <c r="Y33" s="159"/>
      <c r="Z33" s="160"/>
      <c r="AA33" s="102"/>
      <c r="AB33" s="102"/>
    </row>
    <row r="34" spans="1:28" s="35" customFormat="1" ht="120" customHeight="1">
      <c r="A34" s="155" t="s">
        <v>181</v>
      </c>
      <c r="B34" s="156"/>
      <c r="C34" s="156"/>
      <c r="D34" s="156"/>
      <c r="E34" s="156"/>
      <c r="F34" s="157"/>
      <c r="G34" s="100" t="s">
        <v>105</v>
      </c>
      <c r="H34" s="158" t="s">
        <v>180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105</v>
      </c>
      <c r="X34" s="158" t="s">
        <v>179</v>
      </c>
      <c r="Y34" s="159"/>
      <c r="Z34" s="160"/>
      <c r="AA34" s="102"/>
      <c r="AB34" s="102"/>
    </row>
    <row r="35" spans="1:28" s="35" customFormat="1" ht="120" customHeight="1">
      <c r="A35" s="155" t="s">
        <v>184</v>
      </c>
      <c r="B35" s="156"/>
      <c r="C35" s="156"/>
      <c r="D35" s="156"/>
      <c r="E35" s="156"/>
      <c r="F35" s="157"/>
      <c r="G35" s="100" t="s">
        <v>105</v>
      </c>
      <c r="H35" s="158" t="s">
        <v>183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105</v>
      </c>
      <c r="X35" s="158" t="s">
        <v>182</v>
      </c>
      <c r="Y35" s="159"/>
      <c r="Z35" s="160"/>
      <c r="AA35" s="102"/>
      <c r="AB35" s="102"/>
    </row>
    <row r="36" spans="1:28" s="35" customFormat="1" ht="120" customHeight="1">
      <c r="A36" s="155" t="s">
        <v>187</v>
      </c>
      <c r="B36" s="156"/>
      <c r="C36" s="156"/>
      <c r="D36" s="156"/>
      <c r="E36" s="156"/>
      <c r="F36" s="157"/>
      <c r="G36" s="100" t="s">
        <v>105</v>
      </c>
      <c r="H36" s="158" t="s">
        <v>186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105</v>
      </c>
      <c r="X36" s="158" t="s">
        <v>185</v>
      </c>
      <c r="Y36" s="159"/>
      <c r="Z36" s="160"/>
      <c r="AA36" s="102"/>
      <c r="AB36" s="102"/>
    </row>
    <row r="37" spans="1:28" s="35" customFormat="1" ht="120" customHeight="1">
      <c r="A37" s="155" t="s">
        <v>190</v>
      </c>
      <c r="B37" s="156"/>
      <c r="C37" s="156"/>
      <c r="D37" s="156"/>
      <c r="E37" s="156"/>
      <c r="F37" s="157"/>
      <c r="G37" s="100" t="s">
        <v>105</v>
      </c>
      <c r="H37" s="158" t="s">
        <v>189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105</v>
      </c>
      <c r="X37" s="158" t="s">
        <v>188</v>
      </c>
      <c r="Y37" s="159"/>
      <c r="Z37" s="160"/>
      <c r="AA37" s="102"/>
      <c r="AB37" s="102"/>
    </row>
    <row r="38" spans="1:28" s="35" customFormat="1" ht="120" customHeight="1">
      <c r="A38" s="155" t="s">
        <v>193</v>
      </c>
      <c r="B38" s="156"/>
      <c r="C38" s="156"/>
      <c r="D38" s="156"/>
      <c r="E38" s="156"/>
      <c r="F38" s="157"/>
      <c r="G38" s="100" t="s">
        <v>105</v>
      </c>
      <c r="H38" s="158" t="s">
        <v>192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105</v>
      </c>
      <c r="X38" s="158" t="s">
        <v>191</v>
      </c>
      <c r="Y38" s="159"/>
      <c r="Z38" s="160"/>
      <c r="AA38" s="102"/>
      <c r="AB38" s="102"/>
    </row>
    <row r="39" spans="1:28" s="35" customFormat="1" ht="120" customHeight="1">
      <c r="A39" s="155" t="s">
        <v>196</v>
      </c>
      <c r="B39" s="156"/>
      <c r="C39" s="156"/>
      <c r="D39" s="156"/>
      <c r="E39" s="156"/>
      <c r="F39" s="157"/>
      <c r="G39" s="100" t="s">
        <v>105</v>
      </c>
      <c r="H39" s="158" t="s">
        <v>195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105</v>
      </c>
      <c r="X39" s="158" t="s">
        <v>194</v>
      </c>
      <c r="Y39" s="159"/>
      <c r="Z39" s="160"/>
      <c r="AA39" s="102"/>
      <c r="AB39" s="102"/>
    </row>
    <row r="40" spans="1:28" s="35" customFormat="1" ht="120" customHeight="1">
      <c r="A40" s="155" t="s">
        <v>199</v>
      </c>
      <c r="B40" s="156"/>
      <c r="C40" s="156"/>
      <c r="D40" s="156"/>
      <c r="E40" s="156"/>
      <c r="F40" s="157"/>
      <c r="G40" s="100" t="s">
        <v>105</v>
      </c>
      <c r="H40" s="158" t="s">
        <v>198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105</v>
      </c>
      <c r="X40" s="158" t="s">
        <v>197</v>
      </c>
      <c r="Y40" s="159"/>
      <c r="Z40" s="160"/>
      <c r="AA40" s="102"/>
      <c r="AB40" s="102"/>
    </row>
    <row r="41" spans="1:28" s="35" customFormat="1" ht="120" customHeight="1">
      <c r="A41" s="155" t="s">
        <v>202</v>
      </c>
      <c r="B41" s="156"/>
      <c r="C41" s="156"/>
      <c r="D41" s="156"/>
      <c r="E41" s="156"/>
      <c r="F41" s="157"/>
      <c r="G41" s="100" t="s">
        <v>105</v>
      </c>
      <c r="H41" s="158" t="s">
        <v>201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105</v>
      </c>
      <c r="X41" s="158" t="s">
        <v>200</v>
      </c>
      <c r="Y41" s="159"/>
      <c r="Z41" s="160"/>
      <c r="AA41" s="102"/>
      <c r="AB41" s="102"/>
    </row>
    <row r="42" spans="1:28" s="35" customFormat="1" ht="120" customHeight="1">
      <c r="A42" s="155" t="s">
        <v>205</v>
      </c>
      <c r="B42" s="156"/>
      <c r="C42" s="156"/>
      <c r="D42" s="156"/>
      <c r="E42" s="156"/>
      <c r="F42" s="157"/>
      <c r="G42" s="100" t="s">
        <v>105</v>
      </c>
      <c r="H42" s="158" t="s">
        <v>204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105</v>
      </c>
      <c r="X42" s="158" t="s">
        <v>203</v>
      </c>
      <c r="Y42" s="159"/>
      <c r="Z42" s="160"/>
      <c r="AA42" s="102"/>
      <c r="AB42" s="102"/>
    </row>
    <row r="43" spans="1:28" s="35" customFormat="1" ht="120" customHeight="1">
      <c r="A43" s="155" t="s">
        <v>208</v>
      </c>
      <c r="B43" s="156"/>
      <c r="C43" s="156"/>
      <c r="D43" s="156"/>
      <c r="E43" s="156"/>
      <c r="F43" s="157"/>
      <c r="G43" s="100" t="s">
        <v>105</v>
      </c>
      <c r="H43" s="158" t="s">
        <v>207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105</v>
      </c>
      <c r="X43" s="158" t="s">
        <v>206</v>
      </c>
      <c r="Y43" s="159"/>
      <c r="Z43" s="160"/>
      <c r="AA43" s="102"/>
      <c r="AB43" s="102"/>
    </row>
    <row r="44" spans="1:28" s="35" customFormat="1" ht="120" customHeight="1">
      <c r="A44" s="155" t="s">
        <v>211</v>
      </c>
      <c r="B44" s="156"/>
      <c r="C44" s="156"/>
      <c r="D44" s="156"/>
      <c r="E44" s="156"/>
      <c r="F44" s="157"/>
      <c r="G44" s="100" t="s">
        <v>105</v>
      </c>
      <c r="H44" s="158" t="s">
        <v>210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105</v>
      </c>
      <c r="X44" s="158" t="s">
        <v>209</v>
      </c>
      <c r="Y44" s="159"/>
      <c r="Z44" s="160"/>
      <c r="AA44" s="102"/>
      <c r="AB44" s="102"/>
    </row>
    <row r="45" spans="1:28" s="35" customFormat="1" ht="120" customHeight="1">
      <c r="A45" s="155" t="s">
        <v>214</v>
      </c>
      <c r="B45" s="156"/>
      <c r="C45" s="156"/>
      <c r="D45" s="156"/>
      <c r="E45" s="156"/>
      <c r="F45" s="157"/>
      <c r="G45" s="100" t="s">
        <v>105</v>
      </c>
      <c r="H45" s="158" t="s">
        <v>213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105</v>
      </c>
      <c r="X45" s="158" t="s">
        <v>212</v>
      </c>
      <c r="Y45" s="159"/>
      <c r="Z45" s="160"/>
      <c r="AA45" s="102"/>
      <c r="AB45" s="102"/>
    </row>
    <row r="46" spans="1:28" s="35" customFormat="1" ht="120" customHeight="1">
      <c r="A46" s="155" t="s">
        <v>217</v>
      </c>
      <c r="B46" s="156"/>
      <c r="C46" s="156"/>
      <c r="D46" s="156"/>
      <c r="E46" s="156"/>
      <c r="F46" s="157"/>
      <c r="G46" s="100" t="s">
        <v>105</v>
      </c>
      <c r="H46" s="158" t="s">
        <v>216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105</v>
      </c>
      <c r="X46" s="158" t="s">
        <v>215</v>
      </c>
      <c r="Y46" s="159"/>
      <c r="Z46" s="160"/>
      <c r="AA46" s="102"/>
      <c r="AB46" s="102"/>
    </row>
    <row r="47" spans="1:28" s="35" customFormat="1" ht="120" customHeight="1">
      <c r="A47" s="155" t="s">
        <v>220</v>
      </c>
      <c r="B47" s="156"/>
      <c r="C47" s="156"/>
      <c r="D47" s="156"/>
      <c r="E47" s="156"/>
      <c r="F47" s="157"/>
      <c r="G47" s="100" t="s">
        <v>105</v>
      </c>
      <c r="H47" s="158" t="s">
        <v>219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105</v>
      </c>
      <c r="X47" s="158" t="s">
        <v>218</v>
      </c>
      <c r="Y47" s="159"/>
      <c r="Z47" s="160"/>
      <c r="AA47" s="102"/>
      <c r="AB47" s="102"/>
    </row>
    <row r="48" spans="1:28" s="35" customFormat="1" ht="120" customHeight="1">
      <c r="A48" s="155" t="s">
        <v>223</v>
      </c>
      <c r="B48" s="156"/>
      <c r="C48" s="156"/>
      <c r="D48" s="156"/>
      <c r="E48" s="156"/>
      <c r="F48" s="157"/>
      <c r="G48" s="100" t="s">
        <v>105</v>
      </c>
      <c r="H48" s="158" t="s">
        <v>222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105</v>
      </c>
      <c r="X48" s="158" t="s">
        <v>221</v>
      </c>
      <c r="Y48" s="159"/>
      <c r="Z48" s="160"/>
      <c r="AA48" s="102"/>
      <c r="AB48" s="102"/>
    </row>
    <row r="49" spans="1:28" s="35" customFormat="1" ht="120" customHeight="1">
      <c r="A49" s="155" t="s">
        <v>226</v>
      </c>
      <c r="B49" s="156"/>
      <c r="C49" s="156"/>
      <c r="D49" s="156"/>
      <c r="E49" s="156"/>
      <c r="F49" s="157"/>
      <c r="G49" s="100" t="s">
        <v>105</v>
      </c>
      <c r="H49" s="158" t="s">
        <v>225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105</v>
      </c>
      <c r="X49" s="158" t="s">
        <v>224</v>
      </c>
      <c r="Y49" s="159"/>
      <c r="Z49" s="160"/>
      <c r="AA49" s="102"/>
      <c r="AB49" s="102"/>
    </row>
    <row r="50" spans="1:28" s="35" customFormat="1" ht="120" customHeight="1">
      <c r="A50" s="155" t="s">
        <v>229</v>
      </c>
      <c r="B50" s="156"/>
      <c r="C50" s="156"/>
      <c r="D50" s="156"/>
      <c r="E50" s="156"/>
      <c r="F50" s="157"/>
      <c r="G50" s="100" t="s">
        <v>105</v>
      </c>
      <c r="H50" s="158" t="s">
        <v>228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105</v>
      </c>
      <c r="X50" s="158" t="s">
        <v>227</v>
      </c>
      <c r="Y50" s="159"/>
      <c r="Z50" s="160"/>
      <c r="AA50" s="102"/>
      <c r="AB50" s="102"/>
    </row>
    <row r="51" spans="1:28" s="35" customFormat="1" ht="120" customHeight="1">
      <c r="A51" s="155" t="s">
        <v>232</v>
      </c>
      <c r="B51" s="156"/>
      <c r="C51" s="156"/>
      <c r="D51" s="156"/>
      <c r="E51" s="156"/>
      <c r="F51" s="157"/>
      <c r="G51" s="100" t="s">
        <v>105</v>
      </c>
      <c r="H51" s="158" t="s">
        <v>231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105</v>
      </c>
      <c r="X51" s="158" t="s">
        <v>230</v>
      </c>
      <c r="Y51" s="159"/>
      <c r="Z51" s="160"/>
      <c r="AA51" s="102"/>
      <c r="AB51" s="102"/>
    </row>
    <row r="52" spans="1:28" s="35" customFormat="1" ht="120" customHeight="1">
      <c r="A52" s="155" t="s">
        <v>235</v>
      </c>
      <c r="B52" s="156"/>
      <c r="C52" s="156"/>
      <c r="D52" s="156"/>
      <c r="E52" s="156"/>
      <c r="F52" s="157"/>
      <c r="G52" s="100" t="s">
        <v>105</v>
      </c>
      <c r="H52" s="158" t="s">
        <v>234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105</v>
      </c>
      <c r="X52" s="158" t="s">
        <v>233</v>
      </c>
      <c r="Y52" s="159"/>
      <c r="Z52" s="160"/>
      <c r="AA52" s="102"/>
      <c r="AB52" s="102"/>
    </row>
    <row r="53" spans="1:28" s="35" customFormat="1" ht="120" customHeight="1">
      <c r="A53" s="155" t="s">
        <v>238</v>
      </c>
      <c r="B53" s="156"/>
      <c r="C53" s="156"/>
      <c r="D53" s="156"/>
      <c r="E53" s="156"/>
      <c r="F53" s="157"/>
      <c r="G53" s="100" t="s">
        <v>105</v>
      </c>
      <c r="H53" s="158" t="s">
        <v>237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105</v>
      </c>
      <c r="X53" s="158" t="s">
        <v>236</v>
      </c>
      <c r="Y53" s="159"/>
      <c r="Z53" s="160"/>
      <c r="AA53" s="102"/>
      <c r="AB53" s="102"/>
    </row>
    <row r="54" spans="1:28" s="35" customFormat="1" ht="120" customHeight="1">
      <c r="A54" s="155" t="s">
        <v>241</v>
      </c>
      <c r="B54" s="156"/>
      <c r="C54" s="156"/>
      <c r="D54" s="156"/>
      <c r="E54" s="156"/>
      <c r="F54" s="157"/>
      <c r="G54" s="100" t="s">
        <v>105</v>
      </c>
      <c r="H54" s="158" t="s">
        <v>240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105</v>
      </c>
      <c r="X54" s="158" t="s">
        <v>239</v>
      </c>
      <c r="Y54" s="159"/>
      <c r="Z54" s="160"/>
      <c r="AA54" s="102"/>
      <c r="AB54" s="102"/>
    </row>
    <row r="55" spans="1:28" s="35" customFormat="1" ht="120" customHeight="1">
      <c r="A55" s="155" t="s">
        <v>244</v>
      </c>
      <c r="B55" s="156"/>
      <c r="C55" s="156"/>
      <c r="D55" s="156"/>
      <c r="E55" s="156"/>
      <c r="F55" s="157"/>
      <c r="G55" s="100" t="s">
        <v>105</v>
      </c>
      <c r="H55" s="158" t="s">
        <v>243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105</v>
      </c>
      <c r="X55" s="158" t="s">
        <v>242</v>
      </c>
      <c r="Y55" s="159"/>
      <c r="Z55" s="160"/>
      <c r="AA55" s="102"/>
      <c r="AB55" s="102"/>
    </row>
    <row r="56" spans="1:28" s="35" customFormat="1" ht="120" customHeight="1">
      <c r="A56" s="155" t="s">
        <v>247</v>
      </c>
      <c r="B56" s="156"/>
      <c r="C56" s="156"/>
      <c r="D56" s="156"/>
      <c r="E56" s="156"/>
      <c r="F56" s="157"/>
      <c r="G56" s="100" t="s">
        <v>105</v>
      </c>
      <c r="H56" s="158" t="s">
        <v>246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105</v>
      </c>
      <c r="X56" s="158" t="s">
        <v>245</v>
      </c>
      <c r="Y56" s="159"/>
      <c r="Z56" s="160"/>
      <c r="AA56" s="102"/>
      <c r="AB56" s="102"/>
    </row>
    <row r="57" spans="1:28" s="35" customFormat="1" ht="120" customHeight="1">
      <c r="A57" s="155" t="s">
        <v>250</v>
      </c>
      <c r="B57" s="156"/>
      <c r="C57" s="156"/>
      <c r="D57" s="156"/>
      <c r="E57" s="156"/>
      <c r="F57" s="157"/>
      <c r="G57" s="100" t="s">
        <v>105</v>
      </c>
      <c r="H57" s="158" t="s">
        <v>249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105</v>
      </c>
      <c r="X57" s="158" t="s">
        <v>248</v>
      </c>
      <c r="Y57" s="159"/>
      <c r="Z57" s="160"/>
      <c r="AA57" s="102"/>
      <c r="AB57" s="102"/>
    </row>
    <row r="58" spans="1:28" s="35" customFormat="1" ht="120" customHeight="1">
      <c r="A58" s="155" t="s">
        <v>253</v>
      </c>
      <c r="B58" s="156"/>
      <c r="C58" s="156"/>
      <c r="D58" s="156"/>
      <c r="E58" s="156"/>
      <c r="F58" s="157"/>
      <c r="G58" s="100" t="s">
        <v>105</v>
      </c>
      <c r="H58" s="158" t="s">
        <v>252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105</v>
      </c>
      <c r="X58" s="158" t="s">
        <v>251</v>
      </c>
      <c r="Y58" s="159"/>
      <c r="Z58" s="160"/>
      <c r="AA58" s="102"/>
      <c r="AB58" s="102"/>
    </row>
    <row r="59" spans="1:28" s="35" customFormat="1" ht="120" customHeight="1">
      <c r="A59" s="155" t="s">
        <v>256</v>
      </c>
      <c r="B59" s="156"/>
      <c r="C59" s="156"/>
      <c r="D59" s="156"/>
      <c r="E59" s="156"/>
      <c r="F59" s="157"/>
      <c r="G59" s="100" t="s">
        <v>105</v>
      </c>
      <c r="H59" s="158" t="s">
        <v>255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105</v>
      </c>
      <c r="X59" s="158" t="s">
        <v>254</v>
      </c>
      <c r="Y59" s="159"/>
      <c r="Z59" s="160"/>
      <c r="AA59" s="102"/>
      <c r="AB59" s="102"/>
    </row>
    <row r="60" spans="1:28" s="35" customFormat="1" ht="120" customHeight="1">
      <c r="A60" s="155" t="s">
        <v>259</v>
      </c>
      <c r="B60" s="156"/>
      <c r="C60" s="156"/>
      <c r="D60" s="156"/>
      <c r="E60" s="156"/>
      <c r="F60" s="157"/>
      <c r="G60" s="100" t="s">
        <v>105</v>
      </c>
      <c r="H60" s="158" t="s">
        <v>258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105</v>
      </c>
      <c r="X60" s="158" t="s">
        <v>257</v>
      </c>
      <c r="Y60" s="159"/>
      <c r="Z60" s="160"/>
      <c r="AA60" s="102"/>
      <c r="AB60" s="102"/>
    </row>
    <row r="61" spans="1:28" s="35" customFormat="1" ht="120" customHeight="1">
      <c r="A61" s="155" t="s">
        <v>262</v>
      </c>
      <c r="B61" s="156"/>
      <c r="C61" s="156"/>
      <c r="D61" s="156"/>
      <c r="E61" s="156"/>
      <c r="F61" s="157"/>
      <c r="G61" s="100" t="s">
        <v>105</v>
      </c>
      <c r="H61" s="158" t="s">
        <v>261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105</v>
      </c>
      <c r="X61" s="158" t="s">
        <v>260</v>
      </c>
      <c r="Y61" s="159"/>
      <c r="Z61" s="160"/>
      <c r="AA61" s="102"/>
      <c r="AB61" s="102"/>
    </row>
    <row r="62" spans="1:28" s="35" customFormat="1" ht="120" customHeight="1">
      <c r="A62" s="155" t="s">
        <v>265</v>
      </c>
      <c r="B62" s="156"/>
      <c r="C62" s="156"/>
      <c r="D62" s="156"/>
      <c r="E62" s="156"/>
      <c r="F62" s="157"/>
      <c r="G62" s="100" t="s">
        <v>105</v>
      </c>
      <c r="H62" s="158" t="s">
        <v>264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105</v>
      </c>
      <c r="X62" s="158" t="s">
        <v>263</v>
      </c>
      <c r="Y62" s="159"/>
      <c r="Z62" s="160"/>
      <c r="AA62" s="102"/>
      <c r="AB62" s="102"/>
    </row>
    <row r="63" spans="1:28" s="35" customFormat="1" ht="120" customHeight="1">
      <c r="A63" s="155" t="s">
        <v>268</v>
      </c>
      <c r="B63" s="156"/>
      <c r="C63" s="156"/>
      <c r="D63" s="156"/>
      <c r="E63" s="156"/>
      <c r="F63" s="157"/>
      <c r="G63" s="100" t="s">
        <v>105</v>
      </c>
      <c r="H63" s="158" t="s">
        <v>267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105</v>
      </c>
      <c r="X63" s="158" t="s">
        <v>266</v>
      </c>
      <c r="Y63" s="159"/>
      <c r="Z63" s="160"/>
      <c r="AA63" s="102"/>
      <c r="AB63" s="102"/>
    </row>
    <row r="64" spans="1:28" s="35" customFormat="1" ht="120" customHeight="1">
      <c r="A64" s="155" t="s">
        <v>271</v>
      </c>
      <c r="B64" s="156"/>
      <c r="C64" s="156"/>
      <c r="D64" s="156"/>
      <c r="E64" s="156"/>
      <c r="F64" s="157"/>
      <c r="G64" s="100" t="s">
        <v>105</v>
      </c>
      <c r="H64" s="158" t="s">
        <v>270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105</v>
      </c>
      <c r="X64" s="158" t="s">
        <v>269</v>
      </c>
      <c r="Y64" s="159"/>
      <c r="Z64" s="160"/>
      <c r="AA64" s="102"/>
      <c r="AB64" s="102"/>
    </row>
    <row r="65" spans="1:28" s="35" customFormat="1" ht="120" customHeight="1">
      <c r="A65" s="155" t="s">
        <v>274</v>
      </c>
      <c r="B65" s="156"/>
      <c r="C65" s="156"/>
      <c r="D65" s="156"/>
      <c r="E65" s="156"/>
      <c r="F65" s="157"/>
      <c r="G65" s="100" t="s">
        <v>105</v>
      </c>
      <c r="H65" s="158" t="s">
        <v>273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105</v>
      </c>
      <c r="X65" s="158" t="s">
        <v>272</v>
      </c>
      <c r="Y65" s="159"/>
      <c r="Z65" s="160"/>
      <c r="AA65" s="102"/>
      <c r="AB65" s="102"/>
    </row>
    <row r="66" spans="1:28" s="35" customFormat="1" ht="120" customHeight="1">
      <c r="A66" s="155" t="s">
        <v>277</v>
      </c>
      <c r="B66" s="156"/>
      <c r="C66" s="156"/>
      <c r="D66" s="156"/>
      <c r="E66" s="156"/>
      <c r="F66" s="157"/>
      <c r="G66" s="100" t="s">
        <v>105</v>
      </c>
      <c r="H66" s="158" t="s">
        <v>276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105</v>
      </c>
      <c r="X66" s="158" t="s">
        <v>275</v>
      </c>
      <c r="Y66" s="159"/>
      <c r="Z66" s="160"/>
      <c r="AA66" s="102"/>
      <c r="AB66" s="102"/>
    </row>
    <row r="67" spans="1:28" s="35" customFormat="1" ht="120" customHeight="1">
      <c r="A67" s="155" t="s">
        <v>280</v>
      </c>
      <c r="B67" s="156"/>
      <c r="C67" s="156"/>
      <c r="D67" s="156"/>
      <c r="E67" s="156"/>
      <c r="F67" s="157"/>
      <c r="G67" s="100" t="s">
        <v>105</v>
      </c>
      <c r="H67" s="158" t="s">
        <v>279</v>
      </c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60"/>
      <c r="W67" s="101" t="s">
        <v>105</v>
      </c>
      <c r="X67" s="158" t="s">
        <v>278</v>
      </c>
      <c r="Y67" s="159"/>
      <c r="Z67" s="160"/>
      <c r="AA67" s="102"/>
      <c r="AB67" s="102"/>
    </row>
    <row r="68" spans="1:28" s="35" customFormat="1" ht="120" customHeight="1">
      <c r="A68" s="155" t="s">
        <v>283</v>
      </c>
      <c r="B68" s="156"/>
      <c r="C68" s="156"/>
      <c r="D68" s="156"/>
      <c r="E68" s="156"/>
      <c r="F68" s="157"/>
      <c r="G68" s="100" t="s">
        <v>105</v>
      </c>
      <c r="H68" s="158" t="s">
        <v>282</v>
      </c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60"/>
      <c r="W68" s="101" t="s">
        <v>105</v>
      </c>
      <c r="X68" s="158" t="s">
        <v>281</v>
      </c>
      <c r="Y68" s="159"/>
      <c r="Z68" s="160"/>
      <c r="AA68" s="102"/>
      <c r="AB68" s="102"/>
    </row>
    <row r="69" spans="1:28" s="35" customFormat="1" ht="120" customHeight="1">
      <c r="A69" s="155" t="s">
        <v>286</v>
      </c>
      <c r="B69" s="156"/>
      <c r="C69" s="156"/>
      <c r="D69" s="156"/>
      <c r="E69" s="156"/>
      <c r="F69" s="157"/>
      <c r="G69" s="100" t="s">
        <v>105</v>
      </c>
      <c r="H69" s="158" t="s">
        <v>285</v>
      </c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60"/>
      <c r="W69" s="101" t="s">
        <v>105</v>
      </c>
      <c r="X69" s="158" t="s">
        <v>284</v>
      </c>
      <c r="Y69" s="159"/>
      <c r="Z69" s="160"/>
      <c r="AA69" s="102"/>
      <c r="AB69" s="102"/>
    </row>
    <row r="70" spans="1:28" s="35" customFormat="1" ht="120" customHeight="1">
      <c r="A70" s="155" t="s">
        <v>289</v>
      </c>
      <c r="B70" s="156"/>
      <c r="C70" s="156"/>
      <c r="D70" s="156"/>
      <c r="E70" s="156"/>
      <c r="F70" s="157"/>
      <c r="G70" s="100" t="s">
        <v>105</v>
      </c>
      <c r="H70" s="158" t="s">
        <v>288</v>
      </c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60"/>
      <c r="W70" s="101" t="s">
        <v>105</v>
      </c>
      <c r="X70" s="158" t="s">
        <v>287</v>
      </c>
      <c r="Y70" s="159"/>
      <c r="Z70" s="160"/>
      <c r="AA70" s="102"/>
      <c r="AB70" s="102"/>
    </row>
    <row r="71" spans="1:28" s="35" customFormat="1" ht="120" customHeight="1">
      <c r="A71" s="155" t="s">
        <v>292</v>
      </c>
      <c r="B71" s="156"/>
      <c r="C71" s="156"/>
      <c r="D71" s="156"/>
      <c r="E71" s="156"/>
      <c r="F71" s="157"/>
      <c r="G71" s="100" t="s">
        <v>105</v>
      </c>
      <c r="H71" s="158" t="s">
        <v>291</v>
      </c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60"/>
      <c r="W71" s="101" t="s">
        <v>105</v>
      </c>
      <c r="X71" s="158" t="s">
        <v>290</v>
      </c>
      <c r="Y71" s="159"/>
      <c r="Z71" s="160"/>
      <c r="AA71" s="102"/>
      <c r="AB71" s="102"/>
    </row>
    <row r="72" spans="1:28" s="35" customFormat="1" ht="120" customHeight="1">
      <c r="A72" s="155" t="s">
        <v>295</v>
      </c>
      <c r="B72" s="156"/>
      <c r="C72" s="156"/>
      <c r="D72" s="156"/>
      <c r="E72" s="156"/>
      <c r="F72" s="157"/>
      <c r="G72" s="100" t="s">
        <v>105</v>
      </c>
      <c r="H72" s="158" t="s">
        <v>294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60"/>
      <c r="W72" s="101" t="s">
        <v>105</v>
      </c>
      <c r="X72" s="158" t="s">
        <v>293</v>
      </c>
      <c r="Y72" s="159"/>
      <c r="Z72" s="160"/>
      <c r="AA72" s="102"/>
      <c r="AB72" s="102"/>
    </row>
    <row r="73" spans="1:28" s="35" customFormat="1" ht="120" customHeight="1">
      <c r="A73" s="155" t="s">
        <v>298</v>
      </c>
      <c r="B73" s="156"/>
      <c r="C73" s="156"/>
      <c r="D73" s="156"/>
      <c r="E73" s="156"/>
      <c r="F73" s="157"/>
      <c r="G73" s="100" t="s">
        <v>105</v>
      </c>
      <c r="H73" s="158" t="s">
        <v>297</v>
      </c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60"/>
      <c r="W73" s="101" t="s">
        <v>105</v>
      </c>
      <c r="X73" s="158" t="s">
        <v>296</v>
      </c>
      <c r="Y73" s="159"/>
      <c r="Z73" s="160"/>
      <c r="AA73" s="102"/>
      <c r="AB73" s="102"/>
    </row>
    <row r="74" spans="1:28" s="35" customFormat="1" ht="120" customHeight="1">
      <c r="A74" s="155" t="s">
        <v>301</v>
      </c>
      <c r="B74" s="156"/>
      <c r="C74" s="156"/>
      <c r="D74" s="156"/>
      <c r="E74" s="156"/>
      <c r="F74" s="157"/>
      <c r="G74" s="100" t="s">
        <v>105</v>
      </c>
      <c r="H74" s="158" t="s">
        <v>300</v>
      </c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60"/>
      <c r="W74" s="101" t="s">
        <v>105</v>
      </c>
      <c r="X74" s="158" t="s">
        <v>299</v>
      </c>
      <c r="Y74" s="159"/>
      <c r="Z74" s="160"/>
      <c r="AA74" s="102"/>
      <c r="AB74" s="102"/>
    </row>
    <row r="75" spans="1:28" ht="120" customHeight="1">
      <c r="A75" s="161"/>
      <c r="B75" s="162"/>
      <c r="C75" s="162"/>
      <c r="D75" s="162"/>
      <c r="E75" s="162"/>
      <c r="F75" s="162"/>
      <c r="G75" s="89"/>
      <c r="H75" s="163"/>
      <c r="I75" s="164"/>
      <c r="J75" s="164"/>
      <c r="K75" s="164"/>
      <c r="L75" s="164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89"/>
      <c r="X75" s="163"/>
      <c r="Y75" s="164"/>
      <c r="Z75" s="164"/>
      <c r="AA75" s="79"/>
    </row>
    <row r="76" spans="1:28" ht="120" customHeight="1">
      <c r="A76" s="180" t="s">
        <v>94</v>
      </c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</row>
    <row r="77" spans="1:28" ht="120" customHeight="1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  <c r="AA77" s="119"/>
    </row>
    <row r="78" spans="1:28" ht="120" customHeight="1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</row>
    <row r="79" spans="1:28" ht="120" customHeight="1"/>
    <row r="80" spans="1:28" ht="120" customHeight="1"/>
    <row r="81" ht="120" customHeight="1"/>
    <row r="82" ht="120" customHeight="1"/>
    <row r="83" ht="120" customHeight="1"/>
    <row r="84" ht="120" customHeight="1"/>
    <row r="85" ht="120" customHeight="1"/>
  </sheetData>
  <mergeCells count="205">
    <mergeCell ref="Y4:AA4"/>
    <mergeCell ref="Y5:AB5"/>
    <mergeCell ref="A8:AB8"/>
    <mergeCell ref="A9:F9"/>
    <mergeCell ref="H9:V9"/>
    <mergeCell ref="X9:Z9"/>
    <mergeCell ref="A76:AA7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75:F75"/>
    <mergeCell ref="H75:V75"/>
    <mergeCell ref="X75:Z75"/>
    <mergeCell ref="A19:F19"/>
    <mergeCell ref="H19:V19"/>
    <mergeCell ref="X19:Z19"/>
    <mergeCell ref="H20:V20"/>
    <mergeCell ref="X20:Z20"/>
    <mergeCell ref="A21:F21"/>
    <mergeCell ref="H21:V21"/>
    <mergeCell ref="A74:F74"/>
    <mergeCell ref="H74:V74"/>
    <mergeCell ref="X74:Z74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44:F44"/>
    <mergeCell ref="H44:V44"/>
    <mergeCell ref="X44:Z44"/>
    <mergeCell ref="A45:F45"/>
    <mergeCell ref="H45:V45"/>
    <mergeCell ref="X45:Z45"/>
    <mergeCell ref="A42:F42"/>
    <mergeCell ref="H42:V42"/>
    <mergeCell ref="X42:Z42"/>
    <mergeCell ref="A43:F43"/>
    <mergeCell ref="H43:V43"/>
    <mergeCell ref="X43:Z43"/>
    <mergeCell ref="A48:F48"/>
    <mergeCell ref="H48:V48"/>
    <mergeCell ref="X48:Z48"/>
    <mergeCell ref="A49:F49"/>
    <mergeCell ref="H49:V49"/>
    <mergeCell ref="X49:Z49"/>
    <mergeCell ref="A46:F46"/>
    <mergeCell ref="H46:V46"/>
    <mergeCell ref="X46:Z46"/>
    <mergeCell ref="A47:F47"/>
    <mergeCell ref="H47:V47"/>
    <mergeCell ref="X47:Z47"/>
    <mergeCell ref="A52:F52"/>
    <mergeCell ref="H52:V52"/>
    <mergeCell ref="X52:Z52"/>
    <mergeCell ref="A53:F53"/>
    <mergeCell ref="H53:V53"/>
    <mergeCell ref="X53:Z53"/>
    <mergeCell ref="A50:F50"/>
    <mergeCell ref="H50:V50"/>
    <mergeCell ref="X50:Z50"/>
    <mergeCell ref="A51:F51"/>
    <mergeCell ref="H51:V51"/>
    <mergeCell ref="X51:Z51"/>
    <mergeCell ref="A56:F56"/>
    <mergeCell ref="H56:V56"/>
    <mergeCell ref="X56:Z56"/>
    <mergeCell ref="A57:F57"/>
    <mergeCell ref="H57:V57"/>
    <mergeCell ref="X57:Z57"/>
    <mergeCell ref="A54:F54"/>
    <mergeCell ref="H54:V54"/>
    <mergeCell ref="X54:Z54"/>
    <mergeCell ref="A55:F55"/>
    <mergeCell ref="H55:V55"/>
    <mergeCell ref="X55:Z55"/>
    <mergeCell ref="A60:F60"/>
    <mergeCell ref="H60:V60"/>
    <mergeCell ref="X60:Z60"/>
    <mergeCell ref="A61:F61"/>
    <mergeCell ref="H61:V61"/>
    <mergeCell ref="X61:Z61"/>
    <mergeCell ref="A58:F58"/>
    <mergeCell ref="H58:V58"/>
    <mergeCell ref="X58:Z58"/>
    <mergeCell ref="A59:F59"/>
    <mergeCell ref="H59:V59"/>
    <mergeCell ref="X59:Z59"/>
    <mergeCell ref="A64:F64"/>
    <mergeCell ref="H64:V64"/>
    <mergeCell ref="X64:Z64"/>
    <mergeCell ref="A65:F65"/>
    <mergeCell ref="H65:V65"/>
    <mergeCell ref="X65:Z65"/>
    <mergeCell ref="A62:F62"/>
    <mergeCell ref="H62:V62"/>
    <mergeCell ref="X62:Z62"/>
    <mergeCell ref="A63:F63"/>
    <mergeCell ref="H63:V63"/>
    <mergeCell ref="X63:Z63"/>
    <mergeCell ref="A68:F68"/>
    <mergeCell ref="H68:V68"/>
    <mergeCell ref="X68:Z68"/>
    <mergeCell ref="A69:F69"/>
    <mergeCell ref="H69:V69"/>
    <mergeCell ref="X69:Z69"/>
    <mergeCell ref="A66:F66"/>
    <mergeCell ref="H66:V66"/>
    <mergeCell ref="X66:Z66"/>
    <mergeCell ref="A67:F67"/>
    <mergeCell ref="H67:V67"/>
    <mergeCell ref="X67:Z67"/>
    <mergeCell ref="A72:F72"/>
    <mergeCell ref="H72:V72"/>
    <mergeCell ref="X72:Z72"/>
    <mergeCell ref="A73:F73"/>
    <mergeCell ref="H73:V73"/>
    <mergeCell ref="X73:Z73"/>
    <mergeCell ref="A70:F70"/>
    <mergeCell ref="H70:V70"/>
    <mergeCell ref="X70:Z70"/>
    <mergeCell ref="A71:F71"/>
    <mergeCell ref="H71:V71"/>
    <mergeCell ref="X71:Z7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7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2022-10-12T09:14:52Z</cp:lastPrinted>
  <dcterms:created xsi:type="dcterms:W3CDTF">2008-09-29T00:47:34Z</dcterms:created>
  <dcterms:modified xsi:type="dcterms:W3CDTF">2022-10-12T09:15:15Z</dcterms:modified>
</cp:coreProperties>
</file>