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2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<sst xmlns="http://schemas.openxmlformats.org/spreadsheetml/2006/main" count="252" uniqueCount="133">
  <si>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</si>
  <si>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</si>
  <si>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</si>
  <si>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</si>
  <si>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</si>
  <si>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</si>
  <si>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</si>
  <si>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</si>
  <si>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</si>
  <si>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</si>
  <si>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</si>
  <si>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</si>
  <si>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</si>
  <si>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</si>
  <si>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</si>
  <si>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</si>
  <si>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</si>
  <si>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</si>
  <si>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</si>
  <si>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</si>
  <si>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</si>
  <si>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</si>
  <si>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</si>
  <si>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</si>
  <si>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</si>
  <si>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</si>
  <si>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</si>
  <si>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</si>
  <si>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</si>
  <si>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</si>
  <si>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</si>
  <si>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</si>
  <si>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</si>
  <si>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</si>
  <si>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</si>
  <si>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</si>
  <si>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</si>
  <si>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</si>
  <si>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</si>
  <si>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</si>
  <si>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</si>
  <si>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</si>
  <si>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</si>
  <si>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</si>
  <si>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</si>
  <si>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</si>
  <si>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</si>
  <si>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</si>
  <si>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</si>
  <si>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</si>
  <si>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</si>
  <si>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</si>
  <si>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</si>
  <si>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</si>
  <si>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</si>
  <si>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</si>
  <si>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</si>
  <si>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</si>
  <si>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</si>
  <si>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</si>
  <si>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</si>
  <si>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</si>
  <si>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</si>
  <si>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</si>
  <si>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</si>
  <si>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</si>
  <si>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</si>
  <si>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</si>
  <si>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</si>
  <si>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</si>
  <si>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</si>
  <si>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</si>
  <si>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</si>
  <si>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</si>
  <si>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</si>
  <si>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</si>
  <si>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</si>
  <si>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</si>
  <si>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</si>
  <si>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</si>
  <si>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</si>
  <si>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</si>
  <si>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</si>
  <si>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</si>
  <si>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</si>
  <si>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</si>
  <si>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</si>
  <si>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</si>
  <si>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</si>
  <si>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</si>
  <si>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</si>
  <si>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</si>
  <si>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</si>
  <si>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</si>
  <si>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</si>
  <si>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TPC-TC(C0)-CD-22-1324</t>
  </si>
  <si>
    <t>IFC</t>
  </si>
  <si>
    <t>2022/11/11</t>
  </si>
  <si>
    <t>2022/10/12</t>
  </si>
  <si>
    <t>XF34-5000-502C</t>
  </si>
  <si>
    <t>CALCULATION SHEET FOR CABLE TUNNEL (CBT-5002) FOR STRUCTURE</t>
  </si>
  <si>
    <t>0</t>
  </si>
  <si>
    <t>C</t>
  </si>
  <si>
    <t>電纜涵洞(CBT-5002) - 結構圖 (IFC)</t>
  </si>
  <si>
    <t>TC0-1-CIC02-C5502</t>
  </si>
  <si>
    <t>陳博仁  Ext.:23341</t>
  </si>
  <si>
    <t>CB-0438</t>
  </si>
  <si>
    <t>A</t>
  </si>
  <si>
    <t>XF34-5000-503</t>
  </si>
  <si>
    <t>電纜涵洞(CBT-5002)頂版平面圖 CABLE TUNNEL (CBT-5002) TOP SLAB PLAN</t>
  </si>
  <si>
    <t>TC0-1-CIC02-D5503</t>
  </si>
  <si>
    <t>XF34-5000-504</t>
  </si>
  <si>
    <t>電纜涵洞(CBT-5002)底版平面圖 CABLE TUNNEL (CBT-5002) BOT SLAB PLAN</t>
  </si>
  <si>
    <t>TC0-1-CIC02-D5504</t>
  </si>
  <si>
    <t>XF34-5000-505</t>
  </si>
  <si>
    <t>電纜涵洞(CBT-5002)預埋件平面圖 CABLE TUNNEL (CBT-5002) EMBEDDED MATERIAL PLAN</t>
  </si>
  <si>
    <t>TC0-1-CIC02-D5505</t>
  </si>
  <si>
    <t>XF34-5000-506</t>
  </si>
  <si>
    <t>電纜涵洞(CBT-5002)詳細圖與剖面圖 (1) CABLE TUNNEL (CBT-5002) DETAIL &amp; SECTION (1)</t>
  </si>
  <si>
    <t>TC0-1-CIC02-D5506</t>
  </si>
  <si>
    <t>XF34-5000-507</t>
  </si>
  <si>
    <t>電纜涵洞(CBT-5002)詳細圖與剖面圖 (2) CABLE TUNNEL (CBT-5002) DETAIL &amp; SECTION (2)</t>
  </si>
  <si>
    <t>TC0-1-CIC02-D5507</t>
  </si>
  <si>
    <t>XF34-5000-508</t>
  </si>
  <si>
    <t>電纜涵洞(CBT-5002)詳細圖與剖面圖 (3) CABLE TUNNEL (CBT-5002) DETAIL &amp; SECTION (3)</t>
  </si>
  <si>
    <t>TC0-1-CIC02-D5508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</si>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</sst>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32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2)%20-%20&#32080;&#27083;&#22294;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1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2022/10/12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TPC-TC(C0)-CD-22-1324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電纜涵洞(CBT-5002) - 結構圖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132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130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126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127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CB-0438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131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128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130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129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127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2022/10/12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TPC-TC(C0)-CD-22-1324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57" t="s">
        <v>122</v>
      </c>
      <c r="B15" s="158"/>
      <c r="C15" s="158"/>
      <c r="D15" s="158"/>
      <c r="E15" s="158"/>
      <c r="F15" s="159"/>
      <c r="G15" s="102" t="s">
        <v>101</v>
      </c>
      <c r="H15" s="160" t="s">
        <v>121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102</v>
      </c>
      <c r="X15" s="160" t="s">
        <v>120</v>
      </c>
      <c r="Y15" s="161"/>
      <c r="Z15" s="162"/>
      <c r="AA15" s="104"/>
      <c r="AB15" s="104"/>
    </row>
    <row r="16" spans="1:28" s="36" customFormat="1" ht="120" customHeight="1">
      <c r="A16" s="157" t="s">
        <v>125</v>
      </c>
      <c r="B16" s="158"/>
      <c r="C16" s="158"/>
      <c r="D16" s="158"/>
      <c r="E16" s="158"/>
      <c r="F16" s="159"/>
      <c r="G16" s="102" t="s">
        <v>101</v>
      </c>
      <c r="H16" s="160" t="s">
        <v>124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102</v>
      </c>
      <c r="X16" s="160" t="s">
        <v>123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2022-10-12T09:23:01Z</cp:lastPrinted>
  <dcterms:created xsi:type="dcterms:W3CDTF">2008-09-29T00:47:34Z</dcterms:created>
  <dcterms:modified xsi:type="dcterms:W3CDTF">2022-10-12T09:23:20Z</dcterms:modified>
</cp:coreProperties>
</file>