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SpreadsheetBuilder_1" hidden="1">Sheet1!$A$1:$LXW$5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SE5" i="1" l="1"/>
  <c r="LJW5" i="1"/>
  <c r="KFZ5" i="1"/>
  <c r="LDK5" i="1"/>
  <c r="LKU5" i="1"/>
  <c r="KSI5" i="1"/>
  <c r="JTK5" i="1"/>
  <c r="KKY5" i="1"/>
  <c r="IQX5" i="1"/>
  <c r="KWA5" i="1"/>
  <c r="KCN5" i="1"/>
  <c r="JII5" i="1"/>
  <c r="LVH5" i="1"/>
  <c r="LKI5" i="1"/>
  <c r="KVO5" i="1"/>
  <c r="LOA5" i="1"/>
  <c r="LRS5" i="1"/>
  <c r="LGQ5" i="1"/>
  <c r="KZG5" i="1"/>
  <c r="KRW5" i="1"/>
  <c r="LCY5" i="1"/>
  <c r="JIF5" i="1"/>
  <c r="KCH5" i="1"/>
  <c r="JYD5" i="1"/>
  <c r="KOE5" i="1"/>
  <c r="LOM5" i="1"/>
  <c r="JNW5" i="1"/>
  <c r="KKM5" i="1"/>
  <c r="JTH5" i="1"/>
  <c r="KGI5" i="1"/>
  <c r="JAY5" i="1"/>
  <c r="LNO5" i="1"/>
  <c r="JYG5" i="1"/>
  <c r="LVK5" i="1"/>
  <c r="KZS5" i="1"/>
  <c r="KKA5" i="1"/>
  <c r="KOQ5" i="1"/>
  <c r="KGL5" i="1"/>
  <c r="LHC5" i="1"/>
  <c r="JBZ5" i="1"/>
  <c r="LGH5" i="1"/>
  <c r="JNZ5" i="1"/>
  <c r="LRJ5" i="1"/>
  <c r="LNR5" i="1"/>
  <c r="LVB5" i="1"/>
  <c r="KYX5" i="1"/>
  <c r="LJZ5" i="1"/>
  <c r="LCP5" i="1"/>
  <c r="KVF5" i="1"/>
  <c r="KKD5" i="1"/>
  <c r="JXO5" i="1"/>
  <c r="JTB5" i="1"/>
  <c r="JNT5" i="1"/>
  <c r="KRN5" i="1"/>
  <c r="KGF5" i="1"/>
  <c r="KBY5" i="1"/>
  <c r="LUV5" i="1"/>
  <c r="KBV5" i="1"/>
  <c r="KNV5" i="1"/>
  <c r="LCM5" i="1"/>
  <c r="JHQ5" i="1"/>
  <c r="JWZ5" i="1"/>
  <c r="IYK5" i="1"/>
  <c r="JSP5" i="1"/>
  <c r="KFN5" i="1"/>
  <c r="JAG5" i="1"/>
  <c r="LQX5" i="1"/>
  <c r="JGM5" i="1"/>
  <c r="KUZ5" i="1"/>
  <c r="JMD5" i="1"/>
  <c r="KUT5" i="1"/>
  <c r="LXS5" i="1"/>
  <c r="LUG5" i="1"/>
  <c r="LMW5" i="1"/>
  <c r="LQO5" i="1"/>
  <c r="LJE5" i="1"/>
  <c r="LFM5" i="1"/>
  <c r="KUK5" i="1"/>
  <c r="KYC5" i="1"/>
  <c r="LBU5" i="1"/>
  <c r="KNA5" i="1"/>
  <c r="KQS5" i="1"/>
  <c r="KJI5" i="1"/>
  <c r="KEY5" i="1"/>
  <c r="KAU5" i="1"/>
  <c r="JGJ5" i="1"/>
  <c r="JRO5" i="1"/>
  <c r="JWT5" i="1"/>
  <c r="KYU5" i="1"/>
  <c r="JSS5" i="1"/>
  <c r="JMA5" i="1"/>
  <c r="LNL5" i="1"/>
  <c r="JGP5" i="1"/>
  <c r="JRR5" i="1"/>
  <c r="KJR5" i="1"/>
  <c r="LMT5" i="1"/>
  <c r="LUD5" i="1"/>
  <c r="KNP5" i="1"/>
  <c r="IYH5" i="1"/>
  <c r="LCD5" i="1"/>
  <c r="KXZ5" i="1"/>
  <c r="LFJ5" i="1"/>
  <c r="KQP5" i="1"/>
  <c r="KAR5" i="1"/>
  <c r="KUE5" i="1"/>
  <c r="KJF5" i="1"/>
  <c r="JRL5" i="1"/>
  <c r="JFU5" i="1"/>
  <c r="LXD5" i="1"/>
  <c r="LIY5" i="1"/>
  <c r="LQI5" i="1"/>
  <c r="LMQ5" i="1"/>
  <c r="LUA5" i="1"/>
  <c r="KXW5" i="1"/>
  <c r="LFG5" i="1"/>
  <c r="KEM5" i="1"/>
  <c r="LGE5" i="1"/>
  <c r="KQM5" i="1"/>
  <c r="KIQ5" i="1"/>
  <c r="LBO5" i="1"/>
  <c r="JLI5" i="1"/>
  <c r="JRF5" i="1"/>
  <c r="KMU5" i="1"/>
  <c r="JWH5" i="1"/>
  <c r="KAL5" i="1"/>
  <c r="JFR5" i="1"/>
  <c r="IWO5" i="1"/>
  <c r="JHN5" i="1"/>
  <c r="LJT5" i="1"/>
  <c r="LXV5" i="1"/>
  <c r="KBG5" i="1"/>
  <c r="KRH5" i="1"/>
  <c r="LFV5" i="1"/>
  <c r="KNJ5" i="1"/>
  <c r="KAX5" i="1"/>
  <c r="LXG5" i="1"/>
  <c r="LQL5" i="1"/>
  <c r="LBR5" i="1"/>
  <c r="KMX5" i="1"/>
  <c r="LJB5" i="1"/>
  <c r="KUH5" i="1"/>
  <c r="KEP5" i="1"/>
  <c r="JWK5" i="1"/>
  <c r="IXG5" i="1"/>
  <c r="LME5" i="1"/>
  <c r="LTO5" i="1"/>
  <c r="LPW5" i="1"/>
  <c r="JLX5" i="1"/>
  <c r="LWX5" i="1"/>
  <c r="LIM5" i="1"/>
  <c r="LEU5" i="1"/>
  <c r="LBC5" i="1"/>
  <c r="KXK5" i="1"/>
  <c r="KQA5" i="1"/>
  <c r="KMI5" i="1"/>
  <c r="KTS5" i="1"/>
  <c r="KEJ5" i="1"/>
  <c r="KIH5" i="1"/>
  <c r="KAC5" i="1"/>
  <c r="JQW5" i="1"/>
  <c r="JVJ5" i="1"/>
  <c r="KVC5" i="1"/>
  <c r="JEQ5" i="1"/>
  <c r="JLF5" i="1"/>
  <c r="IWL5" i="1"/>
  <c r="LRG5" i="1"/>
  <c r="JXF5" i="1"/>
  <c r="LRD5" i="1"/>
  <c r="KYR5" i="1"/>
  <c r="LUP5" i="1"/>
  <c r="JXC5" i="1"/>
  <c r="KYL5" i="1"/>
  <c r="LID5" i="1"/>
  <c r="JVG5" i="1"/>
  <c r="LTF5" i="1"/>
  <c r="KXB5" i="1"/>
  <c r="KWY5" i="1"/>
  <c r="LTC5" i="1"/>
  <c r="JEN5" i="1"/>
  <c r="KLZ5" i="1"/>
  <c r="LIA5" i="1"/>
  <c r="KLW5" i="1"/>
  <c r="JZK5" i="1"/>
  <c r="KPL5" i="1"/>
  <c r="LWL5" i="1"/>
  <c r="LLP5" i="1"/>
  <c r="JDY5" i="1"/>
  <c r="JUX5" i="1"/>
  <c r="KHV5" i="1"/>
  <c r="LAN5" i="1"/>
  <c r="LST5" i="1"/>
  <c r="KPF5" i="1"/>
  <c r="JKB5" i="1"/>
  <c r="LLJ5" i="1"/>
  <c r="LAH5" i="1"/>
  <c r="KSX5" i="1"/>
  <c r="KWP5" i="1"/>
  <c r="KLN5" i="1"/>
  <c r="KHM5" i="1"/>
  <c r="KDC5" i="1"/>
  <c r="JYY5" i="1"/>
  <c r="JUO5" i="1"/>
  <c r="JPP5" i="1"/>
  <c r="JCU5" i="1"/>
  <c r="KNS5" i="1"/>
  <c r="JJM5" i="1"/>
  <c r="ITO5" i="1"/>
  <c r="JAD5" i="1"/>
  <c r="LCJ5" i="1"/>
  <c r="LJN5" i="1"/>
  <c r="IZC5" i="1"/>
  <c r="KFQ5" i="1"/>
  <c r="LWU5" i="1"/>
  <c r="LLV5" i="1"/>
  <c r="LAT5" i="1"/>
  <c r="JQT5" i="1"/>
  <c r="KED5" i="1"/>
  <c r="KPR5" i="1"/>
  <c r="KTG5" i="1"/>
  <c r="LEI5" i="1"/>
  <c r="IVK5" i="1"/>
  <c r="LPH5" i="1"/>
  <c r="LPK5" i="1"/>
  <c r="JPV5" i="1"/>
  <c r="JDV5" i="1"/>
  <c r="KDU5" i="1"/>
  <c r="JPS5" i="1"/>
  <c r="IUS5" i="1"/>
  <c r="KDR5" i="1"/>
  <c r="LEF5" i="1"/>
  <c r="LDZ5" i="1"/>
  <c r="KTD5" i="1"/>
  <c r="LWC5" i="1"/>
  <c r="LPB5" i="1"/>
  <c r="LHR5" i="1"/>
  <c r="LLA5" i="1"/>
  <c r="LHI5" i="1"/>
  <c r="KSO5" i="1"/>
  <c r="LSK5" i="1"/>
  <c r="KWG5" i="1"/>
  <c r="LVZ5" i="1"/>
  <c r="LOS5" i="1"/>
  <c r="LDQ5" i="1"/>
  <c r="KZY5" i="1"/>
  <c r="KOW5" i="1"/>
  <c r="KLE5" i="1"/>
  <c r="JPA5" i="1"/>
  <c r="GJD5" i="1"/>
  <c r="JUL5" i="1"/>
  <c r="JYV5" i="1"/>
  <c r="KCT5" i="1"/>
  <c r="KHJ5" i="1"/>
  <c r="JCR5" i="1"/>
  <c r="LNF5" i="1"/>
  <c r="JJJ5" i="1"/>
  <c r="KRK5" i="1"/>
  <c r="LUY5" i="1"/>
  <c r="IST5" i="1"/>
  <c r="JNE5" i="1"/>
  <c r="KJX5" i="1"/>
  <c r="JNB5" i="1"/>
  <c r="LGB5" i="1"/>
  <c r="KRB5" i="1"/>
  <c r="LPN5" i="1"/>
  <c r="LEL5" i="1"/>
  <c r="KIE5" i="1"/>
  <c r="KTJ5" i="1"/>
  <c r="JZZ5" i="1"/>
  <c r="KPO5" i="1"/>
  <c r="JKH5" i="1"/>
  <c r="LWR5" i="1"/>
  <c r="LLS5" i="1"/>
  <c r="LAQ5" i="1"/>
  <c r="KIB5" i="1"/>
  <c r="JVD5" i="1"/>
  <c r="JKE5" i="1"/>
  <c r="LHX5" i="1"/>
  <c r="KWV5" i="1"/>
  <c r="KLT5" i="1"/>
  <c r="JZB5" i="1"/>
  <c r="LVW5" i="1"/>
  <c r="IUP5" i="1"/>
  <c r="LSZ5" i="1"/>
  <c r="LHF5" i="1"/>
  <c r="KSL5" i="1"/>
  <c r="KZV5" i="1"/>
  <c r="LOP5" i="1"/>
  <c r="KWD5" i="1"/>
  <c r="LKX5" i="1"/>
  <c r="LSH5" i="1"/>
  <c r="LDN5" i="1"/>
  <c r="KOT5" i="1"/>
  <c r="JOX5" i="1"/>
  <c r="KLB5" i="1"/>
  <c r="KGU5" i="1"/>
  <c r="JYP5" i="1"/>
  <c r="KCQ5" i="1"/>
  <c r="JTN5" i="1"/>
  <c r="JIL5" i="1"/>
  <c r="IRS5" i="1"/>
  <c r="LMB5" i="1"/>
  <c r="JCC5" i="1"/>
  <c r="LER5" i="1"/>
  <c r="LGN5" i="1"/>
  <c r="LIJ5" i="1"/>
  <c r="LPT5" i="1"/>
  <c r="LTL5" i="1"/>
  <c r="LCV5" i="1"/>
  <c r="KTP5" i="1"/>
  <c r="KZD5" i="1"/>
  <c r="KXH5" i="1"/>
  <c r="LAZ5" i="1"/>
  <c r="KPX5" i="1"/>
  <c r="KVL5" i="1"/>
  <c r="KRT5" i="1"/>
  <c r="JZH5" i="1"/>
  <c r="KOB5" i="1"/>
  <c r="KCZ5" i="1"/>
  <c r="KEV5" i="1"/>
  <c r="KKJ5" i="1"/>
  <c r="KMF5" i="1"/>
  <c r="KIN5" i="1"/>
  <c r="KGR5" i="1"/>
  <c r="JTT5" i="1"/>
  <c r="JVP5" i="1"/>
  <c r="JXL5" i="1"/>
  <c r="JRX5" i="1"/>
  <c r="KBD5" i="1"/>
  <c r="JOF5" i="1"/>
  <c r="JMJ5" i="1"/>
  <c r="JQB5" i="1"/>
  <c r="JIR5" i="1"/>
  <c r="JKN5" i="1"/>
  <c r="JDD5" i="1"/>
  <c r="ITX5" i="1"/>
  <c r="IXP5" i="1"/>
  <c r="JGV5" i="1"/>
  <c r="JBH5" i="1"/>
  <c r="IZL5" i="1"/>
  <c r="IVT5" i="1"/>
  <c r="JEZ5" i="1"/>
  <c r="ISB5" i="1"/>
  <c r="FVH5" i="1"/>
  <c r="IQF5" i="1"/>
  <c r="IOJ5" i="1"/>
  <c r="IKR5" i="1"/>
  <c r="IMN5" i="1"/>
  <c r="IIV5" i="1"/>
  <c r="IGZ5" i="1"/>
  <c r="IFD5" i="1"/>
  <c r="IDH5" i="1"/>
  <c r="IBL5" i="1"/>
  <c r="HDO5" i="1"/>
  <c r="HXN5" i="1"/>
  <c r="HZP5" i="1"/>
  <c r="HTD5" i="1"/>
  <c r="HVI5" i="1"/>
  <c r="HRB5" i="1"/>
  <c r="HMR5" i="1"/>
  <c r="HOW5" i="1"/>
  <c r="HKJ5" i="1"/>
  <c r="GWQ5" i="1"/>
  <c r="HHY5" i="1"/>
  <c r="HFT5" i="1"/>
  <c r="GNN5" i="1"/>
  <c r="GYV5" i="1"/>
  <c r="HBJ5" i="1"/>
  <c r="GUL5" i="1"/>
  <c r="GPV5" i="1"/>
  <c r="GSG5" i="1"/>
  <c r="GEK5" i="1"/>
  <c r="GLI5" i="1"/>
  <c r="GCF5" i="1"/>
  <c r="GGV5" i="1"/>
  <c r="FQX5" i="1"/>
  <c r="FOS5" i="1"/>
  <c r="FHU5" i="1"/>
  <c r="FXV5" i="1"/>
  <c r="GAA5" i="1"/>
  <c r="FMH5" i="1"/>
  <c r="FDH5" i="1"/>
  <c r="FJZ5" i="1"/>
  <c r="FFP5" i="1"/>
  <c r="FTC5" i="1"/>
  <c r="EYR5" i="1"/>
  <c r="ERT5" i="1"/>
  <c r="FAW5" i="1"/>
  <c r="EWM5" i="1"/>
  <c r="EUH5" i="1"/>
  <c r="EPO5" i="1"/>
  <c r="ENJ5" i="1"/>
  <c r="ELE5" i="1"/>
  <c r="EIT5" i="1"/>
  <c r="EGL5" i="1"/>
  <c r="EEG5" i="1"/>
  <c r="DZT5" i="1"/>
  <c r="DVD5" i="1"/>
  <c r="ECB5" i="1"/>
  <c r="DXI5" i="1"/>
  <c r="DEN5" i="1"/>
  <c r="CZL5" i="1"/>
  <c r="DPY5" i="1"/>
  <c r="DIL5" i="1"/>
  <c r="DNB5" i="1"/>
  <c r="CTO5" i="1"/>
  <c r="DSV5" i="1"/>
  <c r="CJN5" i="1"/>
  <c r="BFZ5" i="1"/>
  <c r="LXA5" i="1"/>
  <c r="LRP5" i="1"/>
  <c r="LVE5" i="1"/>
  <c r="ACL5" i="1"/>
  <c r="LRM5" i="1"/>
  <c r="LNX5" i="1"/>
  <c r="LKF5" i="1"/>
  <c r="LTI5" i="1"/>
  <c r="LPQ5" i="1"/>
  <c r="LNU5" i="1"/>
  <c r="LKC5" i="1"/>
  <c r="LCS5" i="1"/>
  <c r="LLY5" i="1"/>
  <c r="LIG5" i="1"/>
  <c r="LGK5" i="1"/>
  <c r="LEO5" i="1"/>
  <c r="KZA5" i="1"/>
  <c r="KXE5" i="1"/>
  <c r="KTM5" i="1"/>
  <c r="LAW5" i="1"/>
  <c r="KVI5" i="1"/>
  <c r="KMC5" i="1"/>
  <c r="KGO5" i="1"/>
  <c r="KRQ5" i="1"/>
  <c r="KKG5" i="1"/>
  <c r="KPU5" i="1"/>
  <c r="KES5" i="1"/>
  <c r="KNY5" i="1"/>
  <c r="KIK5" i="1"/>
  <c r="KBA5" i="1"/>
  <c r="KCW5" i="1"/>
  <c r="JTQ5" i="1"/>
  <c r="JZE5" i="1"/>
  <c r="JVM5" i="1"/>
  <c r="JXI5" i="1"/>
  <c r="JRU5" i="1"/>
  <c r="JOC5" i="1"/>
  <c r="JMG5" i="1"/>
  <c r="JPY5" i="1"/>
  <c r="JKK5" i="1"/>
  <c r="JIO5" i="1"/>
  <c r="JGS5" i="1"/>
  <c r="JEW5" i="1"/>
  <c r="JDA5" i="1"/>
  <c r="JBE5" i="1"/>
  <c r="IXM5" i="1"/>
  <c r="IKO5" i="1"/>
  <c r="IQC5" i="1"/>
  <c r="IZI5" i="1"/>
  <c r="IRY5" i="1"/>
  <c r="IVQ5" i="1"/>
  <c r="IOG5" i="1"/>
  <c r="CHR5" i="1"/>
  <c r="ITU5" i="1"/>
  <c r="IMK5" i="1"/>
  <c r="IFA5" i="1"/>
  <c r="IIS5" i="1"/>
  <c r="HFQ5" i="1"/>
  <c r="IGW5" i="1"/>
  <c r="IDE5" i="1"/>
  <c r="HDL5" i="1"/>
  <c r="IBI5" i="1"/>
  <c r="HZM5" i="1"/>
  <c r="HXH5" i="1"/>
  <c r="HVF5" i="1"/>
  <c r="HTA5" i="1"/>
  <c r="HQY5" i="1"/>
  <c r="HOT5" i="1"/>
  <c r="HHV5" i="1"/>
  <c r="HMO5" i="1"/>
  <c r="FXP5" i="1"/>
  <c r="GYS5" i="1"/>
  <c r="HBD5" i="1"/>
  <c r="HKD5" i="1"/>
  <c r="GWN5" i="1"/>
  <c r="GUI5" i="1"/>
  <c r="GSD5" i="1"/>
  <c r="GGP5" i="1"/>
  <c r="GJA5" i="1"/>
  <c r="GPP5" i="1"/>
  <c r="GLF5" i="1"/>
  <c r="GNK5" i="1"/>
  <c r="FZX5" i="1"/>
  <c r="GEH5" i="1"/>
  <c r="GCC5" i="1"/>
  <c r="FVE5" i="1"/>
  <c r="FMB5" i="1"/>
  <c r="FQU5" i="1"/>
  <c r="FOP5" i="1"/>
  <c r="FSZ5" i="1"/>
  <c r="FJW5" i="1"/>
  <c r="EWJ5" i="1"/>
  <c r="FHR5" i="1"/>
  <c r="FFM5" i="1"/>
  <c r="FDB5" i="1"/>
  <c r="EYO5" i="1"/>
  <c r="FAT5" i="1"/>
  <c r="EPL5" i="1"/>
  <c r="ERQ5" i="1"/>
  <c r="EUB5" i="1"/>
  <c r="ELB5" i="1"/>
  <c r="ENG5" i="1"/>
  <c r="EBY5" i="1"/>
  <c r="EIN5" i="1"/>
  <c r="EGI5" i="1"/>
  <c r="EED5" i="1"/>
  <c r="DZN5" i="1"/>
  <c r="DMJ5" i="1"/>
  <c r="DXF5" i="1"/>
  <c r="DPV5" i="1"/>
  <c r="DVA5" i="1"/>
  <c r="DEK5" i="1"/>
  <c r="IZF5" i="1"/>
  <c r="DSS5" i="1"/>
  <c r="IDB5" i="1"/>
  <c r="DII5" i="1"/>
  <c r="CZC5" i="1"/>
  <c r="BED5" i="1"/>
  <c r="CTL5" i="1"/>
  <c r="JCX5" i="1"/>
  <c r="AAP5" i="1"/>
  <c r="JET5" i="1"/>
  <c r="ITR5" i="1"/>
  <c r="JBB5" i="1"/>
  <c r="IPZ5" i="1"/>
  <c r="IXJ5" i="1"/>
  <c r="IVN5" i="1"/>
  <c r="IRV5" i="1"/>
  <c r="IKL5" i="1"/>
  <c r="IOD5" i="1"/>
  <c r="IMH5" i="1"/>
  <c r="IIP5" i="1"/>
  <c r="IGT5" i="1"/>
  <c r="IEX5" i="1"/>
  <c r="HXE5" i="1"/>
  <c r="HZJ5" i="1"/>
  <c r="HUZ5" i="1"/>
  <c r="HQV5" i="1"/>
  <c r="IBF5" i="1"/>
  <c r="HSX5" i="1"/>
  <c r="HOQ5" i="1"/>
  <c r="HML5" i="1"/>
  <c r="HJX5" i="1"/>
  <c r="HHS5" i="1"/>
  <c r="HFN5" i="1"/>
  <c r="HDI5" i="1"/>
  <c r="GYP5" i="1"/>
  <c r="HAX5" i="1"/>
  <c r="GWK5" i="1"/>
  <c r="GEE5" i="1"/>
  <c r="GPM5" i="1"/>
  <c r="GGJ5" i="1"/>
  <c r="GNH5" i="1"/>
  <c r="GLC5" i="1"/>
  <c r="FXJ5" i="1"/>
  <c r="GRX5" i="1"/>
  <c r="GBZ5" i="1"/>
  <c r="GUF5" i="1"/>
  <c r="GIX5" i="1"/>
  <c r="FZU5" i="1"/>
  <c r="FVB5" i="1"/>
  <c r="FOJ5" i="1"/>
  <c r="FQR5" i="1"/>
  <c r="FSW5" i="1"/>
  <c r="FLY5" i="1"/>
  <c r="FJT5" i="1"/>
  <c r="FHO5" i="1"/>
  <c r="FFJ5" i="1"/>
  <c r="FCV5" i="1"/>
  <c r="ERN5" i="1"/>
  <c r="EPI5" i="1"/>
  <c r="EYL5" i="1"/>
  <c r="FAQ5" i="1"/>
  <c r="EWG5" i="1"/>
  <c r="ETV5" i="1"/>
  <c r="EGF5" i="1"/>
  <c r="EIK5" i="1"/>
  <c r="END5" i="1"/>
  <c r="EEA5" i="1"/>
  <c r="EKV5" i="1"/>
  <c r="EBV5" i="1"/>
  <c r="DZH5" i="1"/>
  <c r="DUX5" i="1"/>
  <c r="DXC5" i="1"/>
  <c r="DSP5" i="1"/>
  <c r="CYZ5" i="1"/>
  <c r="DIF5" i="1"/>
  <c r="DPS5" i="1"/>
  <c r="CTI5" i="1"/>
  <c r="DMD5" i="1"/>
  <c r="IPW5" i="1"/>
  <c r="DEE5" i="1"/>
  <c r="CFV5" i="1"/>
  <c r="YT5" i="1"/>
  <c r="BCH5" i="1"/>
  <c r="IOA5" i="1"/>
  <c r="IME5" i="1"/>
  <c r="FXD5" i="1"/>
  <c r="IGQ5" i="1"/>
  <c r="IIM5" i="1"/>
  <c r="IKI5" i="1"/>
  <c r="ICY5" i="1"/>
  <c r="HXB5" i="1"/>
  <c r="HQS5" i="1"/>
  <c r="IBC5" i="1"/>
  <c r="IEU5" i="1"/>
  <c r="HZD5" i="1"/>
  <c r="HON5" i="1"/>
  <c r="HSU5" i="1"/>
  <c r="HUW5" i="1"/>
  <c r="HMF5" i="1"/>
  <c r="HDF5" i="1"/>
  <c r="FUY5" i="1"/>
  <c r="HJU5" i="1"/>
  <c r="HHP5" i="1"/>
  <c r="GPJ5" i="1"/>
  <c r="HFK5" i="1"/>
  <c r="GYM5" i="1"/>
  <c r="GNE5" i="1"/>
  <c r="GRR5" i="1"/>
  <c r="GKZ5" i="1"/>
  <c r="GWH5" i="1"/>
  <c r="HAR5" i="1"/>
  <c r="GUC5" i="1"/>
  <c r="GIR5" i="1"/>
  <c r="GEB5" i="1"/>
  <c r="FZR5" i="1"/>
  <c r="GGG5" i="1"/>
  <c r="GBW5" i="1"/>
  <c r="FST5" i="1"/>
  <c r="FOD5" i="1"/>
  <c r="FQO5" i="1"/>
  <c r="FLV5" i="1"/>
  <c r="FJQ5" i="1"/>
  <c r="FCS5" i="1"/>
  <c r="EYI5" i="1"/>
  <c r="ETP5" i="1"/>
  <c r="FHL5" i="1"/>
  <c r="EWD5" i="1"/>
  <c r="FFD5" i="1"/>
  <c r="EPF5" i="1"/>
  <c r="FAN5" i="1"/>
  <c r="ERK5" i="1"/>
  <c r="EKP5" i="1"/>
  <c r="ENA5" i="1"/>
  <c r="EGC5" i="1"/>
  <c r="EIH5" i="1"/>
  <c r="EDX5" i="1"/>
  <c r="EBP5" i="1"/>
  <c r="DZE5" i="1"/>
  <c r="DWZ5" i="1"/>
  <c r="DPP5" i="1"/>
  <c r="DUU5" i="1"/>
  <c r="DSJ5" i="1"/>
  <c r="DMA5" i="1"/>
  <c r="DDV5" i="1"/>
  <c r="DIC5" i="1"/>
  <c r="CYW5" i="1"/>
  <c r="CST5" i="1"/>
  <c r="IYZ5" i="1"/>
  <c r="BAL5" i="1"/>
  <c r="CDZ5" i="1"/>
  <c r="WX5" i="1"/>
  <c r="IKF5" i="1"/>
  <c r="IRP5" i="1"/>
  <c r="IVH5" i="1"/>
  <c r="IMB5" i="1"/>
  <c r="IPT5" i="1"/>
  <c r="INX5" i="1"/>
  <c r="IER5" i="1"/>
  <c r="IAZ5" i="1"/>
  <c r="IGN5" i="1"/>
  <c r="HZA5" i="1"/>
  <c r="HWV5" i="1"/>
  <c r="HSR5" i="1"/>
  <c r="ICV5" i="1"/>
  <c r="HUT5" i="1"/>
  <c r="HQP5" i="1"/>
  <c r="HAO5" i="1"/>
  <c r="HOK5" i="1"/>
  <c r="HCZ5" i="1"/>
  <c r="GRL5" i="1"/>
  <c r="HHM5" i="1"/>
  <c r="HFH5" i="1"/>
  <c r="GTZ5" i="1"/>
  <c r="HLZ5" i="1"/>
  <c r="GYJ5" i="1"/>
  <c r="HJR5" i="1"/>
  <c r="GWE5" i="1"/>
  <c r="GPG5" i="1"/>
  <c r="GNB5" i="1"/>
  <c r="GKW5" i="1"/>
  <c r="GIL5" i="1"/>
  <c r="GDY5" i="1"/>
  <c r="FZL5" i="1"/>
  <c r="GBT5" i="1"/>
  <c r="GGD5" i="1"/>
  <c r="FXA5" i="1"/>
  <c r="FHI5" i="1"/>
  <c r="FSQ5" i="1"/>
  <c r="FJN5" i="1"/>
  <c r="FNX5" i="1"/>
  <c r="FEX5" i="1"/>
  <c r="FUV5" i="1"/>
  <c r="FLS5" i="1"/>
  <c r="FQL5" i="1"/>
  <c r="EYF5" i="1"/>
  <c r="FCP5" i="1"/>
  <c r="FAK5" i="1"/>
  <c r="EPC5" i="1"/>
  <c r="EMX5" i="1"/>
  <c r="ERH5" i="1"/>
  <c r="EFZ5" i="1"/>
  <c r="ETM5" i="1"/>
  <c r="EKJ5" i="1"/>
  <c r="EIE5" i="1"/>
  <c r="EVX5" i="1"/>
  <c r="DZB5" i="1"/>
  <c r="EBJ5" i="1"/>
  <c r="DUR5" i="1"/>
  <c r="DWW5" i="1"/>
  <c r="EDU5" i="1"/>
  <c r="DRX5" i="1"/>
  <c r="DPM5" i="1"/>
  <c r="DLX5" i="1"/>
  <c r="DHW5" i="1"/>
  <c r="CYH5" i="1"/>
  <c r="DDD5" i="1"/>
  <c r="AYP5" i="1"/>
  <c r="ITL5" i="1"/>
  <c r="LWO5" i="1"/>
  <c r="IXD5" i="1"/>
  <c r="CSB5" i="1"/>
  <c r="VB5" i="1"/>
  <c r="JAV5" i="1"/>
  <c r="CCD5" i="1"/>
  <c r="LUS5" i="1"/>
  <c r="LJQ5" i="1"/>
  <c r="IIJ5" i="1"/>
  <c r="KLQ5" i="1"/>
  <c r="LNI5" i="1"/>
  <c r="LHU5" i="1"/>
  <c r="LSW5" i="1"/>
  <c r="LEC5" i="1"/>
  <c r="LRA5" i="1"/>
  <c r="LPE5" i="1"/>
  <c r="LLM5" i="1"/>
  <c r="LFY5" i="1"/>
  <c r="LCG5" i="1"/>
  <c r="LAK5" i="1"/>
  <c r="KWS5" i="1"/>
  <c r="KYO5" i="1"/>
  <c r="KUW5" i="1"/>
  <c r="KNM5" i="1"/>
  <c r="KTA5" i="1"/>
  <c r="KRE5" i="1"/>
  <c r="KPI5" i="1"/>
  <c r="KJU5" i="1"/>
  <c r="HFE5" i="1"/>
  <c r="KHY5" i="1"/>
  <c r="KCK5" i="1"/>
  <c r="KGC5" i="1"/>
  <c r="KAO5" i="1"/>
  <c r="KEG5" i="1"/>
  <c r="JYS5" i="1"/>
  <c r="JVA5" i="1"/>
  <c r="JWW5" i="1"/>
  <c r="JTE5" i="1"/>
  <c r="JLU5" i="1"/>
  <c r="JRI5" i="1"/>
  <c r="JPM5" i="1"/>
  <c r="JNQ5" i="1"/>
  <c r="JGG5" i="1"/>
  <c r="JCO5" i="1"/>
  <c r="JIC5" i="1"/>
  <c r="JAS5" i="1"/>
  <c r="IRM5" i="1"/>
  <c r="JJY5" i="1"/>
  <c r="IXA5" i="1"/>
  <c r="JEK5" i="1"/>
  <c r="IYW5" i="1"/>
  <c r="IVE5" i="1"/>
  <c r="IPQ5" i="1"/>
  <c r="ITI5" i="1"/>
  <c r="INU5" i="1"/>
  <c r="ILY5" i="1"/>
  <c r="IKC5" i="1"/>
  <c r="IIG5" i="1"/>
  <c r="IEO5" i="1"/>
  <c r="GGA5" i="1"/>
  <c r="IGK5" i="1"/>
  <c r="HYX5" i="1"/>
  <c r="HWS5" i="1"/>
  <c r="ICS5" i="1"/>
  <c r="IAW5" i="1"/>
  <c r="HUQ5" i="1"/>
  <c r="HSO5" i="1"/>
  <c r="HQM5" i="1"/>
  <c r="HLT5" i="1"/>
  <c r="HOH5" i="1"/>
  <c r="GMY5" i="1"/>
  <c r="GTT5" i="1"/>
  <c r="HJO5" i="1"/>
  <c r="GYG5" i="1"/>
  <c r="HHJ5" i="1"/>
  <c r="HCT5" i="1"/>
  <c r="GWB5" i="1"/>
  <c r="GRI5" i="1"/>
  <c r="GPD5" i="1"/>
  <c r="HAL5" i="1"/>
  <c r="FWX5" i="1"/>
  <c r="GIF5" i="1"/>
  <c r="GKT5" i="1"/>
  <c r="FZF5" i="1"/>
  <c r="FUS5" i="1"/>
  <c r="GDV5" i="1"/>
  <c r="GBQ5" i="1"/>
  <c r="FSN5" i="1"/>
  <c r="FLP5" i="1"/>
  <c r="FQF5" i="1"/>
  <c r="FNU5" i="1"/>
  <c r="ERE5" i="1"/>
  <c r="FER5" i="1"/>
  <c r="FJK5" i="1"/>
  <c r="FCM5" i="1"/>
  <c r="EMR5" i="1"/>
  <c r="FAH5" i="1"/>
  <c r="FHF5" i="1"/>
  <c r="EYC5" i="1"/>
  <c r="EKG5" i="1"/>
  <c r="EVR5" i="1"/>
  <c r="EOZ5" i="1"/>
  <c r="ETJ5" i="1"/>
  <c r="DLU5" i="1"/>
  <c r="EFW5" i="1"/>
  <c r="EIB5" i="1"/>
  <c r="DYY5" i="1"/>
  <c r="EDR5" i="1"/>
  <c r="DWT5" i="1"/>
  <c r="EBD5" i="1"/>
  <c r="DUO5" i="1"/>
  <c r="DCX5" i="1"/>
  <c r="DPJ5" i="1"/>
  <c r="DRU5" i="1"/>
  <c r="CXP5" i="1"/>
  <c r="CRS5" i="1"/>
  <c r="AWT5" i="1"/>
  <c r="DHN5" i="1"/>
  <c r="CAH5" i="1"/>
  <c r="JPJ5" i="1"/>
  <c r="JJV5" i="1"/>
  <c r="INR5" i="1"/>
  <c r="TF5" i="1"/>
  <c r="JEH5" i="1"/>
  <c r="ITF5" i="1"/>
  <c r="IYT5" i="1"/>
  <c r="ILV5" i="1"/>
  <c r="HJL5" i="1"/>
  <c r="IGH5" i="1"/>
  <c r="IEL5" i="1"/>
  <c r="ICP5" i="1"/>
  <c r="HUN5" i="1"/>
  <c r="HYR5" i="1"/>
  <c r="HLQ5" i="1"/>
  <c r="HCN5" i="1"/>
  <c r="HSL5" i="1"/>
  <c r="HOB5" i="1"/>
  <c r="GPA5" i="1"/>
  <c r="HAI5" i="1"/>
  <c r="HQJ5" i="1"/>
  <c r="GYD5" i="1"/>
  <c r="HFB5" i="1"/>
  <c r="HHG5" i="1"/>
  <c r="GVY5" i="1"/>
  <c r="GFX5" i="1"/>
  <c r="GMV5" i="1"/>
  <c r="GTN5" i="1"/>
  <c r="GRF5" i="1"/>
  <c r="GIC5" i="1"/>
  <c r="GKN5" i="1"/>
  <c r="FYZ5" i="1"/>
  <c r="GDS5" i="1"/>
  <c r="GBN5" i="1"/>
  <c r="FWU5" i="1"/>
  <c r="FSK5" i="1"/>
  <c r="FPZ5" i="1"/>
  <c r="FUP5" i="1"/>
  <c r="FNR5" i="1"/>
  <c r="ETG5" i="1"/>
  <c r="FGZ5" i="1"/>
  <c r="FLM5" i="1"/>
  <c r="FJH5" i="1"/>
  <c r="FEO5" i="1"/>
  <c r="FCJ5" i="1"/>
  <c r="EXZ5" i="1"/>
  <c r="EML5" i="1"/>
  <c r="FAE5" i="1"/>
  <c r="ERB5" i="1"/>
  <c r="EVL5" i="1"/>
  <c r="EKD5" i="1"/>
  <c r="EOW5" i="1"/>
  <c r="EHY5" i="1"/>
  <c r="EFT5" i="1"/>
  <c r="EBA5" i="1"/>
  <c r="EDL5" i="1"/>
  <c r="DWQ5" i="1"/>
  <c r="DYV5" i="1"/>
  <c r="DUL5" i="1"/>
  <c r="DRR5" i="1"/>
  <c r="CXG5" i="1"/>
  <c r="DPG5" i="1"/>
  <c r="DCU5" i="1"/>
  <c r="DLO5" i="1"/>
  <c r="DGV5" i="1"/>
  <c r="IWX5" i="1"/>
  <c r="AUX5" i="1"/>
  <c r="BYL5" i="1"/>
  <c r="CRP5" i="1"/>
  <c r="RJ5" i="1"/>
  <c r="LOY5" i="1"/>
  <c r="JCL5" i="1"/>
  <c r="JNN5" i="1"/>
  <c r="LSQ5" i="1"/>
  <c r="JHZ5" i="1"/>
  <c r="IJZ5" i="1"/>
  <c r="IRJ5" i="1"/>
  <c r="IAT5" i="1"/>
  <c r="LUM5" i="1"/>
  <c r="LNC5" i="1"/>
  <c r="LWI5" i="1"/>
  <c r="LQU5" i="1"/>
  <c r="LJK5" i="1"/>
  <c r="LAE5" i="1"/>
  <c r="LLG5" i="1"/>
  <c r="LHO5" i="1"/>
  <c r="LFS5" i="1"/>
  <c r="LCA5" i="1"/>
  <c r="LDW5" i="1"/>
  <c r="KWM5" i="1"/>
  <c r="KUQ5" i="1"/>
  <c r="KQY5" i="1"/>
  <c r="KSU5" i="1"/>
  <c r="KYI5" i="1"/>
  <c r="KPC5" i="1"/>
  <c r="KNG5" i="1"/>
  <c r="KLK5" i="1"/>
  <c r="KJO5" i="1"/>
  <c r="KHS5" i="1"/>
  <c r="KFW5" i="1"/>
  <c r="KEA5" i="1"/>
  <c r="KAI5" i="1"/>
  <c r="KCE5" i="1"/>
  <c r="JYM5" i="1"/>
  <c r="JWQ5" i="1"/>
  <c r="JUU5" i="1"/>
  <c r="JSY5" i="1"/>
  <c r="JRC5" i="1"/>
  <c r="JGA5" i="1"/>
  <c r="JNK5" i="1"/>
  <c r="JPG5" i="1"/>
  <c r="JLO5" i="1"/>
  <c r="JJS5" i="1"/>
  <c r="JAM5" i="1"/>
  <c r="JHW5" i="1"/>
  <c r="JCI5" i="1"/>
  <c r="JEE5" i="1"/>
  <c r="IYQ5" i="1"/>
  <c r="IWU5" i="1"/>
  <c r="IUY5" i="1"/>
  <c r="IRG5" i="1"/>
  <c r="IPK5" i="1"/>
  <c r="INO5" i="1"/>
  <c r="ILS5" i="1"/>
  <c r="ITC5" i="1"/>
  <c r="IIA5" i="1"/>
  <c r="IJW5" i="1"/>
  <c r="IGE5" i="1"/>
  <c r="IEI5" i="1"/>
  <c r="ICM5" i="1"/>
  <c r="FYW5" i="1"/>
  <c r="FUM5" i="1"/>
  <c r="HSI5" i="1"/>
  <c r="IAQ5" i="1"/>
  <c r="HUK5" i="1"/>
  <c r="HYO5" i="1"/>
  <c r="HWM5" i="1"/>
  <c r="HQG5" i="1"/>
  <c r="HEV5" i="1"/>
  <c r="HLN5" i="1"/>
  <c r="HJI5" i="1"/>
  <c r="HNV5" i="1"/>
  <c r="HCK5" i="1"/>
  <c r="HHD5" i="1"/>
  <c r="GFU5" i="1"/>
  <c r="HAF5" i="1"/>
  <c r="GVV5" i="1"/>
  <c r="GYA5" i="1"/>
  <c r="GDP5" i="1"/>
  <c r="GRC5" i="1"/>
  <c r="GKH5" i="1"/>
  <c r="GOX5" i="1"/>
  <c r="GTH5" i="1"/>
  <c r="GMS5" i="1"/>
  <c r="GBH5" i="1"/>
  <c r="FNO5" i="1"/>
  <c r="FPT5" i="1"/>
  <c r="FWR5" i="1"/>
  <c r="GHZ5" i="1"/>
  <c r="FSH5" i="1"/>
  <c r="FLJ5" i="1"/>
  <c r="FJE5" i="1"/>
  <c r="FGT5" i="1"/>
  <c r="FCG5" i="1"/>
  <c r="FEL5" i="1"/>
  <c r="FAB5" i="1"/>
  <c r="ETD5" i="1"/>
  <c r="EXT5" i="1"/>
  <c r="EVI5" i="1"/>
  <c r="EQY5" i="1"/>
  <c r="EOT5" i="1"/>
  <c r="EMF5" i="1"/>
  <c r="EKA5" i="1"/>
  <c r="DUF5" i="1"/>
  <c r="EHV5" i="1"/>
  <c r="EDF5" i="1"/>
  <c r="DPD5" i="1"/>
  <c r="EAX5" i="1"/>
  <c r="DRO5" i="1"/>
  <c r="EFQ5" i="1"/>
  <c r="DYS5" i="1"/>
  <c r="DWN5" i="1"/>
  <c r="DLF5" i="1"/>
  <c r="DGP5" i="1"/>
  <c r="JAP5" i="1"/>
  <c r="ATB5" i="1"/>
  <c r="JGD5" i="1"/>
  <c r="DCR5" i="1"/>
  <c r="BWP5" i="1"/>
  <c r="PN5" i="1"/>
  <c r="CXD5" i="1"/>
  <c r="JLR5" i="1"/>
  <c r="CRM5" i="1"/>
  <c r="IVB5" i="1"/>
  <c r="IPN5" i="1"/>
  <c r="HWP5" i="1"/>
  <c r="IID5" i="1"/>
  <c r="LUJ5" i="1"/>
  <c r="LWF5" i="1"/>
  <c r="LSN5" i="1"/>
  <c r="LLD5" i="1"/>
  <c r="LOV5" i="1"/>
  <c r="LQR5" i="1"/>
  <c r="LMZ5" i="1"/>
  <c r="LJH5" i="1"/>
  <c r="LFP5" i="1"/>
  <c r="LDT5" i="1"/>
  <c r="LHL5" i="1"/>
  <c r="LAB5" i="1"/>
  <c r="KQV5" i="1"/>
  <c r="LBX5" i="1"/>
  <c r="KYF5" i="1"/>
  <c r="KWJ5" i="1"/>
  <c r="KSR5" i="1"/>
  <c r="KOZ5" i="1"/>
  <c r="KND5" i="1"/>
  <c r="KHP5" i="1"/>
  <c r="KUN5" i="1"/>
  <c r="KLH5" i="1"/>
  <c r="KJL5" i="1"/>
  <c r="KDX5" i="1"/>
  <c r="KFT5" i="1"/>
  <c r="JYJ5" i="1"/>
  <c r="KCB5" i="1"/>
  <c r="KAF5" i="1"/>
  <c r="JWN5" i="1"/>
  <c r="JUR5" i="1"/>
  <c r="JSV5" i="1"/>
  <c r="JPD5" i="1"/>
  <c r="JQZ5" i="1"/>
  <c r="JNH5" i="1"/>
  <c r="JLL5" i="1"/>
  <c r="JJP5" i="1"/>
  <c r="JHT5" i="1"/>
  <c r="JFX5" i="1"/>
  <c r="JEB5" i="1"/>
  <c r="JCF5" i="1"/>
  <c r="HYL5" i="1"/>
  <c r="INL5" i="1"/>
  <c r="IHX5" i="1"/>
  <c r="IEF5" i="1"/>
  <c r="IRD5" i="1"/>
  <c r="ICJ5" i="1"/>
  <c r="JAJ5" i="1"/>
  <c r="IWR5" i="1"/>
  <c r="ILP5" i="1"/>
  <c r="IJT5" i="1"/>
  <c r="IYN5" i="1"/>
  <c r="IUV5" i="1"/>
  <c r="IAN5" i="1"/>
  <c r="IPH5" i="1"/>
  <c r="IGB5" i="1"/>
  <c r="ISZ5" i="1"/>
  <c r="HWJ5" i="1"/>
  <c r="HUH5" i="1"/>
  <c r="HSF5" i="1"/>
  <c r="HQD5" i="1"/>
  <c r="HNP5" i="1"/>
  <c r="HJF5" i="1"/>
  <c r="HLK5" i="1"/>
  <c r="HHA5" i="1"/>
  <c r="GFR5" i="1"/>
  <c r="GXX5" i="1"/>
  <c r="HEP5" i="1"/>
  <c r="GVP5" i="1"/>
  <c r="HAC5" i="1"/>
  <c r="HCH5" i="1"/>
  <c r="GTE5" i="1"/>
  <c r="GOU5" i="1"/>
  <c r="GBB5" i="1"/>
  <c r="GQZ5" i="1"/>
  <c r="FPQ5" i="1"/>
  <c r="GHW5" i="1"/>
  <c r="GDM5" i="1"/>
  <c r="GMP5" i="1"/>
  <c r="FWO5" i="1"/>
  <c r="GKB5" i="1"/>
  <c r="FYT5" i="1"/>
  <c r="FSB5" i="1"/>
  <c r="FNL5" i="1"/>
  <c r="FLG5" i="1"/>
  <c r="FEI5" i="1"/>
  <c r="FCD5" i="1"/>
  <c r="FUJ5" i="1"/>
  <c r="FGN5" i="1"/>
  <c r="EZY5" i="1"/>
  <c r="FJB5" i="1"/>
  <c r="EXN5" i="1"/>
  <c r="EVF5" i="1"/>
  <c r="ETA5" i="1"/>
  <c r="EQV5" i="1"/>
  <c r="EON5" i="1"/>
  <c r="EMC5" i="1"/>
  <c r="EFN5" i="1"/>
  <c r="EAU5" i="1"/>
  <c r="ECZ5" i="1"/>
  <c r="EJX5" i="1"/>
  <c r="EHS5" i="1"/>
  <c r="DRL5" i="1"/>
  <c r="DYP5" i="1"/>
  <c r="DWK5" i="1"/>
  <c r="DOX5" i="1"/>
  <c r="DTT5" i="1"/>
  <c r="DGM5" i="1"/>
  <c r="DKN5" i="1"/>
  <c r="CXA5" i="1"/>
  <c r="BUT5" i="1"/>
  <c r="DCO5" i="1"/>
  <c r="NR5" i="1"/>
  <c r="ARF5" i="1"/>
  <c r="INI5" i="1"/>
  <c r="IJQ5" i="1"/>
  <c r="ISW5" i="1"/>
  <c r="IPE5" i="1"/>
  <c r="ILM5" i="1"/>
  <c r="IHU5" i="1"/>
  <c r="IRA5" i="1"/>
  <c r="CQX5" i="1"/>
  <c r="IFY5" i="1"/>
  <c r="ICG5" i="1"/>
  <c r="IEC5" i="1"/>
  <c r="IAK5" i="1"/>
  <c r="HYI5" i="1"/>
  <c r="HWG5" i="1"/>
  <c r="HUE5" i="1"/>
  <c r="HNM5" i="1"/>
  <c r="HSC5" i="1"/>
  <c r="HPX5" i="1"/>
  <c r="HJC5" i="1"/>
  <c r="HCE5" i="1"/>
  <c r="GZZ5" i="1"/>
  <c r="HLH5" i="1"/>
  <c r="HGX5" i="1"/>
  <c r="HEJ5" i="1"/>
  <c r="GXU5" i="1"/>
  <c r="GVJ5" i="1"/>
  <c r="GQW5" i="1"/>
  <c r="GMJ5" i="1"/>
  <c r="GOR5" i="1"/>
  <c r="GTB5" i="1"/>
  <c r="GJY5" i="1"/>
  <c r="GFO5" i="1"/>
  <c r="FYQ5" i="1"/>
  <c r="FWL5" i="1"/>
  <c r="FPN5" i="1"/>
  <c r="GHT5" i="1"/>
  <c r="FNI5" i="1"/>
  <c r="FRV5" i="1"/>
  <c r="FLD5" i="1"/>
  <c r="GDJ5" i="1"/>
  <c r="GAV5" i="1"/>
  <c r="FUG5" i="1"/>
  <c r="FGK5" i="1"/>
  <c r="FIV5" i="1"/>
  <c r="FEF5" i="1"/>
  <c r="FCA5" i="1"/>
  <c r="EVC5" i="1"/>
  <c r="ELZ5" i="1"/>
  <c r="EXH5" i="1"/>
  <c r="EZV5" i="1"/>
  <c r="ESX5" i="1"/>
  <c r="EQS5" i="1"/>
  <c r="EJU5" i="1"/>
  <c r="ECW5" i="1"/>
  <c r="EOH5" i="1"/>
  <c r="EAR5" i="1"/>
  <c r="EHP5" i="1"/>
  <c r="DWH5" i="1"/>
  <c r="DOF5" i="1"/>
  <c r="DKH5" i="1"/>
  <c r="DTQ5" i="1"/>
  <c r="DCI5" i="1"/>
  <c r="EFH5" i="1"/>
  <c r="DYM5" i="1"/>
  <c r="DRI5" i="1"/>
  <c r="CWL5" i="1"/>
  <c r="DGJ5" i="1"/>
  <c r="CQF5" i="1"/>
  <c r="BSX5" i="1"/>
  <c r="IPB5" i="1"/>
  <c r="APJ5" i="1"/>
  <c r="LV5" i="1"/>
  <c r="ILJ5" i="1"/>
  <c r="INF5" i="1"/>
  <c r="IJN5" i="1"/>
  <c r="IFV5" i="1"/>
  <c r="IHR5" i="1"/>
  <c r="IDZ5" i="1"/>
  <c r="IAH5" i="1"/>
  <c r="ICD5" i="1"/>
  <c r="HYF5" i="1"/>
  <c r="HWD5" i="1"/>
  <c r="HPR5" i="1"/>
  <c r="HUB5" i="1"/>
  <c r="HRZ5" i="1"/>
  <c r="HNJ5" i="1"/>
  <c r="HLE5" i="1"/>
  <c r="HIZ5" i="1"/>
  <c r="GXR5" i="1"/>
  <c r="HCB5" i="1"/>
  <c r="HEG5" i="1"/>
  <c r="HGR5" i="1"/>
  <c r="GVD5" i="1"/>
  <c r="GZW5" i="1"/>
  <c r="GSY5" i="1"/>
  <c r="GFL5" i="1"/>
  <c r="GMD5" i="1"/>
  <c r="GOO5" i="1"/>
  <c r="GHQ5" i="1"/>
  <c r="FWI5" i="1"/>
  <c r="GQT5" i="1"/>
  <c r="GJV5" i="1"/>
  <c r="FYN5" i="1"/>
  <c r="GDD5" i="1"/>
  <c r="GAS5" i="1"/>
  <c r="FUD5" i="1"/>
  <c r="FRP5" i="1"/>
  <c r="FLA5" i="1"/>
  <c r="FNF5" i="1"/>
  <c r="FPK5" i="1"/>
  <c r="FIP5" i="1"/>
  <c r="FGH5" i="1"/>
  <c r="FEC5" i="1"/>
  <c r="FBX5" i="1"/>
  <c r="EZP5" i="1"/>
  <c r="ESU5" i="1"/>
  <c r="EHM5" i="1"/>
  <c r="DTN5" i="1"/>
  <c r="EUZ5" i="1"/>
  <c r="EFB5" i="1"/>
  <c r="EAO5" i="1"/>
  <c r="EQP5" i="1"/>
  <c r="ELW5" i="1"/>
  <c r="ECT5" i="1"/>
  <c r="EOB5" i="1"/>
  <c r="EJR5" i="1"/>
  <c r="EXE5" i="1"/>
  <c r="DYJ5" i="1"/>
  <c r="CVT5" i="1"/>
  <c r="CPT5" i="1"/>
  <c r="DWB5" i="1"/>
  <c r="DGG5" i="1"/>
  <c r="DKE5" i="1"/>
  <c r="DBZ5" i="1"/>
  <c r="DOC5" i="1"/>
  <c r="DRF5" i="1"/>
  <c r="BRB5" i="1"/>
  <c r="ANN5" i="1"/>
  <c r="JZ5" i="1"/>
  <c r="JYA5" i="1"/>
  <c r="KHG5" i="1"/>
  <c r="JHK5" i="1"/>
  <c r="JQQ5" i="1"/>
  <c r="GFI5" i="1"/>
  <c r="IUM5" i="1"/>
  <c r="JBW5" i="1"/>
  <c r="INC5" i="1"/>
  <c r="ICA5" i="1"/>
  <c r="IAE5" i="1"/>
  <c r="IHO5" i="1"/>
  <c r="HPL5" i="1"/>
  <c r="HBY5" i="1"/>
  <c r="GCX5" i="1"/>
  <c r="HWA5" i="1"/>
  <c r="HIW5" i="1"/>
  <c r="GXL5" i="1"/>
  <c r="HYC5" i="1"/>
  <c r="HLB5" i="1"/>
  <c r="HED5" i="1"/>
  <c r="GZT5" i="1"/>
  <c r="HGL5" i="1"/>
  <c r="GQQ5" i="1"/>
  <c r="GVA5" i="1"/>
  <c r="GOL5" i="1"/>
  <c r="GJS5" i="1"/>
  <c r="GAP5" i="1"/>
  <c r="GSV5" i="1"/>
  <c r="GHN5" i="1"/>
  <c r="GLX5" i="1"/>
  <c r="FYK5" i="1"/>
  <c r="FRM5" i="1"/>
  <c r="FTX5" i="1"/>
  <c r="FWF5" i="1"/>
  <c r="FIJ5" i="1"/>
  <c r="FPH5" i="1"/>
  <c r="FNC5" i="1"/>
  <c r="FKX5" i="1"/>
  <c r="FGE5" i="1"/>
  <c r="FBU5" i="1"/>
  <c r="EZJ5" i="1"/>
  <c r="FDZ5" i="1"/>
  <c r="EXB5" i="1"/>
  <c r="DBH5" i="1"/>
  <c r="ENY5" i="1"/>
  <c r="ESR5" i="1"/>
  <c r="EQJ5" i="1"/>
  <c r="EHJ5" i="1"/>
  <c r="EUW5" i="1"/>
  <c r="EEV5" i="1"/>
  <c r="ELT5" i="1"/>
  <c r="EJO5" i="1"/>
  <c r="ECQ5" i="1"/>
  <c r="EAL5" i="1"/>
  <c r="DYG5" i="1"/>
  <c r="DVV5" i="1"/>
  <c r="DTK5" i="1"/>
  <c r="DGA5" i="1"/>
  <c r="CVK5" i="1"/>
  <c r="DKB5" i="1"/>
  <c r="DRC5" i="1"/>
  <c r="DNZ5" i="1"/>
  <c r="CPB5" i="1"/>
  <c r="BPF5" i="1"/>
  <c r="ALR5" i="1"/>
  <c r="ID5" i="1"/>
  <c r="KFK5" i="1"/>
  <c r="JLC5" i="1"/>
  <c r="JSM5" i="1"/>
  <c r="JZW5" i="1"/>
  <c r="JFO5" i="1"/>
  <c r="LTX5" i="1"/>
  <c r="IYE5" i="1"/>
  <c r="ISQ5" i="1"/>
  <c r="IJK5" i="1"/>
  <c r="LIV5" i="1"/>
  <c r="LOJ5" i="1"/>
  <c r="LMN5" i="1"/>
  <c r="HTY5" i="1"/>
  <c r="LQF5" i="1"/>
  <c r="LXP5" i="1"/>
  <c r="LSB5" i="1"/>
  <c r="LKR5" i="1"/>
  <c r="LFD5" i="1"/>
  <c r="LBL5" i="1"/>
  <c r="LGZ5" i="1"/>
  <c r="KXT5" i="1"/>
  <c r="KVX5" i="1"/>
  <c r="LDH5" i="1"/>
  <c r="KUB5" i="1"/>
  <c r="KZP5" i="1"/>
  <c r="KHD5" i="1"/>
  <c r="KQJ5" i="1"/>
  <c r="KON5" i="1"/>
  <c r="KSF5" i="1"/>
  <c r="KMR5" i="1"/>
  <c r="KKV5" i="1"/>
  <c r="JFL5" i="1"/>
  <c r="KIZ5" i="1"/>
  <c r="KDL5" i="1"/>
  <c r="KBP5" i="1"/>
  <c r="KFH5" i="1"/>
  <c r="JUF5" i="1"/>
  <c r="JQN5" i="1"/>
  <c r="JXX5" i="1"/>
  <c r="JZT5" i="1"/>
  <c r="JSJ5" i="1"/>
  <c r="JWB5" i="1"/>
  <c r="JOR5" i="1"/>
  <c r="IMZ5" i="1"/>
  <c r="IDT5" i="1"/>
  <c r="JMV5" i="1"/>
  <c r="JKZ5" i="1"/>
  <c r="JJD5" i="1"/>
  <c r="JHH5" i="1"/>
  <c r="IZX5" i="1"/>
  <c r="JDP5" i="1"/>
  <c r="IYB5" i="1"/>
  <c r="JBT5" i="1"/>
  <c r="IUJ5" i="1"/>
  <c r="IWF5" i="1"/>
  <c r="IQR5" i="1"/>
  <c r="ISN5" i="1"/>
  <c r="IOV5" i="1"/>
  <c r="ILD5" i="1"/>
  <c r="IFP5" i="1"/>
  <c r="IJH5" i="1"/>
  <c r="IHL5" i="1"/>
  <c r="HVX5" i="1"/>
  <c r="IBX5" i="1"/>
  <c r="IAB5" i="1"/>
  <c r="HXZ5" i="1"/>
  <c r="HTV5" i="1"/>
  <c r="HPI5" i="1"/>
  <c r="HKY5" i="1"/>
  <c r="HND5" i="1"/>
  <c r="HBV5" i="1"/>
  <c r="HRQ5" i="1"/>
  <c r="GUX5" i="1"/>
  <c r="HGF5" i="1"/>
  <c r="HEA5" i="1"/>
  <c r="HIT5" i="1"/>
  <c r="GXF5" i="1"/>
  <c r="GZQ5" i="1"/>
  <c r="GQN5" i="1"/>
  <c r="GOF5" i="1"/>
  <c r="GLU5" i="1"/>
  <c r="GSS5" i="1"/>
  <c r="GFF5" i="1"/>
  <c r="GHK5" i="1"/>
  <c r="GJP5" i="1"/>
  <c r="GAM5" i="1"/>
  <c r="GCR5" i="1"/>
  <c r="FYH5" i="1"/>
  <c r="FWC5" i="1"/>
  <c r="FTR5" i="1"/>
  <c r="FRJ5" i="1"/>
  <c r="FMZ5" i="1"/>
  <c r="FPE5" i="1"/>
  <c r="FKR5" i="1"/>
  <c r="FGB5" i="1"/>
  <c r="FIG5" i="1"/>
  <c r="FDW5" i="1"/>
  <c r="EWY5" i="1"/>
  <c r="EUT5" i="1"/>
  <c r="FBR5" i="1"/>
  <c r="EZD5" i="1"/>
  <c r="ESO5" i="1"/>
  <c r="EHD5" i="1"/>
  <c r="ECN5" i="1"/>
  <c r="LVQ5" i="1"/>
  <c r="ENV5" i="1"/>
  <c r="EES5" i="1"/>
  <c r="EQD5" i="1"/>
  <c r="EJL5" i="1"/>
  <c r="ELQ5" i="1"/>
  <c r="DYD5" i="1"/>
  <c r="DJY5" i="1"/>
  <c r="DNW5" i="1"/>
  <c r="DQZ5" i="1"/>
  <c r="DVP5" i="1"/>
  <c r="EAI5" i="1"/>
  <c r="DTH5" i="1"/>
  <c r="DAY5" i="1"/>
  <c r="DFR5" i="1"/>
  <c r="CVH5" i="1"/>
  <c r="CNX5" i="1"/>
  <c r="BNJ5" i="1"/>
  <c r="AJV5" i="1"/>
  <c r="GH5" i="1"/>
  <c r="IDW5" i="1"/>
  <c r="KJC5" i="1"/>
  <c r="ILG5" i="1"/>
  <c r="KBS5" i="1"/>
  <c r="JMY5" i="1"/>
  <c r="JAA5" i="1"/>
  <c r="LVT5" i="1"/>
  <c r="IQU5" i="1"/>
  <c r="JUI5" i="1"/>
  <c r="HRT5" i="1"/>
  <c r="LRY5" i="1"/>
  <c r="LMK5" i="1"/>
  <c r="KXQ5" i="1"/>
  <c r="LOG5" i="1"/>
  <c r="KZM5" i="1"/>
  <c r="LKO5" i="1"/>
  <c r="LBI5" i="1"/>
  <c r="LFA5" i="1"/>
  <c r="LDE5" i="1"/>
  <c r="LIS5" i="1"/>
  <c r="LGW5" i="1"/>
  <c r="KVU5" i="1"/>
  <c r="KTY5" i="1"/>
  <c r="KSC5" i="1"/>
  <c r="KOK5" i="1"/>
  <c r="FTL5" i="1"/>
  <c r="KKS5" i="1"/>
  <c r="KQG5" i="1"/>
  <c r="KMO5" i="1"/>
  <c r="KIW5" i="1"/>
  <c r="KHA5" i="1"/>
  <c r="KBM5" i="1"/>
  <c r="KFE5" i="1"/>
  <c r="JZQ5" i="1"/>
  <c r="KDI5" i="1"/>
  <c r="JXU5" i="1"/>
  <c r="JBQ5" i="1"/>
  <c r="JJA5" i="1"/>
  <c r="JVY5" i="1"/>
  <c r="JOO5" i="1"/>
  <c r="JUC5" i="1"/>
  <c r="JSG5" i="1"/>
  <c r="JKW5" i="1"/>
  <c r="JQK5" i="1"/>
  <c r="JMS5" i="1"/>
  <c r="JFI5" i="1"/>
  <c r="JHE5" i="1"/>
  <c r="JDM5" i="1"/>
  <c r="IMW5" i="1"/>
  <c r="IXY5" i="1"/>
  <c r="IUG5" i="1"/>
  <c r="IZU5" i="1"/>
  <c r="IWC5" i="1"/>
  <c r="ISK5" i="1"/>
  <c r="IQO5" i="1"/>
  <c r="IOS5" i="1"/>
  <c r="ILA5" i="1"/>
  <c r="IJE5" i="1"/>
  <c r="IFM5" i="1"/>
  <c r="IHI5" i="1"/>
  <c r="IBU5" i="1"/>
  <c r="HZY5" i="1"/>
  <c r="HVU5" i="1"/>
  <c r="IDQ5" i="1"/>
  <c r="HXW5" i="1"/>
  <c r="HDX5" i="1"/>
  <c r="EWV5" i="1"/>
  <c r="HIN5" i="1"/>
  <c r="HTP5" i="1"/>
  <c r="HKV5" i="1"/>
  <c r="HRN5" i="1"/>
  <c r="HGC5" i="1"/>
  <c r="GWZ5" i="1"/>
  <c r="HPF5" i="1"/>
  <c r="HNA5" i="1"/>
  <c r="HBS5" i="1"/>
  <c r="GHH5" i="1"/>
  <c r="GEZ5" i="1"/>
  <c r="GZN5" i="1"/>
  <c r="GUU5" i="1"/>
  <c r="GQK5" i="1"/>
  <c r="GSP5" i="1"/>
  <c r="GNZ5" i="1"/>
  <c r="GLR5" i="1"/>
  <c r="GJM5" i="1"/>
  <c r="GCO5" i="1"/>
  <c r="GAJ5" i="1"/>
  <c r="FYE5" i="1"/>
  <c r="FVZ5" i="1"/>
  <c r="FRG5" i="1"/>
  <c r="FMW5" i="1"/>
  <c r="FPB5" i="1"/>
  <c r="FKL5" i="1"/>
  <c r="FFY5" i="1"/>
  <c r="FID5" i="1"/>
  <c r="FDT5" i="1"/>
  <c r="FBL5" i="1"/>
  <c r="EZA5" i="1"/>
  <c r="ENS5" i="1"/>
  <c r="EUQ5" i="1"/>
  <c r="ELN5" i="1"/>
  <c r="ESL5" i="1"/>
  <c r="EPX5" i="1"/>
  <c r="EJI5" i="1"/>
  <c r="EEP5" i="1"/>
  <c r="DXX5" i="1"/>
  <c r="ECK5" i="1"/>
  <c r="EAF5" i="1"/>
  <c r="EGX5" i="1"/>
  <c r="DEZ5" i="1"/>
  <c r="DTE5" i="1"/>
  <c r="DVM5" i="1"/>
  <c r="DNT5" i="1"/>
  <c r="DQT5" i="1"/>
  <c r="DJS5" i="1"/>
  <c r="DAV5" i="1"/>
  <c r="CVE5" i="1"/>
  <c r="CNF5" i="1"/>
  <c r="BLN5" i="1"/>
  <c r="KDO5" i="1"/>
  <c r="AHZ5" i="1"/>
  <c r="EL5" i="1"/>
  <c r="JOU5" i="1"/>
  <c r="JJG5" i="1"/>
  <c r="IWI5" i="1"/>
  <c r="IFS5" i="1"/>
  <c r="JWE5" i="1"/>
  <c r="JDS5" i="1"/>
  <c r="IOY5" i="1"/>
  <c r="LXJ5" i="1"/>
  <c r="LXM5" i="1"/>
  <c r="LQC5" i="1"/>
  <c r="HNG5" i="1"/>
  <c r="LTU5" i="1"/>
  <c r="LVN5" i="1"/>
  <c r="LPZ5" i="1"/>
  <c r="LTR5" i="1"/>
  <c r="LGT5" i="1"/>
  <c r="LRV5" i="1"/>
  <c r="LOD5" i="1"/>
  <c r="LMH5" i="1"/>
  <c r="LKL5" i="1"/>
  <c r="LDB5" i="1"/>
  <c r="LEX5" i="1"/>
  <c r="LIP5" i="1"/>
  <c r="LBF5" i="1"/>
  <c r="KVR5" i="1"/>
  <c r="KXN5" i="1"/>
  <c r="KZJ5" i="1"/>
  <c r="KTV5" i="1"/>
  <c r="KRZ5" i="1"/>
  <c r="KOH5" i="1"/>
  <c r="KIT5" i="1"/>
  <c r="KML5" i="1"/>
  <c r="KQD5" i="1"/>
  <c r="KGX5" i="1"/>
  <c r="KKP5" i="1"/>
  <c r="KDF5" i="1"/>
  <c r="JXR5" i="1"/>
  <c r="JZN5" i="1"/>
  <c r="KFB5" i="1"/>
  <c r="JVV5" i="1"/>
  <c r="KBJ5" i="1"/>
  <c r="JTZ5" i="1"/>
  <c r="JSD5" i="1"/>
  <c r="JQH5" i="1"/>
  <c r="JMP5" i="1"/>
  <c r="JOL5" i="1"/>
  <c r="JKT5" i="1"/>
  <c r="HZV5" i="1"/>
  <c r="JIX5" i="1"/>
  <c r="JHB5" i="1"/>
  <c r="IXV5" i="1"/>
  <c r="JFF5" i="1"/>
  <c r="JDJ5" i="1"/>
  <c r="JBN5" i="1"/>
  <c r="IVZ5" i="1"/>
  <c r="IZR5" i="1"/>
  <c r="IUD5" i="1"/>
  <c r="IOP5" i="1"/>
  <c r="ISH5" i="1"/>
  <c r="IQL5" i="1"/>
  <c r="IFJ5" i="1"/>
  <c r="IKX5" i="1"/>
  <c r="IMT5" i="1"/>
  <c r="IDN5" i="1"/>
  <c r="IJB5" i="1"/>
  <c r="IBR5" i="1"/>
  <c r="IHF5" i="1"/>
  <c r="GCL5" i="1"/>
  <c r="HFZ5" i="1"/>
  <c r="HXT5" i="1"/>
  <c r="HRH5" i="1"/>
  <c r="HPC5" i="1"/>
  <c r="HKS5" i="1"/>
  <c r="HVR5" i="1"/>
  <c r="HMX5" i="1"/>
  <c r="GQH5" i="1"/>
  <c r="HIH5" i="1"/>
  <c r="HTM5" i="1"/>
  <c r="GZH5" i="1"/>
  <c r="HDU5" i="1"/>
  <c r="HBP5" i="1"/>
  <c r="GUR5" i="1"/>
  <c r="GWW5" i="1"/>
  <c r="GNT5" i="1"/>
  <c r="GSM5" i="1"/>
  <c r="GHE5" i="1"/>
  <c r="GLO5" i="1"/>
  <c r="GJJ5" i="1"/>
  <c r="GAG5" i="1"/>
  <c r="GET5" i="1"/>
  <c r="FYB5" i="1"/>
  <c r="FVT5" i="1"/>
  <c r="FTI5" i="1"/>
  <c r="FMT5" i="1"/>
  <c r="FRD5" i="1"/>
  <c r="EPU5" i="1"/>
  <c r="EWS5" i="1"/>
  <c r="FIA5" i="1"/>
  <c r="ENP5" i="1"/>
  <c r="FOY5" i="1"/>
  <c r="FKF5" i="1"/>
  <c r="FBF5" i="1"/>
  <c r="ELK5" i="1"/>
  <c r="FDQ5" i="1"/>
  <c r="FFV5" i="1"/>
  <c r="ESF5" i="1"/>
  <c r="EYX5" i="1"/>
  <c r="EUN5" i="1"/>
  <c r="EJF5" i="1"/>
  <c r="EGR5" i="1"/>
  <c r="DXR5" i="1"/>
  <c r="EEM5" i="1"/>
  <c r="ECH5" i="1"/>
  <c r="DQN5" i="1"/>
  <c r="DTB5" i="1"/>
  <c r="EAC5" i="1"/>
  <c r="DNQ5" i="1"/>
  <c r="DVJ5" i="1"/>
  <c r="DJJ5" i="1"/>
  <c r="DET5" i="1"/>
  <c r="DAS5" i="1"/>
  <c r="CUP5" i="1"/>
  <c r="CMB5" i="1"/>
  <c r="CP5" i="1"/>
  <c r="BJR5" i="1"/>
  <c r="AGD5" i="1"/>
  <c r="JVS5" i="1"/>
  <c r="JSA5" i="1"/>
  <c r="JTW5" i="1"/>
  <c r="JBK5" i="1"/>
  <c r="JQE5" i="1"/>
  <c r="JOI5" i="1"/>
  <c r="JFC5" i="1"/>
  <c r="JDG5" i="1"/>
  <c r="ISE5" i="1"/>
  <c r="JMM5" i="1"/>
  <c r="JKQ5" i="1"/>
  <c r="JGY5" i="1"/>
  <c r="JIU5" i="1"/>
  <c r="IZO5" i="1"/>
  <c r="IXS5" i="1"/>
  <c r="IDK5" i="1"/>
  <c r="IVW5" i="1"/>
  <c r="IUA5" i="1"/>
  <c r="IQI5" i="1"/>
  <c r="IKU5" i="1"/>
  <c r="IOM5" i="1"/>
  <c r="IIY5" i="1"/>
  <c r="IMQ5" i="1"/>
  <c r="IHC5" i="1"/>
  <c r="IFG5" i="1"/>
  <c r="IBO5" i="1"/>
  <c r="HZS5" i="1"/>
  <c r="HXQ5" i="1"/>
  <c r="HVL5" i="1"/>
  <c r="HTJ5" i="1"/>
  <c r="HOZ5" i="1"/>
  <c r="HRE5" i="1"/>
  <c r="HMU5" i="1"/>
  <c r="HKP5" i="1"/>
  <c r="HIB5" i="1"/>
  <c r="HFW5" i="1"/>
  <c r="HDR5" i="1"/>
  <c r="GHB5" i="1"/>
  <c r="GZB5" i="1"/>
  <c r="HBM5" i="1"/>
  <c r="GQB5" i="1"/>
  <c r="GSJ5" i="1"/>
  <c r="GWT5" i="1"/>
  <c r="GUO5" i="1"/>
  <c r="GNQ5" i="1"/>
  <c r="GLL5" i="1"/>
  <c r="GJG5" i="1"/>
  <c r="GEN5" i="1"/>
  <c r="GCI5" i="1"/>
  <c r="FRA5" i="1"/>
  <c r="GAD5" i="1"/>
  <c r="FTF5" i="1"/>
  <c r="FVN5" i="1"/>
  <c r="FXY5" i="1"/>
  <c r="FOV5" i="1"/>
  <c r="FMN5" i="1"/>
  <c r="FKC5" i="1"/>
  <c r="FHX5" i="1"/>
  <c r="FFS5" i="1"/>
  <c r="FDN5" i="1"/>
  <c r="FAZ5" i="1"/>
  <c r="EYU5" i="1"/>
  <c r="EWP5" i="1"/>
  <c r="ENM5" i="1"/>
  <c r="EUK5" i="1"/>
  <c r="EPR5" i="1"/>
  <c r="ERZ5" i="1"/>
  <c r="ELH5" i="1"/>
  <c r="EGO5" i="1"/>
  <c r="DQB5" i="1"/>
  <c r="EEJ5" i="1"/>
  <c r="ECE5" i="1"/>
  <c r="EIZ5" i="1"/>
  <c r="DVG5" i="1"/>
  <c r="DZZ5" i="1"/>
  <c r="DXL5" i="1"/>
  <c r="CLJ5" i="1"/>
  <c r="DSY5" i="1"/>
  <c r="DEQ5" i="1"/>
  <c r="DNK5" i="1"/>
  <c r="BHV5" i="1"/>
  <c r="DIR5" i="1"/>
  <c r="CTX5" i="1"/>
  <c r="HZG5" i="1"/>
  <c r="DAD5" i="1"/>
  <c r="HVO5" i="1"/>
  <c r="AEH5" i="1"/>
  <c r="HTS5" i="1"/>
  <c r="HXK5" i="1"/>
  <c r="AT5" i="1"/>
  <c r="HQA5" i="1"/>
  <c r="HRW5" i="1"/>
  <c r="HOE5" i="1"/>
  <c r="HMI5" i="1"/>
  <c r="HKM5" i="1"/>
  <c r="HBG5" i="1"/>
  <c r="HIQ5" i="1"/>
  <c r="HEY5" i="1"/>
  <c r="HDC5" i="1"/>
  <c r="HGU5" i="1"/>
  <c r="GQE5" i="1"/>
  <c r="GZK5" i="1"/>
  <c r="FSE5" i="1"/>
  <c r="GXO5" i="1"/>
  <c r="GTW5" i="1"/>
  <c r="GVS5" i="1"/>
  <c r="GSA5" i="1"/>
  <c r="GMM5" i="1"/>
  <c r="GOI5" i="1"/>
  <c r="GKQ5" i="1"/>
  <c r="GGY5" i="1"/>
  <c r="GDG5" i="1"/>
  <c r="FOM5" i="1"/>
  <c r="FVW5" i="1"/>
  <c r="FZO5" i="1"/>
  <c r="GIU5" i="1"/>
  <c r="GFC5" i="1"/>
  <c r="FXS5" i="1"/>
  <c r="FUA5" i="1"/>
  <c r="FMQ5" i="1"/>
  <c r="GBK5" i="1"/>
  <c r="FQI5" i="1"/>
  <c r="FKU5" i="1"/>
  <c r="FIY5" i="1"/>
  <c r="FHC5" i="1"/>
  <c r="FFG5" i="1"/>
  <c r="FDK5" i="1"/>
  <c r="FBO5" i="1"/>
  <c r="EZS5" i="1"/>
  <c r="EXW5" i="1"/>
  <c r="EWA5" i="1"/>
  <c r="EUE5" i="1"/>
  <c r="ESI5" i="1"/>
  <c r="EQM5" i="1"/>
  <c r="EMU5" i="1"/>
  <c r="EOQ5" i="1"/>
  <c r="EKY5" i="1"/>
  <c r="DZW5" i="1"/>
  <c r="EHG5" i="1"/>
  <c r="EJC5" i="1"/>
  <c r="EFK5" i="1"/>
  <c r="EDO5" i="1"/>
  <c r="EBS5" i="1"/>
  <c r="DOU5" i="1"/>
  <c r="DYA5" i="1"/>
  <c r="DQQ5" i="1"/>
  <c r="DWE5" i="1"/>
  <c r="DSM5" i="1"/>
  <c r="CWI5" i="1"/>
  <c r="DUI5" i="1"/>
  <c r="DHK5" i="1"/>
  <c r="DLC5" i="1"/>
  <c r="DFO5" i="1"/>
  <c r="CLG5" i="1"/>
  <c r="DJG5" i="1"/>
  <c r="DMY5" i="1"/>
  <c r="DDS5" i="1"/>
  <c r="DBW5" i="1"/>
  <c r="CYE5" i="1"/>
  <c r="DAA5" i="1"/>
  <c r="CSQ5" i="1"/>
  <c r="FXM5" i="1"/>
  <c r="CQU5" i="1"/>
  <c r="CUM5" i="1"/>
  <c r="COY5" i="1"/>
  <c r="CNC5" i="1"/>
  <c r="CHO5" i="1"/>
  <c r="CJK5" i="1"/>
  <c r="AYM5" i="1"/>
  <c r="CDW5" i="1"/>
  <c r="BHS5" i="1"/>
  <c r="CFS5" i="1"/>
  <c r="CCA5" i="1"/>
  <c r="CAE5" i="1"/>
  <c r="BYI5" i="1"/>
  <c r="BWM5" i="1"/>
  <c r="BUQ5" i="1"/>
  <c r="BSU5" i="1"/>
  <c r="BQY5" i="1"/>
  <c r="BLK5" i="1"/>
  <c r="BNG5" i="1"/>
  <c r="BPC5" i="1"/>
  <c r="BJO5" i="1"/>
  <c r="BFW5" i="1"/>
  <c r="BAI5" i="1"/>
  <c r="AWQ5" i="1"/>
  <c r="BEA5" i="1"/>
  <c r="BCE5" i="1"/>
  <c r="ASY5" i="1"/>
  <c r="AUU5" i="1"/>
  <c r="ARC5" i="1"/>
  <c r="APG5" i="1"/>
  <c r="ANK5" i="1"/>
  <c r="AHW5" i="1"/>
  <c r="AGA5" i="1"/>
  <c r="AJS5" i="1"/>
  <c r="ALO5" i="1"/>
  <c r="AAM5" i="1"/>
  <c r="ACI5" i="1"/>
  <c r="YQ5" i="1"/>
  <c r="AEE5" i="1"/>
  <c r="UY5" i="1"/>
  <c r="WU5" i="1"/>
  <c r="TC5" i="1"/>
  <c r="JW5" i="1"/>
  <c r="GE5" i="1"/>
  <c r="LS5" i="1"/>
  <c r="RG5" i="1"/>
  <c r="NO5" i="1"/>
  <c r="PK5" i="1"/>
  <c r="IA5" i="1"/>
  <c r="DOR5" i="1"/>
  <c r="GGS5" i="1"/>
  <c r="AQ5" i="1"/>
  <c r="CM5" i="1"/>
  <c r="CMW5" i="1"/>
  <c r="EI5" i="1"/>
  <c r="DMV5" i="1"/>
  <c r="DKZ5" i="1"/>
  <c r="DJD5" i="1"/>
  <c r="DFL5" i="1"/>
  <c r="DHH5" i="1"/>
  <c r="DBT5" i="1"/>
  <c r="DDP5" i="1"/>
  <c r="CYB5" i="1"/>
  <c r="CWF5" i="1"/>
  <c r="CHL5" i="1"/>
  <c r="CZX5" i="1"/>
  <c r="CSN5" i="1"/>
  <c r="CUJ5" i="1"/>
  <c r="CLD5" i="1"/>
  <c r="CQR5" i="1"/>
  <c r="COV5" i="1"/>
  <c r="CMZ5" i="1"/>
  <c r="CJH5" i="1"/>
  <c r="CAB5" i="1"/>
  <c r="CFP5" i="1"/>
  <c r="CBX5" i="1"/>
  <c r="CDT5" i="1"/>
  <c r="BYF5" i="1"/>
  <c r="BAF5" i="1"/>
  <c r="BUN5" i="1"/>
  <c r="BQV5" i="1"/>
  <c r="BWJ5" i="1"/>
  <c r="BSR5" i="1"/>
  <c r="BHP5" i="1"/>
  <c r="BOZ5" i="1"/>
  <c r="BLH5" i="1"/>
  <c r="BJL5" i="1"/>
  <c r="BFT5" i="1"/>
  <c r="BND5" i="1"/>
  <c r="BDX5" i="1"/>
  <c r="AWN5" i="1"/>
  <c r="AYJ5" i="1"/>
  <c r="AUR5" i="1"/>
  <c r="BCB5" i="1"/>
  <c r="AQZ5" i="1"/>
  <c r="ASV5" i="1"/>
  <c r="AAJ5" i="1"/>
  <c r="ANH5" i="1"/>
  <c r="APD5" i="1"/>
  <c r="YN5" i="1"/>
  <c r="ALL5" i="1"/>
  <c r="AJP5" i="1"/>
  <c r="AFX5" i="1"/>
  <c r="ACF5" i="1"/>
  <c r="WR5" i="1"/>
  <c r="AHT5" i="1"/>
  <c r="AEB5" i="1"/>
  <c r="UV5" i="1"/>
  <c r="RD5" i="1"/>
  <c r="SZ5" i="1"/>
  <c r="EF5" i="1"/>
  <c r="GB5" i="1"/>
  <c r="LP5" i="1"/>
  <c r="NL5" i="1"/>
  <c r="PH5" i="1"/>
  <c r="HX5" i="1"/>
  <c r="JT5" i="1"/>
  <c r="CJ5" i="1"/>
  <c r="HPU5" i="1"/>
  <c r="AN5" i="1"/>
  <c r="HMC5" i="1"/>
  <c r="HKG5" i="1"/>
  <c r="HNY5" i="1"/>
  <c r="HIK5" i="1"/>
  <c r="HBA5" i="1"/>
  <c r="HGO5" i="1"/>
  <c r="HCW5" i="1"/>
  <c r="HES5" i="1"/>
  <c r="GTQ5" i="1"/>
  <c r="GZE5" i="1"/>
  <c r="GPY5" i="1"/>
  <c r="GXI5" i="1"/>
  <c r="GVM5" i="1"/>
  <c r="FRY5" i="1"/>
  <c r="GMG5" i="1"/>
  <c r="GRU5" i="1"/>
  <c r="GIO5" i="1"/>
  <c r="GOC5" i="1"/>
  <c r="GKK5" i="1"/>
  <c r="GEW5" i="1"/>
  <c r="GDA5" i="1"/>
  <c r="GBE5" i="1"/>
  <c r="FMK5" i="1"/>
  <c r="EQG5" i="1"/>
  <c r="FZI5" i="1"/>
  <c r="FVQ5" i="1"/>
  <c r="FIS5" i="1"/>
  <c r="FOG5" i="1"/>
  <c r="FFA5" i="1"/>
  <c r="FQC5" i="1"/>
  <c r="FKO5" i="1"/>
  <c r="FTU5" i="1"/>
  <c r="FGW5" i="1"/>
  <c r="FDE5" i="1"/>
  <c r="EZM5" i="1"/>
  <c r="EXQ5" i="1"/>
  <c r="EVU5" i="1"/>
  <c r="FBI5" i="1"/>
  <c r="ESC5" i="1"/>
  <c r="EMO5" i="1"/>
  <c r="EOK5" i="1"/>
  <c r="ETY5" i="1"/>
  <c r="EKS5" i="1"/>
  <c r="EHA5" i="1"/>
  <c r="EIW5" i="1"/>
  <c r="EFE5" i="1"/>
  <c r="EBM5" i="1"/>
  <c r="DUC5" i="1"/>
  <c r="DXU5" i="1"/>
  <c r="DQK5" i="1"/>
  <c r="DFI5" i="1"/>
  <c r="DZQ5" i="1"/>
  <c r="DVY5" i="1"/>
  <c r="DMS5" i="1"/>
  <c r="DKW5" i="1"/>
  <c r="EDI5" i="1"/>
  <c r="DSG5" i="1"/>
  <c r="DOO5" i="1"/>
  <c r="DHE5" i="1"/>
  <c r="DJA5" i="1"/>
  <c r="DDM5" i="1"/>
  <c r="CZU5" i="1"/>
  <c r="CWC5" i="1"/>
  <c r="CFM5" i="1"/>
  <c r="CQO5" i="1"/>
  <c r="CHI5" i="1"/>
  <c r="CXY5" i="1"/>
  <c r="CUG5" i="1"/>
  <c r="CLA5" i="1"/>
  <c r="CDQ5" i="1"/>
  <c r="CSK5" i="1"/>
  <c r="COS5" i="1"/>
  <c r="DBQ5" i="1"/>
  <c r="CJE5" i="1"/>
  <c r="CBU5" i="1"/>
  <c r="BZY5" i="1"/>
  <c r="BWG5" i="1"/>
  <c r="BYC5" i="1"/>
  <c r="BUK5" i="1"/>
  <c r="BSO5" i="1"/>
  <c r="BQS5" i="1"/>
  <c r="BOW5" i="1"/>
  <c r="BNA5" i="1"/>
  <c r="ASS5" i="1"/>
  <c r="BLE5" i="1"/>
  <c r="BJI5" i="1"/>
  <c r="BHM5" i="1"/>
  <c r="BFQ5" i="1"/>
  <c r="BDU5" i="1"/>
  <c r="BBY5" i="1"/>
  <c r="AYG5" i="1"/>
  <c r="AWK5" i="1"/>
  <c r="BAC5" i="1"/>
  <c r="AUO5" i="1"/>
  <c r="AQW5" i="1"/>
  <c r="APA5" i="1"/>
  <c r="ANE5" i="1"/>
  <c r="ALI5" i="1"/>
  <c r="AJM5" i="1"/>
  <c r="WO5" i="1"/>
  <c r="AHQ5" i="1"/>
  <c r="YK5" i="1"/>
  <c r="AFU5" i="1"/>
  <c r="AAG5" i="1"/>
  <c r="SW5" i="1"/>
  <c r="ACC5" i="1"/>
  <c r="ADY5" i="1"/>
  <c r="US5" i="1"/>
  <c r="RA5" i="1"/>
  <c r="PE5" i="1"/>
  <c r="JQ5" i="1"/>
  <c r="NI5" i="1"/>
  <c r="CG5" i="1"/>
  <c r="DTZ5" i="1"/>
  <c r="EC5" i="1"/>
  <c r="BWD5" i="1"/>
  <c r="LM5" i="1"/>
  <c r="FY5" i="1"/>
  <c r="HU5" i="1"/>
  <c r="DQH5" i="1"/>
  <c r="DSD5" i="1"/>
  <c r="AK5" i="1"/>
  <c r="DMP5" i="1"/>
  <c r="DKT5" i="1"/>
  <c r="DOL5" i="1"/>
  <c r="DIX5" i="1"/>
  <c r="DDJ5" i="1"/>
  <c r="DBN5" i="1"/>
  <c r="CZR5" i="1"/>
  <c r="DHB5" i="1"/>
  <c r="DFF5" i="1"/>
  <c r="CXV5" i="1"/>
  <c r="CUD5" i="1"/>
  <c r="CJB5" i="1"/>
  <c r="COP5" i="1"/>
  <c r="CKX5" i="1"/>
  <c r="CVZ5" i="1"/>
  <c r="CQL5" i="1"/>
  <c r="CSH5" i="1"/>
  <c r="CMT5" i="1"/>
  <c r="CFJ5" i="1"/>
  <c r="CHF5" i="1"/>
  <c r="CBR5" i="1"/>
  <c r="CDN5" i="1"/>
  <c r="BZV5" i="1"/>
  <c r="BXZ5" i="1"/>
  <c r="BHJ5" i="1"/>
  <c r="BSL5" i="1"/>
  <c r="BUH5" i="1"/>
  <c r="YH5" i="1"/>
  <c r="BQP5" i="1"/>
  <c r="BFN5" i="1"/>
  <c r="BOT5" i="1"/>
  <c r="BLB5" i="1"/>
  <c r="BMX5" i="1"/>
  <c r="BJF5" i="1"/>
  <c r="BDR5" i="1"/>
  <c r="BBV5" i="1"/>
  <c r="AZZ5" i="1"/>
  <c r="AYD5" i="1"/>
  <c r="AUL5" i="1"/>
  <c r="AWH5" i="1"/>
  <c r="ASP5" i="1"/>
  <c r="AAD5" i="1"/>
  <c r="AQT5" i="1"/>
  <c r="AOX5" i="1"/>
  <c r="AHN5" i="1"/>
  <c r="ALF5" i="1"/>
  <c r="AJJ5" i="1"/>
  <c r="ANB5" i="1"/>
  <c r="AFR5" i="1"/>
  <c r="ABZ5" i="1"/>
  <c r="ADV5" i="1"/>
  <c r="UP5" i="1"/>
  <c r="QX5" i="1"/>
  <c r="ST5" i="1"/>
  <c r="LJ5" i="1"/>
  <c r="WL5" i="1"/>
  <c r="PB5" i="1"/>
  <c r="NF5" i="1"/>
  <c r="HR5" i="1"/>
  <c r="HWY5" i="1"/>
  <c r="FV5" i="1"/>
  <c r="JN5" i="1"/>
  <c r="DZ5" i="1"/>
  <c r="AH5" i="1"/>
  <c r="CD5" i="1"/>
  <c r="HVC5" i="1"/>
  <c r="HYU5" i="1"/>
  <c r="HTG5" i="1"/>
  <c r="HPO5" i="1"/>
  <c r="HLW5" i="1"/>
  <c r="HIE5" i="1"/>
  <c r="HRK5" i="1"/>
  <c r="HNS5" i="1"/>
  <c r="HKA5" i="1"/>
  <c r="HGI5" i="1"/>
  <c r="HEM5" i="1"/>
  <c r="HCQ5" i="1"/>
  <c r="GYY5" i="1"/>
  <c r="HAU5" i="1"/>
  <c r="GTK5" i="1"/>
  <c r="GXC5" i="1"/>
  <c r="GVG5" i="1"/>
  <c r="GRO5" i="1"/>
  <c r="GNW5" i="1"/>
  <c r="GPS5" i="1"/>
  <c r="GKE5" i="1"/>
  <c r="GMA5" i="1"/>
  <c r="FXG5" i="1"/>
  <c r="GII5" i="1"/>
  <c r="GGM5" i="1"/>
  <c r="CHC5" i="1"/>
  <c r="GCU5" i="1"/>
  <c r="FTO5" i="1"/>
  <c r="GAY5" i="1"/>
  <c r="GEQ5" i="1"/>
  <c r="FRS5" i="1"/>
  <c r="FZC5" i="1"/>
  <c r="FVK5" i="1"/>
  <c r="FOA5" i="1"/>
  <c r="FEU5" i="1"/>
  <c r="FKI5" i="1"/>
  <c r="FCY5" i="1"/>
  <c r="FPW5" i="1"/>
  <c r="FME5" i="1"/>
  <c r="FIM5" i="1"/>
  <c r="FGQ5" i="1"/>
  <c r="FBC5" i="1"/>
  <c r="EZG5" i="1"/>
  <c r="ETS5" i="1"/>
  <c r="EXK5" i="1"/>
  <c r="EVO5" i="1"/>
  <c r="ERW5" i="1"/>
  <c r="EQA5" i="1"/>
  <c r="EOE5" i="1"/>
  <c r="EMI5" i="1"/>
  <c r="EKM5" i="1"/>
  <c r="EDC5" i="1"/>
  <c r="CKU5" i="1"/>
  <c r="DZK5" i="1"/>
  <c r="EGU5" i="1"/>
  <c r="EIQ5" i="1"/>
  <c r="EEY5" i="1"/>
  <c r="DXO5" i="1"/>
  <c r="DSA5" i="1"/>
  <c r="DOI5" i="1"/>
  <c r="EBG5" i="1"/>
  <c r="AE5" i="1"/>
  <c r="DQE5" i="1"/>
  <c r="DKQ5" i="1"/>
  <c r="DVS5" i="1"/>
  <c r="DTW5" i="1"/>
  <c r="DFC5" i="1"/>
  <c r="CZO5" i="1"/>
  <c r="DMM5" i="1"/>
  <c r="DIU5" i="1"/>
  <c r="DBK5" i="1"/>
  <c r="DGY5" i="1"/>
  <c r="DDG5" i="1"/>
  <c r="CVW5" i="1"/>
  <c r="CXS5" i="1"/>
  <c r="CMQ5" i="1"/>
  <c r="CSE5" i="1"/>
  <c r="CUA5" i="1"/>
  <c r="COM5" i="1"/>
  <c r="CIY5" i="1"/>
  <c r="CFG5" i="1"/>
  <c r="CQI5" i="1"/>
  <c r="CDK5" i="1"/>
  <c r="CBO5" i="1"/>
  <c r="BZS5" i="1"/>
  <c r="BXW5" i="1"/>
  <c r="BWA5" i="1"/>
  <c r="BQM5" i="1"/>
  <c r="BOQ5" i="1"/>
  <c r="BKY5" i="1"/>
  <c r="BSI5" i="1"/>
  <c r="BHG5" i="1"/>
  <c r="BUE5" i="1"/>
  <c r="BMU5" i="1"/>
  <c r="BJC5" i="1"/>
  <c r="BBS5" i="1"/>
  <c r="BDO5" i="1"/>
  <c r="AYA5" i="1"/>
  <c r="AUI5" i="1"/>
  <c r="BFK5" i="1"/>
  <c r="AWE5" i="1"/>
  <c r="AMY5" i="1"/>
  <c r="AZW5" i="1"/>
  <c r="AQQ5" i="1"/>
  <c r="AOU5" i="1"/>
  <c r="ASM5" i="1"/>
  <c r="AJG5" i="1"/>
  <c r="ALC5" i="1"/>
  <c r="WI5" i="1"/>
  <c r="AFO5" i="1"/>
  <c r="AHK5" i="1"/>
  <c r="ADS5" i="1"/>
  <c r="ABW5" i="1"/>
  <c r="AAA5" i="1"/>
  <c r="UM5" i="1"/>
  <c r="SQ5" i="1"/>
  <c r="QU5" i="1"/>
  <c r="OY5" i="1"/>
  <c r="YE5" i="1"/>
  <c r="NC5" i="1"/>
  <c r="LG5" i="1"/>
  <c r="JK5" i="1"/>
  <c r="CMN5" i="1"/>
  <c r="HO5" i="1"/>
  <c r="DW5" i="1"/>
  <c r="FS5" i="1"/>
  <c r="CA5" i="1"/>
  <c r="CDH5" i="1"/>
  <c r="COJ5" i="1"/>
  <c r="BXT5" i="1"/>
  <c r="CBL5" i="1"/>
  <c r="CGZ5" i="1"/>
  <c r="CIV5" i="1"/>
  <c r="BZP5" i="1"/>
  <c r="CFD5" i="1"/>
  <c r="CKR5" i="1"/>
  <c r="BVX5" i="1"/>
  <c r="BUB5" i="1"/>
  <c r="BQJ5" i="1"/>
  <c r="BSF5" i="1"/>
  <c r="BON5" i="1"/>
  <c r="BMR5" i="1"/>
  <c r="BIZ5" i="1"/>
  <c r="BFH5" i="1"/>
  <c r="BKV5" i="1"/>
  <c r="BHD5" i="1"/>
  <c r="AXX5" i="1"/>
  <c r="BDL5" i="1"/>
  <c r="BBP5" i="1"/>
  <c r="AZT5" i="1"/>
  <c r="UJ5" i="1"/>
  <c r="AWB5" i="1"/>
  <c r="AUF5" i="1"/>
  <c r="ASJ5" i="1"/>
  <c r="AOR5" i="1"/>
  <c r="AHH5" i="1"/>
  <c r="BX5" i="1"/>
  <c r="AQN5" i="1"/>
  <c r="AKZ5" i="1"/>
  <c r="AJD5" i="1"/>
  <c r="ADP5" i="1"/>
  <c r="ABT5" i="1"/>
  <c r="SN5" i="1"/>
  <c r="AMV5" i="1"/>
  <c r="AFL5" i="1"/>
  <c r="WF5" i="1"/>
  <c r="ZX5" i="1"/>
  <c r="HL5" i="1"/>
  <c r="YB5" i="1"/>
  <c r="JH5" i="1"/>
  <c r="QR5" i="1"/>
  <c r="OV5" i="1"/>
  <c r="MZ5" i="1"/>
  <c r="LD5" i="1"/>
  <c r="FP5" i="1"/>
  <c r="DT5" i="1"/>
  <c r="AB5" i="1"/>
  <c r="DMG5" i="1"/>
  <c r="DKK5" i="1"/>
  <c r="DEW5" i="1"/>
  <c r="DIO5" i="1"/>
  <c r="CMK5" i="1"/>
  <c r="DGS5" i="1"/>
  <c r="DDA5" i="1"/>
  <c r="DBE5" i="1"/>
  <c r="CZI5" i="1"/>
  <c r="CTU5" i="1"/>
  <c r="CRY5" i="1"/>
  <c r="CXM5" i="1"/>
  <c r="CVQ5" i="1"/>
  <c r="CQC5" i="1"/>
  <c r="CKO5" i="1"/>
  <c r="BTY5" i="1"/>
  <c r="COG5" i="1"/>
  <c r="CIS5" i="1"/>
  <c r="CGW5" i="1"/>
  <c r="CFA5" i="1"/>
  <c r="CDE5" i="1"/>
  <c r="BZM5" i="1"/>
  <c r="CBI5" i="1"/>
  <c r="BXQ5" i="1"/>
  <c r="BVU5" i="1"/>
  <c r="BDI5" i="1"/>
  <c r="BQG5" i="1"/>
  <c r="BSC5" i="1"/>
  <c r="CIP5" i="1"/>
  <c r="BMO5" i="1"/>
  <c r="BHA5" i="1"/>
  <c r="BOK5" i="1"/>
  <c r="BBM5" i="1"/>
  <c r="BKS5" i="1"/>
  <c r="BIW5" i="1"/>
  <c r="BFE5" i="1"/>
  <c r="AXU5" i="1"/>
  <c r="AZQ5" i="1"/>
  <c r="AUC5" i="1"/>
  <c r="AVY5" i="1"/>
  <c r="ASG5" i="1"/>
  <c r="AOO5" i="1"/>
  <c r="AMS5" i="1"/>
  <c r="AQK5" i="1"/>
  <c r="AKW5" i="1"/>
  <c r="AJA5" i="1"/>
  <c r="AHE5" i="1"/>
  <c r="AFI5" i="1"/>
  <c r="ADM5" i="1"/>
  <c r="ABQ5" i="1"/>
  <c r="HI5" i="1"/>
  <c r="ZU5" i="1"/>
  <c r="XY5" i="1"/>
  <c r="WC5" i="1"/>
  <c r="OS5" i="1"/>
  <c r="QO5" i="1"/>
  <c r="UG5" i="1"/>
  <c r="SK5" i="1"/>
  <c r="LA5" i="1"/>
  <c r="JE5" i="1"/>
  <c r="MW5" i="1"/>
  <c r="FM5" i="1"/>
  <c r="DQ5" i="1"/>
  <c r="CZF5" i="1"/>
  <c r="DBB5" i="1"/>
  <c r="BU5" i="1"/>
  <c r="Y5" i="1"/>
  <c r="CVN5" i="1"/>
  <c r="CXJ5" i="1"/>
  <c r="CTR5" i="1"/>
  <c r="CRV5" i="1"/>
  <c r="CPZ5" i="1"/>
  <c r="CMH5" i="1"/>
  <c r="COD5" i="1"/>
  <c r="CKL5" i="1"/>
  <c r="CDB5" i="1"/>
  <c r="CEX5" i="1"/>
  <c r="CBF5" i="1"/>
  <c r="CGT5" i="1"/>
  <c r="BZJ5" i="1"/>
  <c r="BXN5" i="1"/>
  <c r="BVR5" i="1"/>
  <c r="BTV5" i="1"/>
  <c r="BRZ5" i="1"/>
  <c r="BQD5" i="1"/>
  <c r="BOH5" i="1"/>
  <c r="BML5" i="1"/>
  <c r="BKP5" i="1"/>
  <c r="BGX5" i="1"/>
  <c r="BIT5" i="1"/>
  <c r="BFB5" i="1"/>
  <c r="BDF5" i="1"/>
  <c r="QL5" i="1"/>
  <c r="BBJ5" i="1"/>
  <c r="AXR5" i="1"/>
  <c r="AZN5" i="1"/>
  <c r="ATZ5" i="1"/>
  <c r="AVV5" i="1"/>
  <c r="ASD5" i="1"/>
  <c r="AQH5" i="1"/>
  <c r="ABN5" i="1"/>
  <c r="MT5" i="1"/>
  <c r="AMP5" i="1"/>
  <c r="AHB5" i="1"/>
  <c r="ZR5" i="1"/>
  <c r="AOL5" i="1"/>
  <c r="AIX5" i="1"/>
  <c r="XV5" i="1"/>
  <c r="AKT5" i="1"/>
  <c r="AFF5" i="1"/>
  <c r="ADJ5" i="1"/>
  <c r="VZ5" i="1"/>
  <c r="UD5" i="1"/>
  <c r="SH5" i="1"/>
  <c r="HF5" i="1"/>
  <c r="OP5" i="1"/>
  <c r="JB5" i="1"/>
  <c r="KX5" i="1"/>
  <c r="BR5" i="1"/>
  <c r="CIM5" i="1"/>
  <c r="FJ5" i="1"/>
  <c r="BZG5" i="1"/>
  <c r="V5" i="1"/>
  <c r="COA5" i="1"/>
  <c r="CME5" i="1"/>
  <c r="DN5" i="1"/>
  <c r="CKI5" i="1"/>
  <c r="CPW5" i="1"/>
  <c r="CGQ5" i="1"/>
  <c r="CBC5" i="1"/>
  <c r="CCY5" i="1"/>
  <c r="BXK5" i="1"/>
  <c r="CEU5" i="1"/>
  <c r="BTS5" i="1"/>
  <c r="BVO5" i="1"/>
  <c r="BOE5" i="1"/>
  <c r="BQA5" i="1"/>
  <c r="BKM5" i="1"/>
  <c r="BRW5" i="1"/>
  <c r="BMI5" i="1"/>
  <c r="BIQ5" i="1"/>
  <c r="BEY5" i="1"/>
  <c r="BGU5" i="1"/>
  <c r="BDC5" i="1"/>
  <c r="BBG5" i="1"/>
  <c r="AZK5" i="1"/>
  <c r="AXO5" i="1"/>
  <c r="AVS5" i="1"/>
  <c r="ATW5" i="1"/>
  <c r="AQE5" i="1"/>
  <c r="ASA5" i="1"/>
  <c r="AOI5" i="1"/>
  <c r="AMM5" i="1"/>
  <c r="AKQ5" i="1"/>
  <c r="AIU5" i="1"/>
  <c r="ABK5" i="1"/>
  <c r="AGY5" i="1"/>
  <c r="ADG5" i="1"/>
  <c r="AFC5" i="1"/>
  <c r="ZO5" i="1"/>
  <c r="OM5" i="1"/>
  <c r="MQ5" i="1"/>
  <c r="VW5" i="1"/>
  <c r="CGN5" i="1"/>
  <c r="XS5" i="1"/>
  <c r="KU5" i="1"/>
  <c r="QI5" i="1"/>
  <c r="CKF5" i="1"/>
  <c r="UA5" i="1"/>
  <c r="HC5" i="1"/>
  <c r="IY5" i="1"/>
  <c r="S5" i="1"/>
  <c r="FG5" i="1"/>
  <c r="SE5" i="1"/>
  <c r="BO5" i="1"/>
  <c r="DK5" i="1"/>
  <c r="CIJ5" i="1"/>
  <c r="CER5" i="1"/>
  <c r="CCV5" i="1"/>
  <c r="CAZ5" i="1"/>
  <c r="BZD5" i="1"/>
  <c r="BXH5" i="1"/>
  <c r="BVL5" i="1"/>
  <c r="BRT5" i="1"/>
  <c r="BTP5" i="1"/>
  <c r="BPX5" i="1"/>
  <c r="BOB5" i="1"/>
  <c r="BKJ5" i="1"/>
  <c r="BMF5" i="1"/>
  <c r="BEV5" i="1"/>
  <c r="BCZ5" i="1"/>
  <c r="AZH5" i="1"/>
  <c r="BIN5" i="1"/>
  <c r="BGR5" i="1"/>
  <c r="BBD5" i="1"/>
  <c r="CPQ5" i="1"/>
  <c r="AXL5" i="1"/>
  <c r="AVP5" i="1"/>
  <c r="AQB5" i="1"/>
  <c r="AOF5" i="1"/>
  <c r="ARX5" i="1"/>
  <c r="ATT5" i="1"/>
  <c r="AMJ5" i="1"/>
  <c r="AKN5" i="1"/>
  <c r="AIR5" i="1"/>
  <c r="AGV5" i="1"/>
  <c r="AEZ5" i="1"/>
  <c r="XP5" i="1"/>
  <c r="ZL5" i="1"/>
  <c r="ADD5" i="1"/>
  <c r="TX5" i="1"/>
  <c r="ABH5" i="1"/>
  <c r="VT5" i="1"/>
  <c r="SB5" i="1"/>
  <c r="QF5" i="1"/>
  <c r="OJ5" i="1"/>
  <c r="MN5" i="1"/>
  <c r="KR5" i="1"/>
  <c r="IV5" i="1"/>
  <c r="FD5" i="1"/>
  <c r="GZ5" i="1"/>
  <c r="P5" i="1"/>
  <c r="DH5" i="1"/>
  <c r="BL5" i="1"/>
  <c r="CCS5" i="1"/>
  <c r="CKC5" i="1"/>
  <c r="BTM5" i="1"/>
  <c r="CIG5" i="1"/>
  <c r="CGK5" i="1"/>
  <c r="CLY5" i="1"/>
  <c r="CNU5" i="1"/>
  <c r="CEO5" i="1"/>
  <c r="BMC5" i="1"/>
  <c r="CAW5" i="1"/>
  <c r="BXE5" i="1"/>
  <c r="BVI5" i="1"/>
  <c r="BRQ5" i="1"/>
  <c r="BZA5" i="1"/>
  <c r="BNY5" i="1"/>
  <c r="BKG5" i="1"/>
  <c r="BPU5" i="1"/>
  <c r="BIK5" i="1"/>
  <c r="BGO5" i="1"/>
  <c r="BCW5" i="1"/>
  <c r="BES5" i="1"/>
  <c r="BBA5" i="1"/>
  <c r="AXI5" i="1"/>
  <c r="AZE5" i="1"/>
  <c r="ATQ5" i="1"/>
  <c r="ARU5" i="1"/>
  <c r="QC5" i="1"/>
  <c r="AVM5" i="1"/>
  <c r="APY5" i="1"/>
  <c r="AMG5" i="1"/>
  <c r="ADA5" i="1"/>
  <c r="AKK5" i="1"/>
  <c r="AOC5" i="1"/>
  <c r="AGS5" i="1"/>
  <c r="AEW5" i="1"/>
  <c r="AIO5" i="1"/>
  <c r="VQ5" i="1"/>
  <c r="MK5" i="1"/>
  <c r="ABE5" i="1"/>
  <c r="OG5" i="1"/>
  <c r="ZI5" i="1"/>
  <c r="RY5" i="1"/>
  <c r="TU5" i="1"/>
  <c r="IS5" i="1"/>
  <c r="XM5" i="1"/>
  <c r="KO5" i="1"/>
  <c r="BI5" i="1"/>
  <c r="GW5" i="1"/>
  <c r="DE5" i="1"/>
  <c r="M5" i="1"/>
  <c r="FA5" i="1"/>
  <c r="DNN5" i="1"/>
  <c r="DEH5" i="1"/>
  <c r="DLR5" i="1"/>
  <c r="DJV5" i="1"/>
  <c r="DAP5" i="1"/>
  <c r="CYT5" i="1"/>
  <c r="DHZ5" i="1"/>
  <c r="DCL5" i="1"/>
  <c r="DGD5" i="1"/>
  <c r="CVB5" i="1"/>
  <c r="CWX5" i="1"/>
  <c r="CTF5" i="1"/>
  <c r="CID5" i="1"/>
  <c r="CRJ5" i="1"/>
  <c r="CNR5" i="1"/>
  <c r="CLV5" i="1"/>
  <c r="CPN5" i="1"/>
  <c r="CGH5" i="1"/>
  <c r="CJZ5" i="1"/>
  <c r="CEL5" i="1"/>
  <c r="CCP5" i="1"/>
  <c r="CAT5" i="1"/>
  <c r="BRN5" i="1"/>
  <c r="BXB5" i="1"/>
  <c r="BPR5" i="1"/>
  <c r="BVF5" i="1"/>
  <c r="BYX5" i="1"/>
  <c r="BIH5" i="1"/>
  <c r="BTJ5" i="1"/>
  <c r="BGL5" i="1"/>
  <c r="BNV5" i="1"/>
  <c r="BLZ5" i="1"/>
  <c r="BKD5" i="1"/>
  <c r="BEP5" i="1"/>
  <c r="BCT5" i="1"/>
  <c r="BAX5" i="1"/>
  <c r="AXF5" i="1"/>
  <c r="ATN5" i="1"/>
  <c r="AVJ5" i="1"/>
  <c r="ARR5" i="1"/>
  <c r="AZB5" i="1"/>
  <c r="ANZ5" i="1"/>
  <c r="AKH5" i="1"/>
  <c r="APV5" i="1"/>
  <c r="AMD5" i="1"/>
  <c r="AIL5" i="1"/>
  <c r="AET5" i="1"/>
  <c r="AGP5" i="1"/>
  <c r="XJ5" i="1"/>
  <c r="ACX5" i="1"/>
  <c r="MH5" i="1"/>
  <c r="ABB5" i="1"/>
  <c r="TR5" i="1"/>
  <c r="ZF5" i="1"/>
  <c r="IP5" i="1"/>
  <c r="J5" i="1"/>
  <c r="VN5" i="1"/>
  <c r="PZ5" i="1"/>
  <c r="EX5" i="1"/>
  <c r="KL5" i="1"/>
  <c r="RV5" i="1"/>
  <c r="OD5" i="1"/>
  <c r="GT5" i="1"/>
  <c r="DB5" i="1"/>
  <c r="BF5" i="1"/>
  <c r="DAM5" i="1"/>
  <c r="CWU5" i="1"/>
  <c r="CYQ5" i="1"/>
  <c r="CUY5" i="1"/>
  <c r="CRG5" i="1"/>
  <c r="CTC5" i="1"/>
  <c r="CPK5" i="1"/>
  <c r="CLS5" i="1"/>
  <c r="CNO5" i="1"/>
  <c r="CCM5" i="1"/>
  <c r="CIA5" i="1"/>
  <c r="CAQ5" i="1"/>
  <c r="CGE5" i="1"/>
  <c r="BYU5" i="1"/>
  <c r="BRK5" i="1"/>
  <c r="CEI5" i="1"/>
  <c r="CJW5" i="1"/>
  <c r="BCQ5" i="1"/>
  <c r="BNS5" i="1"/>
  <c r="BLW5" i="1"/>
  <c r="OA5" i="1"/>
  <c r="BKA5" i="1"/>
  <c r="BWY5" i="1"/>
  <c r="BEM5" i="1"/>
  <c r="AXC5" i="1"/>
  <c r="BVC5" i="1"/>
  <c r="BIE5" i="1"/>
  <c r="BPO5" i="1"/>
  <c r="BTG5" i="1"/>
  <c r="BGI5" i="1"/>
  <c r="BAU5" i="1"/>
  <c r="AYY5" i="1"/>
  <c r="ATK5" i="1"/>
  <c r="AVG5" i="1"/>
  <c r="ARO5" i="1"/>
  <c r="APS5" i="1"/>
  <c r="AMA5" i="1"/>
  <c r="ANW5" i="1"/>
  <c r="AKE5" i="1"/>
  <c r="AII5" i="1"/>
  <c r="AGM5" i="1"/>
  <c r="AEQ5" i="1"/>
  <c r="AAY5" i="1"/>
  <c r="ZC5" i="1"/>
  <c r="ME5" i="1"/>
  <c r="ACU5" i="1"/>
  <c r="TO5" i="1"/>
  <c r="XG5" i="1"/>
  <c r="VK5" i="1"/>
  <c r="KI5" i="1"/>
  <c r="PW5" i="1"/>
  <c r="IM5" i="1"/>
  <c r="DLL5" i="1"/>
  <c r="RS5" i="1"/>
  <c r="G5" i="1"/>
  <c r="GQ5" i="1"/>
  <c r="EU5" i="1"/>
  <c r="DJP5" i="1"/>
  <c r="DNH5" i="1"/>
  <c r="DFX5" i="1"/>
  <c r="CY5" i="1"/>
  <c r="BC5" i="1"/>
  <c r="DHT5" i="1"/>
  <c r="DCF5" i="1"/>
  <c r="DEB5" i="1"/>
  <c r="CUV5" i="1"/>
  <c r="CYN5" i="1"/>
  <c r="DAJ5" i="1"/>
  <c r="CWR5" i="1"/>
  <c r="CRD5" i="1"/>
  <c r="CSZ5" i="1"/>
  <c r="CPH5" i="1"/>
  <c r="CLP5" i="1"/>
  <c r="CNL5" i="1"/>
  <c r="CHX5" i="1"/>
  <c r="CJT5" i="1"/>
  <c r="CCJ5" i="1"/>
  <c r="CGB5" i="1"/>
  <c r="CEF5" i="1"/>
  <c r="CAN5" i="1"/>
  <c r="BYR5" i="1"/>
  <c r="BUZ5" i="1"/>
  <c r="BNP5" i="1"/>
  <c r="BPL5" i="1"/>
  <c r="BLT5" i="1"/>
  <c r="BIB5" i="1"/>
  <c r="BJX5" i="1"/>
  <c r="BWV5" i="1"/>
  <c r="BRH5" i="1"/>
  <c r="BTD5" i="1"/>
  <c r="BEJ5" i="1"/>
  <c r="BGF5" i="1"/>
  <c r="AYV5" i="1"/>
  <c r="BCN5" i="1"/>
  <c r="BAR5" i="1"/>
  <c r="CNI5" i="1"/>
  <c r="NX5" i="1"/>
  <c r="ATH5" i="1"/>
  <c r="AVD5" i="1"/>
  <c r="AWZ5" i="1"/>
  <c r="ARL5" i="1"/>
  <c r="ANT5" i="1"/>
  <c r="APP5" i="1"/>
  <c r="ALX5" i="1"/>
  <c r="VH5" i="1"/>
  <c r="AGJ5" i="1"/>
  <c r="ACR5" i="1"/>
  <c r="AKB5" i="1"/>
  <c r="AEN5" i="1"/>
  <c r="AIF5" i="1"/>
  <c r="IJ5" i="1"/>
  <c r="ER5" i="1"/>
  <c r="RP5" i="1"/>
  <c r="PT5" i="1"/>
  <c r="DPA5" i="1"/>
  <c r="TL5" i="1"/>
  <c r="AZ5" i="1"/>
  <c r="CV5" i="1"/>
  <c r="XD5" i="1"/>
  <c r="MB5" i="1"/>
  <c r="DQW5" i="1"/>
  <c r="AAV5" i="1"/>
  <c r="YZ5" i="1"/>
  <c r="D5" i="1"/>
  <c r="KF5" i="1"/>
  <c r="DNE5" i="1"/>
  <c r="GN5" i="1"/>
  <c r="DLI5" i="1"/>
  <c r="DHQ5" i="1"/>
  <c r="DJM5" i="1"/>
  <c r="DFU5" i="1"/>
  <c r="BTA5" i="1"/>
  <c r="DDY5" i="1"/>
  <c r="DCC5" i="1"/>
  <c r="DAG5" i="1"/>
  <c r="CYK5" i="1"/>
  <c r="CWO5" i="1"/>
  <c r="CSW5" i="1"/>
  <c r="CUS5" i="1"/>
  <c r="CRA5" i="1"/>
  <c r="CLM5" i="1"/>
  <c r="CJQ5" i="1"/>
  <c r="CHU5" i="1"/>
  <c r="CFY5" i="1"/>
  <c r="BLQ5" i="1"/>
  <c r="BPI5" i="1"/>
  <c r="BRE5" i="1"/>
  <c r="CPE5" i="1"/>
  <c r="BWS5" i="1"/>
  <c r="CAK5" i="1"/>
  <c r="BYO5" i="1"/>
  <c r="BGC5" i="1"/>
  <c r="CEC5" i="1"/>
  <c r="CCG5" i="1"/>
  <c r="BHY5" i="1"/>
  <c r="BUW5" i="1"/>
  <c r="BNM5" i="1"/>
  <c r="BJU5" i="1"/>
  <c r="A5" i="1"/>
  <c r="BEG5" i="1"/>
  <c r="IG5" i="1"/>
  <c r="GK5" i="1"/>
  <c r="KC5" i="1"/>
  <c r="ARI5" i="1"/>
  <c r="AW5" i="1"/>
  <c r="NU5" i="1"/>
  <c r="BAO5" i="1"/>
  <c r="AGG5" i="1"/>
  <c r="VE5" i="1"/>
  <c r="YW5" i="1"/>
  <c r="BCK5" i="1"/>
  <c r="TI5" i="1"/>
  <c r="AEK5" i="1"/>
  <c r="ALU5" i="1"/>
  <c r="AIC5" i="1"/>
  <c r="LY5" i="1"/>
  <c r="AWW5" i="1"/>
  <c r="ATE5" i="1"/>
  <c r="AAS5" i="1"/>
  <c r="APM5" i="1"/>
  <c r="XA5" i="1"/>
  <c r="AYS5" i="1"/>
  <c r="EO5" i="1"/>
  <c r="AVA5" i="1"/>
  <c r="ACO5" i="1"/>
  <c r="PQ5" i="1"/>
  <c r="ANQ5" i="1"/>
  <c r="AJY5" i="1"/>
  <c r="RM5" i="1"/>
  <c r="CS5" i="1"/>
</calcChain>
</file>

<file path=xl/sharedStrings.xml><?xml version="1.0" encoding="utf-8"?>
<sst xmlns="http://schemas.openxmlformats.org/spreadsheetml/2006/main" count="14600" uniqueCount="2924">
  <si>
    <t>BarTp</t>
  </si>
  <si>
    <t>Bid</t>
  </si>
  <si>
    <t>9999 HK Equity</t>
  </si>
  <si>
    <t>9998 HK Equity</t>
  </si>
  <si>
    <t>9997 HK Equity</t>
  </si>
  <si>
    <t>9996 HK Equity</t>
  </si>
  <si>
    <t>9995 HK Equity</t>
  </si>
  <si>
    <t>9993 HK Equity</t>
  </si>
  <si>
    <t>9992 HK Equity</t>
  </si>
  <si>
    <t>9991 HK Equity</t>
  </si>
  <si>
    <t>9990 HK Equity</t>
  </si>
  <si>
    <t>9989 HK Equity</t>
  </si>
  <si>
    <t>9988 HK Equity</t>
  </si>
  <si>
    <t>9987 HK Equity</t>
  </si>
  <si>
    <t>9986 HK Equity</t>
  </si>
  <si>
    <t>9985 HK Equity</t>
  </si>
  <si>
    <t>9983 HK Equity</t>
  </si>
  <si>
    <t>9982 HK Equity</t>
  </si>
  <si>
    <t>998 HK Equity</t>
  </si>
  <si>
    <t>9979 HK Equity</t>
  </si>
  <si>
    <t>9978 HK Equity</t>
  </si>
  <si>
    <t>9977 HK Equity</t>
  </si>
  <si>
    <t>997 HK Equity</t>
  </si>
  <si>
    <t>9969 HK Equity</t>
  </si>
  <si>
    <t>9968 HK Equity</t>
  </si>
  <si>
    <t>9966 HK Equity</t>
  </si>
  <si>
    <t>9963 HK Equity</t>
  </si>
  <si>
    <t>9961 HK Equity</t>
  </si>
  <si>
    <t>9960 HK Equity</t>
  </si>
  <si>
    <t>996 HK Equity</t>
  </si>
  <si>
    <t>9959 HK Equity</t>
  </si>
  <si>
    <t>9958 HK Equity</t>
  </si>
  <si>
    <t>9956 HK Equity</t>
  </si>
  <si>
    <t>9955 HK Equity</t>
  </si>
  <si>
    <t>995 HK Equity</t>
  </si>
  <si>
    <t>994 HK Equity</t>
  </si>
  <si>
    <t>9939 HK Equity</t>
  </si>
  <si>
    <t>9938 HK Equity</t>
  </si>
  <si>
    <t>9936 HK Equity</t>
  </si>
  <si>
    <t>9933 HK Equity</t>
  </si>
  <si>
    <t>9930 HK Equity</t>
  </si>
  <si>
    <t>993 HK Equity</t>
  </si>
  <si>
    <t>9929 HK Equity</t>
  </si>
  <si>
    <t>9928 HK Equity</t>
  </si>
  <si>
    <t>9926 HK Equity</t>
  </si>
  <si>
    <t>9923 HK Equity</t>
  </si>
  <si>
    <t>9922 HK Equity</t>
  </si>
  <si>
    <t>992 HK Equity</t>
  </si>
  <si>
    <t>9919 HK Equity</t>
  </si>
  <si>
    <t>9918 HK Equity</t>
  </si>
  <si>
    <t>9916 HK Equity</t>
  </si>
  <si>
    <t>9913 HK Equity</t>
  </si>
  <si>
    <t>9911 HK Equity</t>
  </si>
  <si>
    <t>991 HK Equity</t>
  </si>
  <si>
    <t>9909 HK Equity</t>
  </si>
  <si>
    <t>9908 HK Equity</t>
  </si>
  <si>
    <t>9906 HK Equity</t>
  </si>
  <si>
    <t>9901 HK Equity</t>
  </si>
  <si>
    <t>9900 HK Equity</t>
  </si>
  <si>
    <t>990 HK Equity</t>
  </si>
  <si>
    <t>99 HK Equity</t>
  </si>
  <si>
    <t>9899 HK Equity</t>
  </si>
  <si>
    <t>9898 HK Equity</t>
  </si>
  <si>
    <t>9896 HK Equity</t>
  </si>
  <si>
    <t>989 HK Equity</t>
  </si>
  <si>
    <t>9889 HK Equity</t>
  </si>
  <si>
    <t>9888 HK Equity</t>
  </si>
  <si>
    <t>9886 HK Equity</t>
  </si>
  <si>
    <t>9885 HK Equity</t>
  </si>
  <si>
    <t>988 HK Equity</t>
  </si>
  <si>
    <t>9878 HK Equity</t>
  </si>
  <si>
    <t>9877 HK Equity</t>
  </si>
  <si>
    <t>987 HK Equity</t>
  </si>
  <si>
    <t>9869 HK Equity</t>
  </si>
  <si>
    <t>9868 HK Equity</t>
  </si>
  <si>
    <t>9866 HK Equity</t>
  </si>
  <si>
    <t>9863 HK Equity</t>
  </si>
  <si>
    <t>9860 HK Equity</t>
  </si>
  <si>
    <t>986 HK Equity</t>
  </si>
  <si>
    <t>9858 HK Equity</t>
  </si>
  <si>
    <t>9857 HK Equity</t>
  </si>
  <si>
    <t>985 HK Equity</t>
  </si>
  <si>
    <t>9846 HK Equity</t>
  </si>
  <si>
    <t>9845 HK Equity</t>
  </si>
  <si>
    <t>984 HK Equity</t>
  </si>
  <si>
    <t>9839 HK Equity</t>
  </si>
  <si>
    <t>9836 HK Equity</t>
  </si>
  <si>
    <t>9834 HK Equity</t>
  </si>
  <si>
    <t>983 HK Equity</t>
  </si>
  <si>
    <t>9829 HK Equity</t>
  </si>
  <si>
    <t>9826 HK Equity</t>
  </si>
  <si>
    <t>9820 HK Equity</t>
  </si>
  <si>
    <t>982 HK Equity</t>
  </si>
  <si>
    <t>9817 HK Equity</t>
  </si>
  <si>
    <t>9814 HK Equity</t>
  </si>
  <si>
    <t>9813 HK Equity</t>
  </si>
  <si>
    <t>9812 HK Equity</t>
  </si>
  <si>
    <t>9810 HK Equity</t>
  </si>
  <si>
    <t>981 HK Equity</t>
  </si>
  <si>
    <t>9809 HK Equity</t>
  </si>
  <si>
    <t>9807 HK Equity</t>
  </si>
  <si>
    <t>9806 HK Equity</t>
  </si>
  <si>
    <t>9804 HK Equity</t>
  </si>
  <si>
    <t>9803 HK Equity</t>
  </si>
  <si>
    <t>9801 HK Equity</t>
  </si>
  <si>
    <t>980 HK Equity</t>
  </si>
  <si>
    <t>98 HK Equity</t>
  </si>
  <si>
    <t>979 HK Equity</t>
  </si>
  <si>
    <t>978 HK Equity</t>
  </si>
  <si>
    <t>976 HK Equity</t>
  </si>
  <si>
    <t>975 HK Equity</t>
  </si>
  <si>
    <t>974 HK Equity</t>
  </si>
  <si>
    <t>973 HK Equity</t>
  </si>
  <si>
    <t>970 HK Equity</t>
  </si>
  <si>
    <t>97 HK Equity</t>
  </si>
  <si>
    <t>9699 HK Equity</t>
  </si>
  <si>
    <t>9698 HK Equity</t>
  </si>
  <si>
    <t>9696 HK Equity</t>
  </si>
  <si>
    <t>969 HK Equity</t>
  </si>
  <si>
    <t>9689 HK Equity</t>
  </si>
  <si>
    <t>9688 HK Equity</t>
  </si>
  <si>
    <t>968 HK Equity</t>
  </si>
  <si>
    <t>9677 HK Equity</t>
  </si>
  <si>
    <t>9669 HK Equity</t>
  </si>
  <si>
    <t>9668 HK Equity</t>
  </si>
  <si>
    <t>9666 HK Equity</t>
  </si>
  <si>
    <t>966 HK Equity</t>
  </si>
  <si>
    <t>9658 HK Equity</t>
  </si>
  <si>
    <t>9638 HK Equity</t>
  </si>
  <si>
    <t>9636 HK Equity</t>
  </si>
  <si>
    <t>9633 HK Equity</t>
  </si>
  <si>
    <t>9626 HK Equity</t>
  </si>
  <si>
    <t>9618 HK Equity</t>
  </si>
  <si>
    <t>9616 HK Equity</t>
  </si>
  <si>
    <t>9608 HK Equity</t>
  </si>
  <si>
    <t>9600 HK Equity</t>
  </si>
  <si>
    <t>960 HK Equity</t>
  </si>
  <si>
    <t>96 HK Equity</t>
  </si>
  <si>
    <t>959 HK Equity</t>
  </si>
  <si>
    <t>956 HK Equity</t>
  </si>
  <si>
    <t>954 HK Equity</t>
  </si>
  <si>
    <t>953 HK Equity</t>
  </si>
  <si>
    <t>952 HK Equity</t>
  </si>
  <si>
    <t>951 HK Equity</t>
  </si>
  <si>
    <t>950 HK Equity</t>
  </si>
  <si>
    <t>95 HK Equity</t>
  </si>
  <si>
    <t>948 HK Equity</t>
  </si>
  <si>
    <t>947 HK Equity</t>
  </si>
  <si>
    <t>945 HK Equity</t>
  </si>
  <si>
    <t>943 HK Equity</t>
  </si>
  <si>
    <t>941 HK Equity</t>
  </si>
  <si>
    <t>9403 HK Equity</t>
  </si>
  <si>
    <t>94 HK Equity</t>
  </si>
  <si>
    <t>939 HK Equity</t>
  </si>
  <si>
    <t>938 HK Equity</t>
  </si>
  <si>
    <t>936 HK Equity</t>
  </si>
  <si>
    <t>934 HK Equity</t>
  </si>
  <si>
    <t>933 HK Equity</t>
  </si>
  <si>
    <t>932 HK Equity</t>
  </si>
  <si>
    <t>931 HK Equity</t>
  </si>
  <si>
    <t>93 HK Equity</t>
  </si>
  <si>
    <t>929 HK Equity</t>
  </si>
  <si>
    <t>928 HK Equity</t>
  </si>
  <si>
    <t>927 HK Equity</t>
  </si>
  <si>
    <t>926 HK Equity</t>
  </si>
  <si>
    <t>925 HK Equity</t>
  </si>
  <si>
    <t>924 HK Equity</t>
  </si>
  <si>
    <t>923 HK Equity</t>
  </si>
  <si>
    <t>922 HK Equity</t>
  </si>
  <si>
    <t>921 HK Equity</t>
  </si>
  <si>
    <t>92 HK Equity</t>
  </si>
  <si>
    <t>9191 HK Equity</t>
  </si>
  <si>
    <t>919 HK Equity</t>
  </si>
  <si>
    <t>9187 HK Equity</t>
  </si>
  <si>
    <t>9181 HK Equity</t>
  </si>
  <si>
    <t>918 HK Equity</t>
  </si>
  <si>
    <t>9177 HK Equity</t>
  </si>
  <si>
    <t>9173 HK Equity</t>
  </si>
  <si>
    <t>9167 HK Equity</t>
  </si>
  <si>
    <t>916 HK Equity</t>
  </si>
  <si>
    <t>9151 HK Equity</t>
  </si>
  <si>
    <t>915 HK Equity</t>
  </si>
  <si>
    <t>9141 HK Equity</t>
  </si>
  <si>
    <t>914 HK Equity</t>
  </si>
  <si>
    <t>913 HK Equity</t>
  </si>
  <si>
    <t>9125 HK Equity</t>
  </si>
  <si>
    <t>912 HK Equity</t>
  </si>
  <si>
    <t>9115 HK Equity</t>
  </si>
  <si>
    <t>911 HK Equity</t>
  </si>
  <si>
    <t>910 HK Equity</t>
  </si>
  <si>
    <t>91 HK Equity</t>
  </si>
  <si>
    <t>9096UA HK Equity</t>
  </si>
  <si>
    <t>9096 HK Equity</t>
  </si>
  <si>
    <t>9091 HK Equity</t>
  </si>
  <si>
    <t>909 HK Equity</t>
  </si>
  <si>
    <t>9088 HK Equity</t>
  </si>
  <si>
    <t>9086 HK Equity</t>
  </si>
  <si>
    <t>9081 HK Equity</t>
  </si>
  <si>
    <t>9078 HK Equity</t>
  </si>
  <si>
    <t>9077 HK Equity</t>
  </si>
  <si>
    <t>9074 HK Equity</t>
  </si>
  <si>
    <t>9072 HK Equity</t>
  </si>
  <si>
    <t>907 HK Equity</t>
  </si>
  <si>
    <t>9069 HK Equity</t>
  </si>
  <si>
    <t>9067 HK Equity</t>
  </si>
  <si>
    <t>9060 HK Equity</t>
  </si>
  <si>
    <t>906 HK Equity</t>
  </si>
  <si>
    <t>905 HK Equity</t>
  </si>
  <si>
    <t>9047 HK Equity</t>
  </si>
  <si>
    <t>9040 HK Equity</t>
  </si>
  <si>
    <t>904 HK Equity</t>
  </si>
  <si>
    <t>9031 HK Equity</t>
  </si>
  <si>
    <t>9022 HK Equity</t>
  </si>
  <si>
    <t>902 HK Equity</t>
  </si>
  <si>
    <t>9011 HK Equity</t>
  </si>
  <si>
    <t>9010 HK Equity</t>
  </si>
  <si>
    <t>901 HK Equity</t>
  </si>
  <si>
    <t>9001 HK Equity</t>
  </si>
  <si>
    <t>900 HK Equity</t>
  </si>
  <si>
    <t>90 HK Equity</t>
  </si>
  <si>
    <t>9 HK Equity</t>
  </si>
  <si>
    <t>89988 HK Equity</t>
  </si>
  <si>
    <t>899 HK Equity</t>
  </si>
  <si>
    <t>89888 HK Equity</t>
  </si>
  <si>
    <t>898 HK Equity</t>
  </si>
  <si>
    <t>897 HK Equity</t>
  </si>
  <si>
    <t>89618 HK Equity</t>
  </si>
  <si>
    <t>896 HK Equity</t>
  </si>
  <si>
    <t>895 HK Equity</t>
  </si>
  <si>
    <t>894 HK Equity</t>
  </si>
  <si>
    <t>893 HK Equity</t>
  </si>
  <si>
    <t>89 HK Equity</t>
  </si>
  <si>
    <t>889 HK Equity</t>
  </si>
  <si>
    <t>888 HK Equity</t>
  </si>
  <si>
    <t>887 HK Equity</t>
  </si>
  <si>
    <t>886 HK Equity</t>
  </si>
  <si>
    <t>884 HK Equity</t>
  </si>
  <si>
    <t>883 HK Equity</t>
  </si>
  <si>
    <t>882 HK Equity</t>
  </si>
  <si>
    <t>881 HK Equity</t>
  </si>
  <si>
    <t>880 HK Equity</t>
  </si>
  <si>
    <t>88 HK Equity</t>
  </si>
  <si>
    <t>878 HK Equity</t>
  </si>
  <si>
    <t>876 HK Equity</t>
  </si>
  <si>
    <t>875 HK Equity</t>
  </si>
  <si>
    <t>874 HK Equity</t>
  </si>
  <si>
    <t>873 HK Equity</t>
  </si>
  <si>
    <t>872 HK Equity</t>
  </si>
  <si>
    <t>871 HK Equity</t>
  </si>
  <si>
    <t>87001 HK Equity</t>
  </si>
  <si>
    <t>87 HK Equity</t>
  </si>
  <si>
    <t>869 HK Equity</t>
  </si>
  <si>
    <t>868 HK Equity</t>
  </si>
  <si>
    <t>867 HK Equity</t>
  </si>
  <si>
    <t>8668 HK Equity</t>
  </si>
  <si>
    <t>86618 HK Equity</t>
  </si>
  <si>
    <t>866 HK Equity</t>
  </si>
  <si>
    <t>8659 HK Equity</t>
  </si>
  <si>
    <t>8657 HK Equity</t>
  </si>
  <si>
    <t>865 HK Equity</t>
  </si>
  <si>
    <t>8646 HK Equity</t>
  </si>
  <si>
    <t>8645 HK Equity</t>
  </si>
  <si>
    <t>864 HK Equity</t>
  </si>
  <si>
    <t>8635 HK Equity</t>
  </si>
  <si>
    <t>8631 HK Equity</t>
  </si>
  <si>
    <t>863 HK Equity</t>
  </si>
  <si>
    <t>8627 HK Equity</t>
  </si>
  <si>
    <t>8623 HK Equity</t>
  </si>
  <si>
    <t>8622 HK Equity</t>
  </si>
  <si>
    <t>8621 HK Equity</t>
  </si>
  <si>
    <t>8620 HK Equity</t>
  </si>
  <si>
    <t>862 HK Equity</t>
  </si>
  <si>
    <t>8619 HK Equity</t>
  </si>
  <si>
    <t>8617 HK Equity</t>
  </si>
  <si>
    <t>8616 HK Equity</t>
  </si>
  <si>
    <t>8613 HK Equity</t>
  </si>
  <si>
    <t>8612 HK Equity</t>
  </si>
  <si>
    <t>8611 HK Equity</t>
  </si>
  <si>
    <t>861 HK Equity</t>
  </si>
  <si>
    <t>8609 HK Equity</t>
  </si>
  <si>
    <t>8607 HK Equity</t>
  </si>
  <si>
    <t>8606 HK Equity</t>
  </si>
  <si>
    <t>8603 HK Equity</t>
  </si>
  <si>
    <t>8601 HK Equity</t>
  </si>
  <si>
    <t>860 HK Equity</t>
  </si>
  <si>
    <t>86 HK Equity</t>
  </si>
  <si>
    <t>859 HK Equity</t>
  </si>
  <si>
    <t>8581 HK Equity</t>
  </si>
  <si>
    <t>858 HK Equity</t>
  </si>
  <si>
    <t>8579 HK Equity</t>
  </si>
  <si>
    <t>857 HK Equity</t>
  </si>
  <si>
    <t>856 HK Equity</t>
  </si>
  <si>
    <t>855 HK Equity</t>
  </si>
  <si>
    <t>8547 HK Equity</t>
  </si>
  <si>
    <t>8545 HK Equity</t>
  </si>
  <si>
    <t>8540 HK Equity</t>
  </si>
  <si>
    <t>854 HK Equity</t>
  </si>
  <si>
    <t>8537 HK Equity</t>
  </si>
  <si>
    <t>8536 HK Equity</t>
  </si>
  <si>
    <t>8535 HK Equity</t>
  </si>
  <si>
    <t>8532 HK Equity</t>
  </si>
  <si>
    <t>853 HK Equity</t>
  </si>
  <si>
    <t>8527 HK Equity</t>
  </si>
  <si>
    <t>8526 HK Equity</t>
  </si>
  <si>
    <t>8525 HK Equity</t>
  </si>
  <si>
    <t>8523 HK Equity</t>
  </si>
  <si>
    <t>8521 HK Equity</t>
  </si>
  <si>
    <t>852 HK Equity</t>
  </si>
  <si>
    <t>8519 HK Equity</t>
  </si>
  <si>
    <t>8516 HK Equity</t>
  </si>
  <si>
    <t>8513 HK Equity</t>
  </si>
  <si>
    <t>8512 HK Equity</t>
  </si>
  <si>
    <t>8511 HK Equity</t>
  </si>
  <si>
    <t>8510 HK Equity</t>
  </si>
  <si>
    <t>851 HK Equity</t>
  </si>
  <si>
    <t>8509 HK Equity</t>
  </si>
  <si>
    <t>8507 HK Equity</t>
  </si>
  <si>
    <t>8502 HK Equity</t>
  </si>
  <si>
    <t>8501 HK Equity</t>
  </si>
  <si>
    <t>8500 HK Equity</t>
  </si>
  <si>
    <t>85 HK Equity</t>
  </si>
  <si>
    <t>8496 HK Equity</t>
  </si>
  <si>
    <t>8495 HK Equity</t>
  </si>
  <si>
    <t>8493 HK Equity</t>
  </si>
  <si>
    <t>8491 HK Equity</t>
  </si>
  <si>
    <t>8490 HK Equity</t>
  </si>
  <si>
    <t>8489 HK Equity</t>
  </si>
  <si>
    <t>8487 HK Equity</t>
  </si>
  <si>
    <t>8483 HK Equity</t>
  </si>
  <si>
    <t>8482 HK Equity</t>
  </si>
  <si>
    <t>8481 HK Equity</t>
  </si>
  <si>
    <t>8480 HK Equity</t>
  </si>
  <si>
    <t>848 HK Equity</t>
  </si>
  <si>
    <t>8476 HK Equity</t>
  </si>
  <si>
    <t>8475 HK Equity</t>
  </si>
  <si>
    <t>8473 HK Equity</t>
  </si>
  <si>
    <t>8472 HK Equity</t>
  </si>
  <si>
    <t>8471 HK Equity</t>
  </si>
  <si>
    <t>8462 HK Equity</t>
  </si>
  <si>
    <t>8460 HK Equity</t>
  </si>
  <si>
    <t>846 HK Equity</t>
  </si>
  <si>
    <t>8456 HK Equity</t>
  </si>
  <si>
    <t>8455 HK Equity</t>
  </si>
  <si>
    <t>8452 HK Equity</t>
  </si>
  <si>
    <t>8451 HK Equity</t>
  </si>
  <si>
    <t>8450 HK Equity</t>
  </si>
  <si>
    <t>845 HK Equity</t>
  </si>
  <si>
    <t>8448 HK Equity</t>
  </si>
  <si>
    <t>8447 HK Equity</t>
  </si>
  <si>
    <t>8446 HK Equity</t>
  </si>
  <si>
    <t>8445 HK Equity</t>
  </si>
  <si>
    <t>844 HK Equity</t>
  </si>
  <si>
    <t>8439 HK Equity</t>
  </si>
  <si>
    <t>8437 HK Equity</t>
  </si>
  <si>
    <t>8436 HK Equity</t>
  </si>
  <si>
    <t>8432 HK Equity</t>
  </si>
  <si>
    <t>8431 HK Equity</t>
  </si>
  <si>
    <t>8430 HK Equity</t>
  </si>
  <si>
    <t>8429 HK Equity</t>
  </si>
  <si>
    <t>8428 HK Equity</t>
  </si>
  <si>
    <t>8427 HK Equity</t>
  </si>
  <si>
    <t>8426 HK Equity</t>
  </si>
  <si>
    <t>8425 HK Equity</t>
  </si>
  <si>
    <t>8423 HK Equity</t>
  </si>
  <si>
    <t>8422 HK Equity</t>
  </si>
  <si>
    <t>8420 HK Equity</t>
  </si>
  <si>
    <t>842 HK Equity</t>
  </si>
  <si>
    <t>8419 HK Equity</t>
  </si>
  <si>
    <t>8418 HK Equity</t>
  </si>
  <si>
    <t>8417 HK Equity</t>
  </si>
  <si>
    <t>8416 HK Equity</t>
  </si>
  <si>
    <t>8413 HK Equity</t>
  </si>
  <si>
    <t>8412 HK Equity</t>
  </si>
  <si>
    <t>8411 HK Equity</t>
  </si>
  <si>
    <t>841 HK Equity</t>
  </si>
  <si>
    <t>8406 HK Equity</t>
  </si>
  <si>
    <t>8405 HK Equity</t>
  </si>
  <si>
    <t>8403 HK Equity</t>
  </si>
  <si>
    <t>8402 HK Equity</t>
  </si>
  <si>
    <t>8401 HK Equity</t>
  </si>
  <si>
    <t>8400 HK Equity</t>
  </si>
  <si>
    <t>840 HK Equity</t>
  </si>
  <si>
    <t>84 HK Equity</t>
  </si>
  <si>
    <t>8395 HK Equity</t>
  </si>
  <si>
    <t>8392 HK Equity</t>
  </si>
  <si>
    <t>8391 HK Equity</t>
  </si>
  <si>
    <t>839 HK Equity</t>
  </si>
  <si>
    <t>8385 HK Equity</t>
  </si>
  <si>
    <t>8383 HK Equity</t>
  </si>
  <si>
    <t>838 HK Equity</t>
  </si>
  <si>
    <t>8379 HK Equity</t>
  </si>
  <si>
    <t>8377 HK Equity</t>
  </si>
  <si>
    <t>8375 HK Equity</t>
  </si>
  <si>
    <t>8373 HK Equity</t>
  </si>
  <si>
    <t>8372 HK Equity</t>
  </si>
  <si>
    <t>8371 HK Equity</t>
  </si>
  <si>
    <t>8370 HK Equity</t>
  </si>
  <si>
    <t>837 HK Equity</t>
  </si>
  <si>
    <t>83690 HK Equity</t>
  </si>
  <si>
    <t>8368 HK Equity</t>
  </si>
  <si>
    <t>8367 HK Equity</t>
  </si>
  <si>
    <t>8366 HK Equity</t>
  </si>
  <si>
    <t>8365 HK Equity</t>
  </si>
  <si>
    <t>8363 HK Equity</t>
  </si>
  <si>
    <t>8362 HK Equity</t>
  </si>
  <si>
    <t>8360 HK Equity</t>
  </si>
  <si>
    <t>836 HK Equity</t>
  </si>
  <si>
    <t>8357 HK Equity</t>
  </si>
  <si>
    <t>8356 HK Equity</t>
  </si>
  <si>
    <t>8353 HK Equity</t>
  </si>
  <si>
    <t>8350 HK Equity</t>
  </si>
  <si>
    <t>8349 HK Equity</t>
  </si>
  <si>
    <t>8348 HK Equity</t>
  </si>
  <si>
    <t>8347 HK Equity</t>
  </si>
  <si>
    <t>8341 HK Equity</t>
  </si>
  <si>
    <t>83403 HK Equity</t>
  </si>
  <si>
    <t>8340 HK Equity</t>
  </si>
  <si>
    <t>834 HK Equity</t>
  </si>
  <si>
    <t>8337 HK Equity</t>
  </si>
  <si>
    <t>8333 HK Equity</t>
  </si>
  <si>
    <t>8331 HK Equity</t>
  </si>
  <si>
    <t>833 HK Equity</t>
  </si>
  <si>
    <t>8329 HK Equity</t>
  </si>
  <si>
    <t>8328 HK Equity</t>
  </si>
  <si>
    <t>8326 HK Equity</t>
  </si>
  <si>
    <t>8325 HK Equity</t>
  </si>
  <si>
    <t>8321 HK Equity</t>
  </si>
  <si>
    <t>8320 HK Equity</t>
  </si>
  <si>
    <t>832 HK Equity</t>
  </si>
  <si>
    <t>83199 HK Equity</t>
  </si>
  <si>
    <t>83192 HK Equity</t>
  </si>
  <si>
    <t>8319 HK Equity</t>
  </si>
  <si>
    <t>83189 HK Equity</t>
  </si>
  <si>
    <t>83188 HK Equity</t>
  </si>
  <si>
    <t>8317 HK Equity</t>
  </si>
  <si>
    <t>83168 HK Equity</t>
  </si>
  <si>
    <t>83167 HK Equity</t>
  </si>
  <si>
    <t>8316 HK Equity</t>
  </si>
  <si>
    <t>83151 HK Equity</t>
  </si>
  <si>
    <t>8315 HK Equity</t>
  </si>
  <si>
    <t>83147 HK Equity</t>
  </si>
  <si>
    <t>83130 HK Equity</t>
  </si>
  <si>
    <t>8313 HK Equity</t>
  </si>
  <si>
    <t>83129 HK Equity</t>
  </si>
  <si>
    <t>83128 HK Equity</t>
  </si>
  <si>
    <t>83125 HK Equity</t>
  </si>
  <si>
    <t>83122 HK Equity</t>
  </si>
  <si>
    <t>83118 HK Equity</t>
  </si>
  <si>
    <t>83115 HK Equity</t>
  </si>
  <si>
    <t>83111 HK Equity</t>
  </si>
  <si>
    <t>8311 HK Equity</t>
  </si>
  <si>
    <t>83108 HK Equity</t>
  </si>
  <si>
    <t>8310 HK Equity</t>
  </si>
  <si>
    <t>831 HK Equity</t>
  </si>
  <si>
    <t>8309 HK Equity</t>
  </si>
  <si>
    <t>83081 HK Equity</t>
  </si>
  <si>
    <t>8308 HK Equity</t>
  </si>
  <si>
    <t>83079 HK Equity</t>
  </si>
  <si>
    <t>8307 HK Equity</t>
  </si>
  <si>
    <t>83060 HK Equity</t>
  </si>
  <si>
    <t>83059 HK Equity</t>
  </si>
  <si>
    <t>83053 HK Equity</t>
  </si>
  <si>
    <t>8305 HK Equity</t>
  </si>
  <si>
    <t>83038 HK Equity</t>
  </si>
  <si>
    <t>83031 HK Equity</t>
  </si>
  <si>
    <t>83012 HK Equity</t>
  </si>
  <si>
    <t>83010 HK Equity</t>
  </si>
  <si>
    <t>83005 HK Equity</t>
  </si>
  <si>
    <t>83001 HK Equity</t>
  </si>
  <si>
    <t>8300 HK Equity</t>
  </si>
  <si>
    <t>830 HK Equity</t>
  </si>
  <si>
    <t>83 HK Equity</t>
  </si>
  <si>
    <t>8299 HK Equity</t>
  </si>
  <si>
    <t>8297 HK Equity</t>
  </si>
  <si>
    <t>8296 HK Equity</t>
  </si>
  <si>
    <t>8295 HK Equity</t>
  </si>
  <si>
    <t>8293 HK Equity</t>
  </si>
  <si>
    <t>8292 HK Equity</t>
  </si>
  <si>
    <t>8291 HK Equity</t>
  </si>
  <si>
    <t>8290 HK Equity</t>
  </si>
  <si>
    <t>829 HK Equity</t>
  </si>
  <si>
    <t>8287 HK Equity</t>
  </si>
  <si>
    <t>8286 HK Equity</t>
  </si>
  <si>
    <t>8285 HK Equity</t>
  </si>
  <si>
    <t>82846 HK Equity</t>
  </si>
  <si>
    <t>82843 HK Equity</t>
  </si>
  <si>
    <t>82839 HK Equity</t>
  </si>
  <si>
    <t>82832 HK Equity</t>
  </si>
  <si>
    <t>8283 HK Equity</t>
  </si>
  <si>
    <t>82829 HK Equity</t>
  </si>
  <si>
    <t>82828 HK Equity</t>
  </si>
  <si>
    <t>82823 HK Equity</t>
  </si>
  <si>
    <t>82822 HK Equity</t>
  </si>
  <si>
    <t>8282 HK Equity</t>
  </si>
  <si>
    <t>82817 HK Equity</t>
  </si>
  <si>
    <t>82813 HK Equity</t>
  </si>
  <si>
    <t>82811 HK Equity</t>
  </si>
  <si>
    <t>8281 HK Equity</t>
  </si>
  <si>
    <t>82800 HK Equity</t>
  </si>
  <si>
    <t>8280 HK Equity</t>
  </si>
  <si>
    <t>828 HK Equity</t>
  </si>
  <si>
    <t>8279 HK Equity</t>
  </si>
  <si>
    <t>8277 HK Equity</t>
  </si>
  <si>
    <t>8275 HK Equity</t>
  </si>
  <si>
    <t>8271 HK Equity</t>
  </si>
  <si>
    <t>8270 HK Equity</t>
  </si>
  <si>
    <t>827 HK Equity</t>
  </si>
  <si>
    <t>8269 HK Equity</t>
  </si>
  <si>
    <t>8268 HK Equity</t>
  </si>
  <si>
    <t>8267 HK Equity</t>
  </si>
  <si>
    <t>8262 HK Equity</t>
  </si>
  <si>
    <t>826 HK Equity</t>
  </si>
  <si>
    <t>8257 HK Equity</t>
  </si>
  <si>
    <t>8250 HK Equity</t>
  </si>
  <si>
    <t>825 HK Equity</t>
  </si>
  <si>
    <t>8249 HK Equity</t>
  </si>
  <si>
    <t>8247 HK Equity</t>
  </si>
  <si>
    <t>8246 HK Equity</t>
  </si>
  <si>
    <t>8245 HK Equity</t>
  </si>
  <si>
    <t>8241 HK Equity</t>
  </si>
  <si>
    <t>8239 HK Equity</t>
  </si>
  <si>
    <t>82388 HK Equity</t>
  </si>
  <si>
    <t>8238 HK Equity</t>
  </si>
  <si>
    <t>8237 HK Equity</t>
  </si>
  <si>
    <t>82333 HK Equity</t>
  </si>
  <si>
    <t>82331 HK Equity</t>
  </si>
  <si>
    <t>8232 HK Equity</t>
  </si>
  <si>
    <t>82318 HK Equity</t>
  </si>
  <si>
    <t>823 HK Equity</t>
  </si>
  <si>
    <t>8229 HK Equity</t>
  </si>
  <si>
    <t>8228 HK Equity</t>
  </si>
  <si>
    <t>8227 HK Equity</t>
  </si>
  <si>
    <t>8226 HK Equity</t>
  </si>
  <si>
    <t>8225 HK Equity</t>
  </si>
  <si>
    <t>8223 HK Equity</t>
  </si>
  <si>
    <t>8222 HK Equity</t>
  </si>
  <si>
    <t>8221 HK Equity</t>
  </si>
  <si>
    <t>8220 HK Equity</t>
  </si>
  <si>
    <t>822 HK Equity</t>
  </si>
  <si>
    <t>8219 HK Equity</t>
  </si>
  <si>
    <t>8218 HK Equity</t>
  </si>
  <si>
    <t>8217 HK Equity</t>
  </si>
  <si>
    <t>8215 HK Equity</t>
  </si>
  <si>
    <t>8213 HK Equity</t>
  </si>
  <si>
    <t>8211 HK Equity</t>
  </si>
  <si>
    <t>8210 HK Equity</t>
  </si>
  <si>
    <t>821 HK Equity</t>
  </si>
  <si>
    <t>8208 HK Equity</t>
  </si>
  <si>
    <t>8206 HK Equity</t>
  </si>
  <si>
    <t>8205 HK Equity</t>
  </si>
  <si>
    <t>8203 HK Equity</t>
  </si>
  <si>
    <t>82020 HK Equity</t>
  </si>
  <si>
    <t>8201 HK Equity</t>
  </si>
  <si>
    <t>8200 HK Equity</t>
  </si>
  <si>
    <t>820 HK Equity</t>
  </si>
  <si>
    <t>82 HK Equity</t>
  </si>
  <si>
    <t>8198 HK Equity</t>
  </si>
  <si>
    <t>8196 HK Equity</t>
  </si>
  <si>
    <t>8195 HK Equity</t>
  </si>
  <si>
    <t>8193 HK Equity</t>
  </si>
  <si>
    <t>8191 HK Equity</t>
  </si>
  <si>
    <t>819 HK Equity</t>
  </si>
  <si>
    <t>8189 HK Equity</t>
  </si>
  <si>
    <t>8188 HK Equity</t>
  </si>
  <si>
    <t>8187 HK Equity</t>
  </si>
  <si>
    <t>8186 HK Equity</t>
  </si>
  <si>
    <t>81810 HK Equity</t>
  </si>
  <si>
    <t>8181 HK Equity</t>
  </si>
  <si>
    <t>818 HK Equity</t>
  </si>
  <si>
    <t>8179 HK Equity</t>
  </si>
  <si>
    <t>8178 HK Equity</t>
  </si>
  <si>
    <t>8176 HK Equity</t>
  </si>
  <si>
    <t>8173 HK Equity</t>
  </si>
  <si>
    <t>8172 HK Equity</t>
  </si>
  <si>
    <t>8170 HK Equity</t>
  </si>
  <si>
    <t>817 HK Equity</t>
  </si>
  <si>
    <t>8169 HK Equity</t>
  </si>
  <si>
    <t>8168 HK Equity</t>
  </si>
  <si>
    <t>8167 HK Equity</t>
  </si>
  <si>
    <t>8166 HK Equity</t>
  </si>
  <si>
    <t>8163 HK Equity</t>
  </si>
  <si>
    <t>8162 HK Equity</t>
  </si>
  <si>
    <t>8161 HK Equity</t>
  </si>
  <si>
    <t>8160 HK Equity</t>
  </si>
  <si>
    <t>816 HK Equity</t>
  </si>
  <si>
    <t>8159 HK Equity</t>
  </si>
  <si>
    <t>8158 HK Equity</t>
  </si>
  <si>
    <t>8156 HK Equity</t>
  </si>
  <si>
    <t>8153 HK Equity</t>
  </si>
  <si>
    <t>8152 HK Equity</t>
  </si>
  <si>
    <t>8151 HK Equity</t>
  </si>
  <si>
    <t>8150 HK Equity</t>
  </si>
  <si>
    <t>815 HK Equity</t>
  </si>
  <si>
    <t>8149 HK Equity</t>
  </si>
  <si>
    <t>8148 HK Equity</t>
  </si>
  <si>
    <t>8146 HK Equity</t>
  </si>
  <si>
    <t>8143 HK Equity</t>
  </si>
  <si>
    <t>8140 HK Equity</t>
  </si>
  <si>
    <t>814 HK Equity</t>
  </si>
  <si>
    <t>8139 HK Equity</t>
  </si>
  <si>
    <t>8137 HK Equity</t>
  </si>
  <si>
    <t>8136 HK Equity</t>
  </si>
  <si>
    <t>8133 HK Equity</t>
  </si>
  <si>
    <t>8132 HK Equity</t>
  </si>
  <si>
    <t>8131 HK Equity</t>
  </si>
  <si>
    <t>8130 HK Equity</t>
  </si>
  <si>
    <t>813 HK Equity</t>
  </si>
  <si>
    <t>81299 HK Equity</t>
  </si>
  <si>
    <t>8128 HK Equity</t>
  </si>
  <si>
    <t>8126 HK Equity</t>
  </si>
  <si>
    <t>8125 HK Equity</t>
  </si>
  <si>
    <t>8123 HK Equity</t>
  </si>
  <si>
    <t>81211 HK Equity</t>
  </si>
  <si>
    <t>8121 HK Equity</t>
  </si>
  <si>
    <t>8120 HK Equity</t>
  </si>
  <si>
    <t>812 HK Equity</t>
  </si>
  <si>
    <t>8118 HK Equity</t>
  </si>
  <si>
    <t>8117 HK Equity</t>
  </si>
  <si>
    <t>8115 HK Equity</t>
  </si>
  <si>
    <t>8113 HK Equity</t>
  </si>
  <si>
    <t>8112 HK Equity</t>
  </si>
  <si>
    <t>8111 HK Equity</t>
  </si>
  <si>
    <t>811 HK Equity</t>
  </si>
  <si>
    <t>8107 HK Equity</t>
  </si>
  <si>
    <t>8106 HK Equity</t>
  </si>
  <si>
    <t>8103 HK Equity</t>
  </si>
  <si>
    <t>81024 HK Equity</t>
  </si>
  <si>
    <t>8100 HK Equity</t>
  </si>
  <si>
    <t>810 HK Equity</t>
  </si>
  <si>
    <t>81 HK Equity</t>
  </si>
  <si>
    <t>80992 HK Equity</t>
  </si>
  <si>
    <t>8098 HK Equity</t>
  </si>
  <si>
    <t>8096 HK Equity</t>
  </si>
  <si>
    <t>8095 HK Equity</t>
  </si>
  <si>
    <t>80941 HK Equity</t>
  </si>
  <si>
    <t>8093 HK Equity</t>
  </si>
  <si>
    <t>8092 HK Equity</t>
  </si>
  <si>
    <t>8091 HK Equity</t>
  </si>
  <si>
    <t>809 HK Equity</t>
  </si>
  <si>
    <t>80883 HK Equity</t>
  </si>
  <si>
    <t>8087 HK Equity</t>
  </si>
  <si>
    <t>8083 HK Equity</t>
  </si>
  <si>
    <t>8082 HK Equity</t>
  </si>
  <si>
    <t>8081 HK Equity</t>
  </si>
  <si>
    <t>8080 HK Equity</t>
  </si>
  <si>
    <t>808 HK Equity</t>
  </si>
  <si>
    <t>8079 HK Equity</t>
  </si>
  <si>
    <t>8078 HK Equity</t>
  </si>
  <si>
    <t>8076 HK Equity</t>
  </si>
  <si>
    <t>80737 HK Equity</t>
  </si>
  <si>
    <t>8073 HK Equity</t>
  </si>
  <si>
    <t>8072 HK Equity</t>
  </si>
  <si>
    <t>8071 HK Equity</t>
  </si>
  <si>
    <t>80700 HK Equity</t>
  </si>
  <si>
    <t>8070 HK Equity</t>
  </si>
  <si>
    <t>807 HK Equity</t>
  </si>
  <si>
    <t>8069 HK Equity</t>
  </si>
  <si>
    <t>8067 HK Equity</t>
  </si>
  <si>
    <t>8066 HK Equity</t>
  </si>
  <si>
    <t>8065 HK Equity</t>
  </si>
  <si>
    <t>8063 HK Equity</t>
  </si>
  <si>
    <t>8062 HK Equity</t>
  </si>
  <si>
    <t>8060 HK Equity</t>
  </si>
  <si>
    <t>806 HK Equity</t>
  </si>
  <si>
    <t>8059 HK Equity</t>
  </si>
  <si>
    <t>8057 HK Equity</t>
  </si>
  <si>
    <t>8056 HK Equity</t>
  </si>
  <si>
    <t>8053 HK Equity</t>
  </si>
  <si>
    <t>8051 HK Equity</t>
  </si>
  <si>
    <t>8050 HK Equity</t>
  </si>
  <si>
    <t>8049 HK Equity</t>
  </si>
  <si>
    <t>8048 HK Equity</t>
  </si>
  <si>
    <t>8047 HK Equity</t>
  </si>
  <si>
    <t>8045 HK Equity</t>
  </si>
  <si>
    <t>8043 HK Equity</t>
  </si>
  <si>
    <t>8042 HK Equity</t>
  </si>
  <si>
    <t>8041 HK Equity</t>
  </si>
  <si>
    <t>8040 HK Equity</t>
  </si>
  <si>
    <t>804 HK Equity</t>
  </si>
  <si>
    <t>8039 HK Equity</t>
  </si>
  <si>
    <t>80388 HK Equity</t>
  </si>
  <si>
    <t>8037 HK Equity</t>
  </si>
  <si>
    <t>8036 HK Equity</t>
  </si>
  <si>
    <t>8035 HK Equity</t>
  </si>
  <si>
    <t>8033 HK Equity</t>
  </si>
  <si>
    <t>8031 HK Equity</t>
  </si>
  <si>
    <t>8030 HK Equity</t>
  </si>
  <si>
    <t>80291 HK Equity</t>
  </si>
  <si>
    <t>8029 HK Equity</t>
  </si>
  <si>
    <t>8028 HK Equity</t>
  </si>
  <si>
    <t>8027 HK Equity</t>
  </si>
  <si>
    <t>8026 HK Equity</t>
  </si>
  <si>
    <t>8025 HK Equity</t>
  </si>
  <si>
    <t>8023 HK Equity</t>
  </si>
  <si>
    <t>8021 HK Equity</t>
  </si>
  <si>
    <t>8020 HK Equity</t>
  </si>
  <si>
    <t>802 HK Equity</t>
  </si>
  <si>
    <t>8019 HK Equity</t>
  </si>
  <si>
    <t>8018 HK Equity</t>
  </si>
  <si>
    <t>80175 HK Equity</t>
  </si>
  <si>
    <t>8017 HK Equity</t>
  </si>
  <si>
    <t>8013 HK Equity</t>
  </si>
  <si>
    <t>8011 HK Equity</t>
  </si>
  <si>
    <t>8009 HK Equity</t>
  </si>
  <si>
    <t>8007 HK Equity</t>
  </si>
  <si>
    <t>8006 HK Equity</t>
  </si>
  <si>
    <t>8005 HK Equity</t>
  </si>
  <si>
    <t>8003 HK Equity</t>
  </si>
  <si>
    <t>80020 HK Equity</t>
  </si>
  <si>
    <t>80016 HK Equity</t>
  </si>
  <si>
    <t>80011 HK Equity</t>
  </si>
  <si>
    <t>8001 HK Equity</t>
  </si>
  <si>
    <t>800 HK Equity</t>
  </si>
  <si>
    <t>80 HK Equity</t>
  </si>
  <si>
    <t>8 HK Equity</t>
  </si>
  <si>
    <t>799 HK Equity</t>
  </si>
  <si>
    <t>798 HK Equity</t>
  </si>
  <si>
    <t>797 HK Equity</t>
  </si>
  <si>
    <t>794 HK Equity</t>
  </si>
  <si>
    <t>79 HK Equity</t>
  </si>
  <si>
    <t>789 HK Equity</t>
  </si>
  <si>
    <t>788 HK Equity</t>
  </si>
  <si>
    <t>7855 HK Equity</t>
  </si>
  <si>
    <t>7841 HK Equity</t>
  </si>
  <si>
    <t>784 HK Equity</t>
  </si>
  <si>
    <t>7836 HK Equity</t>
  </si>
  <si>
    <t>7827 HK Equity</t>
  </si>
  <si>
    <t>7801 HK Equity</t>
  </si>
  <si>
    <t>780 HK Equity</t>
  </si>
  <si>
    <t>78 HK Equity</t>
  </si>
  <si>
    <t>778 HK Equity</t>
  </si>
  <si>
    <t>777 HK Equity</t>
  </si>
  <si>
    <t>776 HK Equity</t>
  </si>
  <si>
    <t>775 HK Equity</t>
  </si>
  <si>
    <t>772 HK Equity</t>
  </si>
  <si>
    <t>771 HK Equity</t>
  </si>
  <si>
    <t>770 HK Equity</t>
  </si>
  <si>
    <t>77 HK Equity</t>
  </si>
  <si>
    <t>769 HK Equity</t>
  </si>
  <si>
    <t>768 HK Equity</t>
  </si>
  <si>
    <t>767 HK Equity</t>
  </si>
  <si>
    <t>765 HK Equity</t>
  </si>
  <si>
    <t>764 HK Equity</t>
  </si>
  <si>
    <t>763 HK Equity</t>
  </si>
  <si>
    <t>762 HK Equity</t>
  </si>
  <si>
    <t>760 HK Equity</t>
  </si>
  <si>
    <t>76 HK Equity</t>
  </si>
  <si>
    <t>759 HK Equity</t>
  </si>
  <si>
    <t>7588 HK Equity</t>
  </si>
  <si>
    <t>758 HK Equity</t>
  </si>
  <si>
    <t>757 HK Equity</t>
  </si>
  <si>
    <t>7568 HK Equity</t>
  </si>
  <si>
    <t>756 HK Equity</t>
  </si>
  <si>
    <t>7552 HK Equity</t>
  </si>
  <si>
    <t>755 HK Equity</t>
  </si>
  <si>
    <t>754 HK Equity</t>
  </si>
  <si>
    <t>753 HK Equity</t>
  </si>
  <si>
    <t>7522 HK Equity</t>
  </si>
  <si>
    <t>752 HK Equity</t>
  </si>
  <si>
    <t>751 HK Equity</t>
  </si>
  <si>
    <t>7505 HK Equity</t>
  </si>
  <si>
    <t>7500 HK Equity</t>
  </si>
  <si>
    <t>750 HK Equity</t>
  </si>
  <si>
    <t>75 HK Equity</t>
  </si>
  <si>
    <t>747 HK Equity</t>
  </si>
  <si>
    <t>746 HK Equity</t>
  </si>
  <si>
    <t>745 HK Equity</t>
  </si>
  <si>
    <t>743 HK Equity</t>
  </si>
  <si>
    <t>738 HK Equity</t>
  </si>
  <si>
    <t>7374 HK Equity</t>
  </si>
  <si>
    <t>737 HK Equity</t>
  </si>
  <si>
    <t>736 HK Equity</t>
  </si>
  <si>
    <t>7348 HK Equity</t>
  </si>
  <si>
    <t>7345 HK Equity</t>
  </si>
  <si>
    <t>7333 HK Equity</t>
  </si>
  <si>
    <t>7332 HK Equity</t>
  </si>
  <si>
    <t>7331 HK Equity</t>
  </si>
  <si>
    <t>733 HK Equity</t>
  </si>
  <si>
    <t>732 HK Equity</t>
  </si>
  <si>
    <t>731 HK Equity</t>
  </si>
  <si>
    <t>7300 HK Equity</t>
  </si>
  <si>
    <t>730 HK Equity</t>
  </si>
  <si>
    <t>73 HK Equity</t>
  </si>
  <si>
    <t>7299 HK Equity</t>
  </si>
  <si>
    <t>7288 HK Equity</t>
  </si>
  <si>
    <t>728 HK Equity</t>
  </si>
  <si>
    <t>727 HK Equity</t>
  </si>
  <si>
    <t>7266 HK Equity</t>
  </si>
  <si>
    <t>7261 HK Equity</t>
  </si>
  <si>
    <t>726 HK Equity</t>
  </si>
  <si>
    <t>7252 HK Equity</t>
  </si>
  <si>
    <t>725 HK Equity</t>
  </si>
  <si>
    <t>7248 HK Equity</t>
  </si>
  <si>
    <t>724 HK Equity</t>
  </si>
  <si>
    <t>7234 HK Equity</t>
  </si>
  <si>
    <t>7233 HK Equity</t>
  </si>
  <si>
    <t>7232 HK Equity</t>
  </si>
  <si>
    <t>723 HK Equity</t>
  </si>
  <si>
    <t>7226 HK Equity</t>
  </si>
  <si>
    <t>722 HK Equity</t>
  </si>
  <si>
    <t>721 HK Equity</t>
  </si>
  <si>
    <t>7204 HK Equity</t>
  </si>
  <si>
    <t>7200 HK Equity</t>
  </si>
  <si>
    <t>720 HK Equity</t>
  </si>
  <si>
    <t>72 HK Equity</t>
  </si>
  <si>
    <t>719 HK Equity</t>
  </si>
  <si>
    <t>718 HK Equity</t>
  </si>
  <si>
    <t>717 HK Equity</t>
  </si>
  <si>
    <t>716 HK Equity</t>
  </si>
  <si>
    <t>715 HK Equity</t>
  </si>
  <si>
    <t>713 HK Equity</t>
  </si>
  <si>
    <t>712 HK Equity</t>
  </si>
  <si>
    <t>711 HK Equity</t>
  </si>
  <si>
    <t>710 HK Equity</t>
  </si>
  <si>
    <t>71 HK Equity</t>
  </si>
  <si>
    <t>709 HK Equity</t>
  </si>
  <si>
    <t>708 HK Equity</t>
  </si>
  <si>
    <t>707 HK Equity</t>
  </si>
  <si>
    <t>704 HK Equity</t>
  </si>
  <si>
    <t>703 HK Equity</t>
  </si>
  <si>
    <t>702 HK Equity</t>
  </si>
  <si>
    <t>701 HK Equity</t>
  </si>
  <si>
    <t>700 HK Equity</t>
  </si>
  <si>
    <t>70 HK Equity</t>
  </si>
  <si>
    <t>7 HK Equity</t>
  </si>
  <si>
    <t>6999 HK Equity</t>
  </si>
  <si>
    <t>6998 HK Equity</t>
  </si>
  <si>
    <t>6996 HK Equity</t>
  </si>
  <si>
    <t>6993 HK Equity</t>
  </si>
  <si>
    <t>6989 HK Equity</t>
  </si>
  <si>
    <t>6988 HK Equity</t>
  </si>
  <si>
    <t>698 HK Equity</t>
  </si>
  <si>
    <t>6979 HK Equity</t>
  </si>
  <si>
    <t>6978 HK Equity</t>
  </si>
  <si>
    <t>697 HK Equity</t>
  </si>
  <si>
    <t>6969 HK Equity</t>
  </si>
  <si>
    <t>6968 HK Equity</t>
  </si>
  <si>
    <t>6966 HK Equity</t>
  </si>
  <si>
    <t>6963 HK Equity</t>
  </si>
  <si>
    <t>696 HK Equity</t>
  </si>
  <si>
    <t>6958 HK Equity</t>
  </si>
  <si>
    <t>6955 HK Equity</t>
  </si>
  <si>
    <t>695 HK Equity</t>
  </si>
  <si>
    <t>694 HK Equity</t>
  </si>
  <si>
    <t>6939 HK Equity</t>
  </si>
  <si>
    <t>6933 HK Equity</t>
  </si>
  <si>
    <t>693 HK Equity</t>
  </si>
  <si>
    <t>6929 HK Equity</t>
  </si>
  <si>
    <t>6928 HK Equity</t>
  </si>
  <si>
    <t>6922 HK Equity</t>
  </si>
  <si>
    <t>6919 HK Equity</t>
  </si>
  <si>
    <t>6918 HK Equity</t>
  </si>
  <si>
    <t>6913 HK Equity</t>
  </si>
  <si>
    <t>691 HK Equity</t>
  </si>
  <si>
    <t>6909 HK Equity</t>
  </si>
  <si>
    <t>6908 HK Equity</t>
  </si>
  <si>
    <t>6900 HK Equity</t>
  </si>
  <si>
    <t>690 HK Equity</t>
  </si>
  <si>
    <t>69 HK Equity</t>
  </si>
  <si>
    <t>6899 HK Equity</t>
  </si>
  <si>
    <t>6898 HK Equity</t>
  </si>
  <si>
    <t>6896 HK Equity</t>
  </si>
  <si>
    <t>6893 HK Equity</t>
  </si>
  <si>
    <t>6890 HK Equity</t>
  </si>
  <si>
    <t>689 HK Equity</t>
  </si>
  <si>
    <t>6889 HK Equity</t>
  </si>
  <si>
    <t>6888 HK Equity</t>
  </si>
  <si>
    <t>6886 HK Equity</t>
  </si>
  <si>
    <t>6885 HK Equity</t>
  </si>
  <si>
    <t>6882 HK Equity</t>
  </si>
  <si>
    <t>6881 HK Equity</t>
  </si>
  <si>
    <t>6880 HK Equity</t>
  </si>
  <si>
    <t>688 HK Equity</t>
  </si>
  <si>
    <t>6878 HK Equity</t>
  </si>
  <si>
    <t>6877 HK Equity</t>
  </si>
  <si>
    <t>687 HK Equity</t>
  </si>
  <si>
    <t>6869 HK Equity</t>
  </si>
  <si>
    <t>6868 HK Equity</t>
  </si>
  <si>
    <t>6866 HK Equity</t>
  </si>
  <si>
    <t>6865 HK Equity</t>
  </si>
  <si>
    <t>6862 HK Equity</t>
  </si>
  <si>
    <t>6860 HK Equity</t>
  </si>
  <si>
    <t>686 HK Equity</t>
  </si>
  <si>
    <t>6858 HK Equity</t>
  </si>
  <si>
    <t>6855 HK Equity</t>
  </si>
  <si>
    <t>685 HK Equity</t>
  </si>
  <si>
    <t>684 HK Equity</t>
  </si>
  <si>
    <t>6839 HK Equity</t>
  </si>
  <si>
    <t>6838 HK Equity</t>
  </si>
  <si>
    <t>6837 HK Equity</t>
  </si>
  <si>
    <t>6836 HK Equity</t>
  </si>
  <si>
    <t>6833 HK Equity</t>
  </si>
  <si>
    <t>6830 HK Equity</t>
  </si>
  <si>
    <t>683 HK Equity</t>
  </si>
  <si>
    <t>6829 HK Equity</t>
  </si>
  <si>
    <t>6828 HK Equity</t>
  </si>
  <si>
    <t>6826 HK Equity</t>
  </si>
  <si>
    <t>6823 HK Equity</t>
  </si>
  <si>
    <t>6822 HK Equity</t>
  </si>
  <si>
    <t>6821 HK Equity</t>
  </si>
  <si>
    <t>6820 HK Equity</t>
  </si>
  <si>
    <t>682 HK Equity</t>
  </si>
  <si>
    <t>6819 HK Equity</t>
  </si>
  <si>
    <t>6818 HK Equity</t>
  </si>
  <si>
    <t>6816 HK Equity</t>
  </si>
  <si>
    <t>6812 HK Equity</t>
  </si>
  <si>
    <t>6811 HK Equity</t>
  </si>
  <si>
    <t>681 HK Equity</t>
  </si>
  <si>
    <t>6808 HK Equity</t>
  </si>
  <si>
    <t>6806 HK Equity</t>
  </si>
  <si>
    <t>6805 HK Equity</t>
  </si>
  <si>
    <t>680 HK Equity</t>
  </si>
  <si>
    <t>679 HK Equity</t>
  </si>
  <si>
    <t>677 HK Equity</t>
  </si>
  <si>
    <t>676 HK Equity</t>
  </si>
  <si>
    <t>675 HK Equity</t>
  </si>
  <si>
    <t>674 HK Equity</t>
  </si>
  <si>
    <t>673 HK Equity</t>
  </si>
  <si>
    <t>672 HK Equity</t>
  </si>
  <si>
    <t>670 HK Equity</t>
  </si>
  <si>
    <t>6699 HK Equity</t>
  </si>
  <si>
    <t>6698 HK Equity</t>
  </si>
  <si>
    <t>6696 HK Equity</t>
  </si>
  <si>
    <t>6690 HK Equity</t>
  </si>
  <si>
    <t>669 HK Equity</t>
  </si>
  <si>
    <t>6689 HK Equity</t>
  </si>
  <si>
    <t>6686 HK Equity</t>
  </si>
  <si>
    <t>6680 HK Equity</t>
  </si>
  <si>
    <t>668 HK Equity</t>
  </si>
  <si>
    <t>6677 HK Equity</t>
  </si>
  <si>
    <t>667 HK Equity</t>
  </si>
  <si>
    <t>6669 HK Equity</t>
  </si>
  <si>
    <t>6668 HK Equity</t>
  </si>
  <si>
    <t>6667 HK Equity</t>
  </si>
  <si>
    <t>6666 HK Equity</t>
  </si>
  <si>
    <t>6663 HK Equity</t>
  </si>
  <si>
    <t>6661 HK Equity</t>
  </si>
  <si>
    <t>6660 HK Equity</t>
  </si>
  <si>
    <t>6655 HK Equity</t>
  </si>
  <si>
    <t>665 HK Equity</t>
  </si>
  <si>
    <t>6639 HK Equity</t>
  </si>
  <si>
    <t>6638 HK Equity</t>
  </si>
  <si>
    <t>6633 HK Equity</t>
  </si>
  <si>
    <t>663 HK Equity</t>
  </si>
  <si>
    <t>6628 HK Equity</t>
  </si>
  <si>
    <t>6626 HK Equity</t>
  </si>
  <si>
    <t>6623 HK Equity</t>
  </si>
  <si>
    <t>6622 HK Equity</t>
  </si>
  <si>
    <t>662 HK Equity</t>
  </si>
  <si>
    <t>6618 HK Equity</t>
  </si>
  <si>
    <t>6616 HK Equity</t>
  </si>
  <si>
    <t>6611 HK Equity</t>
  </si>
  <si>
    <t>6610 HK Equity</t>
  </si>
  <si>
    <t>661 HK Equity</t>
  </si>
  <si>
    <t>6609 HK Equity</t>
  </si>
  <si>
    <t>6608 HK Equity</t>
  </si>
  <si>
    <t>6606 HK Equity</t>
  </si>
  <si>
    <t>6601 HK Equity</t>
  </si>
  <si>
    <t>6600 HK Equity</t>
  </si>
  <si>
    <t>660 HK Equity</t>
  </si>
  <si>
    <t>66 HK Equity</t>
  </si>
  <si>
    <t>659 HK Equity</t>
  </si>
  <si>
    <t>658 HK Equity</t>
  </si>
  <si>
    <t>657 HK Equity</t>
  </si>
  <si>
    <t>656 HK Equity</t>
  </si>
  <si>
    <t>655 HK Equity</t>
  </si>
  <si>
    <t>653 HK Equity</t>
  </si>
  <si>
    <t>651 HK Equity</t>
  </si>
  <si>
    <t>650 HK Equity</t>
  </si>
  <si>
    <t>65 HK Equity</t>
  </si>
  <si>
    <t>648 HK Equity</t>
  </si>
  <si>
    <t>646 HK Equity</t>
  </si>
  <si>
    <t>645 HK Equity</t>
  </si>
  <si>
    <t>643 HK Equity</t>
  </si>
  <si>
    <t>641 HK Equity</t>
  </si>
  <si>
    <t>640 HK Equity</t>
  </si>
  <si>
    <t>64 HK Equity</t>
  </si>
  <si>
    <t>639 HK Equity</t>
  </si>
  <si>
    <t>638 HK Equity</t>
  </si>
  <si>
    <t>637 HK Equity</t>
  </si>
  <si>
    <t>636 HK Equity</t>
  </si>
  <si>
    <t>635 HK Equity</t>
  </si>
  <si>
    <t>632 HK Equity</t>
  </si>
  <si>
    <t>631 HK Equity</t>
  </si>
  <si>
    <t>630 HK Equity</t>
  </si>
  <si>
    <t>63 HK Equity</t>
  </si>
  <si>
    <t>629 HK Equity</t>
  </si>
  <si>
    <t>6288 HK Equity</t>
  </si>
  <si>
    <t>628 HK Equity</t>
  </si>
  <si>
    <t>627 HK Equity</t>
  </si>
  <si>
    <t>626 HK Equity</t>
  </si>
  <si>
    <t>623 HK Equity</t>
  </si>
  <si>
    <t>622 HK Equity</t>
  </si>
  <si>
    <t>621 HK Equity</t>
  </si>
  <si>
    <t>620 HK Equity</t>
  </si>
  <si>
    <t>62 HK Equity</t>
  </si>
  <si>
    <t>6199 HK Equity</t>
  </si>
  <si>
    <t>6198 HK Equity</t>
  </si>
  <si>
    <t>6196 HK Equity</t>
  </si>
  <si>
    <t>6193 HK Equity</t>
  </si>
  <si>
    <t>6190 HK Equity</t>
  </si>
  <si>
    <t>619 HK Equity</t>
  </si>
  <si>
    <t>6189 HK Equity</t>
  </si>
  <si>
    <t>6188 HK Equity</t>
  </si>
  <si>
    <t>6186 HK Equity</t>
  </si>
  <si>
    <t>6185 HK Equity</t>
  </si>
  <si>
    <t>6182 HK Equity</t>
  </si>
  <si>
    <t>618 HK Equity</t>
  </si>
  <si>
    <t>6178 HK Equity</t>
  </si>
  <si>
    <t>617 HK Equity</t>
  </si>
  <si>
    <t>6169 HK Equity</t>
  </si>
  <si>
    <t>6163 HK Equity</t>
  </si>
  <si>
    <t>6162 HK Equity</t>
  </si>
  <si>
    <t>6161 HK Equity</t>
  </si>
  <si>
    <t>6160 HK Equity</t>
  </si>
  <si>
    <t>616 HK Equity</t>
  </si>
  <si>
    <t>6158 HK Equity</t>
  </si>
  <si>
    <t>6138 HK Equity</t>
  </si>
  <si>
    <t>6136 HK Equity</t>
  </si>
  <si>
    <t>6133 HK Equity</t>
  </si>
  <si>
    <t>613 HK Equity</t>
  </si>
  <si>
    <t>6128 HK Equity</t>
  </si>
  <si>
    <t>6127 HK Equity</t>
  </si>
  <si>
    <t>6123 HK Equity</t>
  </si>
  <si>
    <t>6122 HK Equity</t>
  </si>
  <si>
    <t>612 HK Equity</t>
  </si>
  <si>
    <t>6119 HK Equity</t>
  </si>
  <si>
    <t>6118 HK Equity</t>
  </si>
  <si>
    <t>6117 HK Equity</t>
  </si>
  <si>
    <t>6116 HK Equity</t>
  </si>
  <si>
    <t>6113 HK Equity</t>
  </si>
  <si>
    <t>6111 HK Equity</t>
  </si>
  <si>
    <t>6110 HK Equity</t>
  </si>
  <si>
    <t>611 HK Equity</t>
  </si>
  <si>
    <t>6108 HK Equity</t>
  </si>
  <si>
    <t>6100 HK Equity</t>
  </si>
  <si>
    <t>610 HK Equity</t>
  </si>
  <si>
    <t>61 HK Equity</t>
  </si>
  <si>
    <t>6099 HK Equity</t>
  </si>
  <si>
    <t>6098 HK Equity</t>
  </si>
  <si>
    <t>6093 HK Equity</t>
  </si>
  <si>
    <t>6090 HK Equity</t>
  </si>
  <si>
    <t>609 HK Equity</t>
  </si>
  <si>
    <t>6088 HK Equity</t>
  </si>
  <si>
    <t>6083 HK Equity</t>
  </si>
  <si>
    <t>6080 HK Equity</t>
  </si>
  <si>
    <t>608 HK Equity</t>
  </si>
  <si>
    <t>6078 HK Equity</t>
  </si>
  <si>
    <t>607 HK Equity</t>
  </si>
  <si>
    <t>6069 HK Equity</t>
  </si>
  <si>
    <t>6068 HK Equity</t>
  </si>
  <si>
    <t>6066 HK Equity</t>
  </si>
  <si>
    <t>6063 HK Equity</t>
  </si>
  <si>
    <t>6060 HK Equity</t>
  </si>
  <si>
    <t>606 HK Equity</t>
  </si>
  <si>
    <t>6058 HK Equity</t>
  </si>
  <si>
    <t>6055 HK Equity</t>
  </si>
  <si>
    <t>605 HK Equity</t>
  </si>
  <si>
    <t>6049 HK Equity</t>
  </si>
  <si>
    <t>604 HK Equity</t>
  </si>
  <si>
    <t>6038 HK Equity</t>
  </si>
  <si>
    <t>6036 HK Equity</t>
  </si>
  <si>
    <t>6033 HK Equity</t>
  </si>
  <si>
    <t>6030 HK Equity</t>
  </si>
  <si>
    <t>603 HK Equity</t>
  </si>
  <si>
    <t>602 HK Equity</t>
  </si>
  <si>
    <t>601 HK Equity</t>
  </si>
  <si>
    <t>600 HK Equity</t>
  </si>
  <si>
    <t>60 HK Equity</t>
  </si>
  <si>
    <t>6 HK Equity</t>
  </si>
  <si>
    <t>599 HK Equity</t>
  </si>
  <si>
    <t>598 HK Equity</t>
  </si>
  <si>
    <t>596 HK Equity</t>
  </si>
  <si>
    <t>595 HK Equity</t>
  </si>
  <si>
    <t>593 HK Equity</t>
  </si>
  <si>
    <t>592 HK Equity</t>
  </si>
  <si>
    <t>591 HK Equity</t>
  </si>
  <si>
    <t>590 HK Equity</t>
  </si>
  <si>
    <t>59 HK Equity</t>
  </si>
  <si>
    <t>589 HK Equity</t>
  </si>
  <si>
    <t>588 HK Equity</t>
  </si>
  <si>
    <t>587 HK Equity</t>
  </si>
  <si>
    <t>586 HK Equity</t>
  </si>
  <si>
    <t>585 HK Equity</t>
  </si>
  <si>
    <t>583 HK Equity</t>
  </si>
  <si>
    <t>582 HK Equity</t>
  </si>
  <si>
    <t>581 HK Equity</t>
  </si>
  <si>
    <t>580 HK Equity</t>
  </si>
  <si>
    <t>58 HK Equity</t>
  </si>
  <si>
    <t>579 HK Equity</t>
  </si>
  <si>
    <t>576 HK Equity</t>
  </si>
  <si>
    <t>575 HK Equity</t>
  </si>
  <si>
    <t>574 HK Equity</t>
  </si>
  <si>
    <t>573 HK Equity</t>
  </si>
  <si>
    <t>572 HK Equity</t>
  </si>
  <si>
    <t>571 HK Equity</t>
  </si>
  <si>
    <t>570 HK Equity</t>
  </si>
  <si>
    <t>57 HK Equity</t>
  </si>
  <si>
    <t>568 HK Equity</t>
  </si>
  <si>
    <t>567 HK Equity</t>
  </si>
  <si>
    <t>565 HK Equity</t>
  </si>
  <si>
    <t>564 HK Equity</t>
  </si>
  <si>
    <t>563 HK Equity</t>
  </si>
  <si>
    <t>560 HK Equity</t>
  </si>
  <si>
    <t>559 HK Equity</t>
  </si>
  <si>
    <t>558 HK Equity</t>
  </si>
  <si>
    <t>557 HK Equity</t>
  </si>
  <si>
    <t>556 HK Equity</t>
  </si>
  <si>
    <t>554 HK Equity</t>
  </si>
  <si>
    <t>553 HK Equity</t>
  </si>
  <si>
    <t>552 HK Equity</t>
  </si>
  <si>
    <t>551 HK Equity</t>
  </si>
  <si>
    <t>550 HK Equity</t>
  </si>
  <si>
    <t>55 HK Equity</t>
  </si>
  <si>
    <t>548 HK Equity</t>
  </si>
  <si>
    <t>547 HK Equity</t>
  </si>
  <si>
    <t>546 HK Equity</t>
  </si>
  <si>
    <t>544 HK Equity</t>
  </si>
  <si>
    <t>543 HK Equity</t>
  </si>
  <si>
    <t>542 HK Equity</t>
  </si>
  <si>
    <t>540 HK Equity</t>
  </si>
  <si>
    <t>538 HK Equity</t>
  </si>
  <si>
    <t>536 HK Equity</t>
  </si>
  <si>
    <t>535 HK Equity</t>
  </si>
  <si>
    <t>533 HK Equity</t>
  </si>
  <si>
    <t>532 HK Equity</t>
  </si>
  <si>
    <t>531 HK Equity</t>
  </si>
  <si>
    <t>530 HK Equity</t>
  </si>
  <si>
    <t>53 HK Equity</t>
  </si>
  <si>
    <t>529 HK Equity</t>
  </si>
  <si>
    <t>528 HK Equity</t>
  </si>
  <si>
    <t>526 HK Equity</t>
  </si>
  <si>
    <t>525 HK Equity</t>
  </si>
  <si>
    <t>524 HK Equity</t>
  </si>
  <si>
    <t>522 HK Equity</t>
  </si>
  <si>
    <t>521 HK Equity</t>
  </si>
  <si>
    <t>520 HK Equity</t>
  </si>
  <si>
    <t>52 HK Equity</t>
  </si>
  <si>
    <t>519 HK Equity</t>
  </si>
  <si>
    <t>518 HK Equity</t>
  </si>
  <si>
    <t>517 HK Equity</t>
  </si>
  <si>
    <t>515 HK Equity</t>
  </si>
  <si>
    <t>513 HK Equity</t>
  </si>
  <si>
    <t>512 HK Equity</t>
  </si>
  <si>
    <t>511 HK Equity</t>
  </si>
  <si>
    <t>510 HK Equity</t>
  </si>
  <si>
    <t>51 HK Equity</t>
  </si>
  <si>
    <t>509 HK Equity</t>
  </si>
  <si>
    <t>508 HK Equity</t>
  </si>
  <si>
    <t>506 HK Equity</t>
  </si>
  <si>
    <t>505 HK Equity</t>
  </si>
  <si>
    <t>503 HK Equity</t>
  </si>
  <si>
    <t>500 HK Equity</t>
  </si>
  <si>
    <t>50 HK Equity</t>
  </si>
  <si>
    <t>5 HK Equity</t>
  </si>
  <si>
    <t>499 HK Equity</t>
  </si>
  <si>
    <t>498 HK Equity</t>
  </si>
  <si>
    <t>497 HK Equity</t>
  </si>
  <si>
    <t>496 HK Equity</t>
  </si>
  <si>
    <t>495 HK Equity</t>
  </si>
  <si>
    <t>493 HK Equity</t>
  </si>
  <si>
    <t>491 HK Equity</t>
  </si>
  <si>
    <t>489 HK Equity</t>
  </si>
  <si>
    <t>488 HK Equity</t>
  </si>
  <si>
    <t>487 HK Equity</t>
  </si>
  <si>
    <t>486 HK Equity</t>
  </si>
  <si>
    <t>485 HK Equity</t>
  </si>
  <si>
    <t>484 HK Equity</t>
  </si>
  <si>
    <t>483 HK Equity</t>
  </si>
  <si>
    <t>482 HK Equity</t>
  </si>
  <si>
    <t>480 HK Equity</t>
  </si>
  <si>
    <t>48 HK Equity</t>
  </si>
  <si>
    <t>476 HK Equity</t>
  </si>
  <si>
    <t>475 HK Equity</t>
  </si>
  <si>
    <t>474 HK Equity</t>
  </si>
  <si>
    <t>472 HK Equity</t>
  </si>
  <si>
    <t>471 HK Equity</t>
  </si>
  <si>
    <t>468 HK Equity</t>
  </si>
  <si>
    <t>467 HK Equity</t>
  </si>
  <si>
    <t>465 HK Equity</t>
  </si>
  <si>
    <t>464 HK Equity</t>
  </si>
  <si>
    <t>460 HK Equity</t>
  </si>
  <si>
    <t>46 HK Equity</t>
  </si>
  <si>
    <t>459 HK Equity</t>
  </si>
  <si>
    <t>458 HK Equity</t>
  </si>
  <si>
    <t>456 HK Equity</t>
  </si>
  <si>
    <t>455 HK Equity</t>
  </si>
  <si>
    <t>451 HK Equity</t>
  </si>
  <si>
    <t>450 HK Equity</t>
  </si>
  <si>
    <t>45 HK Equity</t>
  </si>
  <si>
    <t>444 HK Equity</t>
  </si>
  <si>
    <t>442 HK Equity</t>
  </si>
  <si>
    <t>440 HK Equity</t>
  </si>
  <si>
    <t>439 HK Equity</t>
  </si>
  <si>
    <t>438 HK Equity</t>
  </si>
  <si>
    <t>436 HK Equity</t>
  </si>
  <si>
    <t>435 HK Equity</t>
  </si>
  <si>
    <t>434 HK Equity</t>
  </si>
  <si>
    <t>4338 HK Equity</t>
  </si>
  <si>
    <t>4337 HK Equity</t>
  </si>
  <si>
    <t>4336 HK Equity</t>
  </si>
  <si>
    <t>4335 HK Equity</t>
  </si>
  <si>
    <t>4333 HK Equity</t>
  </si>
  <si>
    <t>4332 HK Equity</t>
  </si>
  <si>
    <t>433 HK Equity</t>
  </si>
  <si>
    <t>432 HK Equity</t>
  </si>
  <si>
    <t>431 HK Equity</t>
  </si>
  <si>
    <t>430 HK Equity</t>
  </si>
  <si>
    <t>428 HK Equity</t>
  </si>
  <si>
    <t>426 HK Equity</t>
  </si>
  <si>
    <t>425 HK Equity</t>
  </si>
  <si>
    <t>423 HK Equity</t>
  </si>
  <si>
    <t>422 HK Equity</t>
  </si>
  <si>
    <t>420 HK Equity</t>
  </si>
  <si>
    <t>42 HK Equity</t>
  </si>
  <si>
    <t>419 HK Equity</t>
  </si>
  <si>
    <t>418 HK Equity</t>
  </si>
  <si>
    <t>417 HK Equity</t>
  </si>
  <si>
    <t>416 HK Equity</t>
  </si>
  <si>
    <t>413 HK Equity</t>
  </si>
  <si>
    <t>412 HK Equity</t>
  </si>
  <si>
    <t>411 HK Equity</t>
  </si>
  <si>
    <t>410 HK Equity</t>
  </si>
  <si>
    <t>41 HK Equity</t>
  </si>
  <si>
    <t>408 HK Equity</t>
  </si>
  <si>
    <t>406 HK Equity</t>
  </si>
  <si>
    <t>405 HK Equity</t>
  </si>
  <si>
    <t>403 HK Equity</t>
  </si>
  <si>
    <t>401 HK Equity</t>
  </si>
  <si>
    <t>400 HK Equity</t>
  </si>
  <si>
    <t>40 HK Equity</t>
  </si>
  <si>
    <t>4 HK Equity</t>
  </si>
  <si>
    <t>3999 HK Equity</t>
  </si>
  <si>
    <t>3998 HK Equity</t>
  </si>
  <si>
    <t>3997 HK Equity</t>
  </si>
  <si>
    <t>3996 HK Equity</t>
  </si>
  <si>
    <t>3993 HK Equity</t>
  </si>
  <si>
    <t>3991 HK Equity</t>
  </si>
  <si>
    <t>3990 HK Equity</t>
  </si>
  <si>
    <t>399 HK Equity</t>
  </si>
  <si>
    <t>3989 HK Equity</t>
  </si>
  <si>
    <t>3988 HK Equity</t>
  </si>
  <si>
    <t>3983 HK Equity</t>
  </si>
  <si>
    <t>398 HK Equity</t>
  </si>
  <si>
    <t>3978 HK Equity</t>
  </si>
  <si>
    <t>397 HK Equity</t>
  </si>
  <si>
    <t>3969 HK Equity</t>
  </si>
  <si>
    <t>3968 HK Equity</t>
  </si>
  <si>
    <t>3963 HK Equity</t>
  </si>
  <si>
    <t>396 HK Equity</t>
  </si>
  <si>
    <t>3958 HK Equity</t>
  </si>
  <si>
    <t>3948 HK Equity</t>
  </si>
  <si>
    <t>3939 HK Equity</t>
  </si>
  <si>
    <t>3938 HK Equity</t>
  </si>
  <si>
    <t>3933 HK Equity</t>
  </si>
  <si>
    <t>3931 HK Equity</t>
  </si>
  <si>
    <t>393 HK Equity</t>
  </si>
  <si>
    <t>3928 HK Equity</t>
  </si>
  <si>
    <t>392 HK Equity</t>
  </si>
  <si>
    <t>3919 HK Equity</t>
  </si>
  <si>
    <t>3918 HK Equity</t>
  </si>
  <si>
    <t>3913 HK Equity</t>
  </si>
  <si>
    <t>391 HK Equity</t>
  </si>
  <si>
    <t>3908 HK Equity</t>
  </si>
  <si>
    <t>3903 HK Equity</t>
  </si>
  <si>
    <t>3900 HK Equity</t>
  </si>
  <si>
    <t>390 HK Equity</t>
  </si>
  <si>
    <t>39 HK Equity</t>
  </si>
  <si>
    <t>3899 HK Equity</t>
  </si>
  <si>
    <t>3898 HK Equity</t>
  </si>
  <si>
    <t>3896 HK Equity</t>
  </si>
  <si>
    <t>3893 HK Equity</t>
  </si>
  <si>
    <t>389 HK Equity</t>
  </si>
  <si>
    <t>3889 HK Equity</t>
  </si>
  <si>
    <t>3888 HK Equity</t>
  </si>
  <si>
    <t>3886 HK Equity</t>
  </si>
  <si>
    <t>3883 HK Equity</t>
  </si>
  <si>
    <t>3882 HK Equity</t>
  </si>
  <si>
    <t>388 HK Equity</t>
  </si>
  <si>
    <t>3878 HK Equity</t>
  </si>
  <si>
    <t>3877 HK Equity</t>
  </si>
  <si>
    <t>387 HK Equity</t>
  </si>
  <si>
    <t>3869 HK Equity</t>
  </si>
  <si>
    <t>3868 HK Equity</t>
  </si>
  <si>
    <t>3866 HK Equity</t>
  </si>
  <si>
    <t>3860 HK Equity</t>
  </si>
  <si>
    <t>386 HK Equity</t>
  </si>
  <si>
    <t>385 HK Equity</t>
  </si>
  <si>
    <t>3848 HK Equity</t>
  </si>
  <si>
    <t>384 HK Equity</t>
  </si>
  <si>
    <t>3839 HK Equity</t>
  </si>
  <si>
    <t>3838 HK Equity</t>
  </si>
  <si>
    <t>3836 HK Equity</t>
  </si>
  <si>
    <t>3833 HK Equity</t>
  </si>
  <si>
    <t>3830 HK Equity</t>
  </si>
  <si>
    <t>383 HK Equity</t>
  </si>
  <si>
    <t>3828 HK Equity</t>
  </si>
  <si>
    <t>3822 HK Equity</t>
  </si>
  <si>
    <t>382 HK Equity</t>
  </si>
  <si>
    <t>3818 HK Equity</t>
  </si>
  <si>
    <t>3816 HK Equity</t>
  </si>
  <si>
    <t>3813 HK Equity</t>
  </si>
  <si>
    <t>381 HK Equity</t>
  </si>
  <si>
    <t>3808 HK Equity</t>
  </si>
  <si>
    <t>3800 HK Equity</t>
  </si>
  <si>
    <t>380 HK Equity</t>
  </si>
  <si>
    <t>38 HK Equity</t>
  </si>
  <si>
    <t>3799 HK Equity</t>
  </si>
  <si>
    <t>3798 HK Equity</t>
  </si>
  <si>
    <t>379 HK Equity</t>
  </si>
  <si>
    <t>3789 HK Equity</t>
  </si>
  <si>
    <t>3788 HK Equity</t>
  </si>
  <si>
    <t>3778 HK Equity</t>
  </si>
  <si>
    <t>3773 HK Equity</t>
  </si>
  <si>
    <t>377 HK Equity</t>
  </si>
  <si>
    <t>3768 HK Equity</t>
  </si>
  <si>
    <t>376 HK Equity</t>
  </si>
  <si>
    <t>3759 HK Equity</t>
  </si>
  <si>
    <t>375 HK Equity</t>
  </si>
  <si>
    <t>374 HK Equity</t>
  </si>
  <si>
    <t>3738 HK Equity</t>
  </si>
  <si>
    <t>3737 HK Equity</t>
  </si>
  <si>
    <t>373 HK Equity</t>
  </si>
  <si>
    <t>3728 HK Equity</t>
  </si>
  <si>
    <t>372 HK Equity</t>
  </si>
  <si>
    <t>3718 HK Equity</t>
  </si>
  <si>
    <t>371 HK Equity</t>
  </si>
  <si>
    <t>3709 HK Equity</t>
  </si>
  <si>
    <t>3708 HK Equity</t>
  </si>
  <si>
    <t>3700 HK Equity</t>
  </si>
  <si>
    <t>370 HK Equity</t>
  </si>
  <si>
    <t>37 HK Equity</t>
  </si>
  <si>
    <t>3699 HK Equity</t>
  </si>
  <si>
    <t>3698 HK Equity</t>
  </si>
  <si>
    <t>3692 HK Equity</t>
  </si>
  <si>
    <t>3690 HK Equity</t>
  </si>
  <si>
    <t>369 HK Equity</t>
  </si>
  <si>
    <t>3689 HK Equity</t>
  </si>
  <si>
    <t>3688 HK Equity</t>
  </si>
  <si>
    <t>3686 HK Equity</t>
  </si>
  <si>
    <t>3683 HK Equity</t>
  </si>
  <si>
    <t>3681 HK Equity</t>
  </si>
  <si>
    <t>3680 HK Equity</t>
  </si>
  <si>
    <t>368 HK Equity</t>
  </si>
  <si>
    <t>3678 HK Equity</t>
  </si>
  <si>
    <t>367 HK Equity</t>
  </si>
  <si>
    <t>3669 HK Equity</t>
  </si>
  <si>
    <t>3668 HK Equity</t>
  </si>
  <si>
    <t>3666 HK Equity</t>
  </si>
  <si>
    <t>3662 HK Equity</t>
  </si>
  <si>
    <t>3660 HK Equity</t>
  </si>
  <si>
    <t>366 HK Equity</t>
  </si>
  <si>
    <t>3658 HK Equity</t>
  </si>
  <si>
    <t>365 HK Equity</t>
  </si>
  <si>
    <t>3639 HK Equity</t>
  </si>
  <si>
    <t>3638 HK Equity</t>
  </si>
  <si>
    <t>3636 HK Equity</t>
  </si>
  <si>
    <t>3633 HK Equity</t>
  </si>
  <si>
    <t>363 HK Equity</t>
  </si>
  <si>
    <t>3628 HK Equity</t>
  </si>
  <si>
    <t>3626 HK Equity</t>
  </si>
  <si>
    <t>3623 HK Equity</t>
  </si>
  <si>
    <t>362 HK Equity</t>
  </si>
  <si>
    <t>3618 HK Equity</t>
  </si>
  <si>
    <t>3616 HK Equity</t>
  </si>
  <si>
    <t>3613 HK Equity</t>
  </si>
  <si>
    <t>3611 HK Equity</t>
  </si>
  <si>
    <t>361 HK Equity</t>
  </si>
  <si>
    <t>3608 HK Equity</t>
  </si>
  <si>
    <t>3606 HK Equity</t>
  </si>
  <si>
    <t>3603 HK Equity</t>
  </si>
  <si>
    <t>3601 HK Equity</t>
  </si>
  <si>
    <t>3600 HK Equity</t>
  </si>
  <si>
    <t>360 HK Equity</t>
  </si>
  <si>
    <t>36 HK Equity</t>
  </si>
  <si>
    <t>359 HK Equity</t>
  </si>
  <si>
    <t>358 HK Equity</t>
  </si>
  <si>
    <t>357 HK Equity</t>
  </si>
  <si>
    <t>356 HK Equity</t>
  </si>
  <si>
    <t>355 HK Equity</t>
  </si>
  <si>
    <t>354 HK Equity</t>
  </si>
  <si>
    <t>353 HK Equity</t>
  </si>
  <si>
    <t>352 HK Equity</t>
  </si>
  <si>
    <t>351 HK Equity</t>
  </si>
  <si>
    <t>35 HK Equity</t>
  </si>
  <si>
    <t>348 HK Equity</t>
  </si>
  <si>
    <t>347 HK Equity</t>
  </si>
  <si>
    <t>346 HK Equity</t>
  </si>
  <si>
    <t>345 HK Equity</t>
  </si>
  <si>
    <t>343 HK Equity</t>
  </si>
  <si>
    <t>342 HK Equity</t>
  </si>
  <si>
    <t>341 HK Equity</t>
  </si>
  <si>
    <t>3405 HK Equity</t>
  </si>
  <si>
    <t>3403 HK Equity</t>
  </si>
  <si>
    <t>340 HK Equity</t>
  </si>
  <si>
    <t>34 HK Equity</t>
  </si>
  <si>
    <t>3399 HK Equity</t>
  </si>
  <si>
    <t>3398 HK Equity</t>
  </si>
  <si>
    <t>3396 HK Equity</t>
  </si>
  <si>
    <t>3395 HK Equity</t>
  </si>
  <si>
    <t>3393 HK Equity</t>
  </si>
  <si>
    <t>3390 HK Equity</t>
  </si>
  <si>
    <t>339 HK Equity</t>
  </si>
  <si>
    <t>3389 HK Equity</t>
  </si>
  <si>
    <t>3383 HK Equity</t>
  </si>
  <si>
    <t>3382 HK Equity</t>
  </si>
  <si>
    <t>3380 HK Equity</t>
  </si>
  <si>
    <t>338 HK Equity</t>
  </si>
  <si>
    <t>3377 HK Equity</t>
  </si>
  <si>
    <t>337 HK Equity</t>
  </si>
  <si>
    <t>3369 HK Equity</t>
  </si>
  <si>
    <t>3368 HK Equity</t>
  </si>
  <si>
    <t>3366 HK Equity</t>
  </si>
  <si>
    <t>3363 HK Equity</t>
  </si>
  <si>
    <t>3360 HK Equity</t>
  </si>
  <si>
    <t>336 HK Equity</t>
  </si>
  <si>
    <t>335 HK Equity</t>
  </si>
  <si>
    <t>3348 HK Equity</t>
  </si>
  <si>
    <t>3347 HK Equity</t>
  </si>
  <si>
    <t>3344 HK Equity</t>
  </si>
  <si>
    <t>334 HK Equity</t>
  </si>
  <si>
    <t>3339 HK Equity</t>
  </si>
  <si>
    <t>3337 HK Equity</t>
  </si>
  <si>
    <t>3336 HK Equity</t>
  </si>
  <si>
    <t>3333 HK Equity</t>
  </si>
  <si>
    <t>3332 HK Equity</t>
  </si>
  <si>
    <t>3331 HK Equity</t>
  </si>
  <si>
    <t>3330 HK Equity</t>
  </si>
  <si>
    <t>333 HK Equity</t>
  </si>
  <si>
    <t>3329 HK Equity</t>
  </si>
  <si>
    <t>3328 HK Equity</t>
  </si>
  <si>
    <t>3326 HK Equity</t>
  </si>
  <si>
    <t>3323 HK Equity</t>
  </si>
  <si>
    <t>3322 HK Equity</t>
  </si>
  <si>
    <t>3321 HK Equity</t>
  </si>
  <si>
    <t>3320 HK Equity</t>
  </si>
  <si>
    <t>332 HK Equity</t>
  </si>
  <si>
    <t>3319 HK Equity</t>
  </si>
  <si>
    <t>3318 HK Equity</t>
  </si>
  <si>
    <t>3316 HK Equity</t>
  </si>
  <si>
    <t>3315 HK Equity</t>
  </si>
  <si>
    <t>3313 HK Equity</t>
  </si>
  <si>
    <t>3311 HK Equity</t>
  </si>
  <si>
    <t>331 HK Equity</t>
  </si>
  <si>
    <t>3309 HK Equity</t>
  </si>
  <si>
    <t>3308 HK Equity</t>
  </si>
  <si>
    <t>3306 HK Equity</t>
  </si>
  <si>
    <t>3303 HK Equity</t>
  </si>
  <si>
    <t>3302 HK Equity</t>
  </si>
  <si>
    <t>3301 HK Equity</t>
  </si>
  <si>
    <t>3300 HK Equity</t>
  </si>
  <si>
    <t>330 HK Equity</t>
  </si>
  <si>
    <t>33 HK Equity</t>
  </si>
  <si>
    <t>329 HK Equity</t>
  </si>
  <si>
    <t>328 HK Equity</t>
  </si>
  <si>
    <t>327 HK Equity</t>
  </si>
  <si>
    <t>326 HK Equity</t>
  </si>
  <si>
    <t>323 HK Equity</t>
  </si>
  <si>
    <t>322 HK Equity</t>
  </si>
  <si>
    <t>321 HK Equity</t>
  </si>
  <si>
    <t>320 HK Equity</t>
  </si>
  <si>
    <t>32 HK Equity</t>
  </si>
  <si>
    <t>3199 HK Equity</t>
  </si>
  <si>
    <t>3198 HK Equity</t>
  </si>
  <si>
    <t>3194 HK Equity</t>
  </si>
  <si>
    <t>3193 HK Equity</t>
  </si>
  <si>
    <t>3192 HK Equity</t>
  </si>
  <si>
    <t>3191 HK Equity</t>
  </si>
  <si>
    <t>3190 HK Equity</t>
  </si>
  <si>
    <t>3189 HK Equity</t>
  </si>
  <si>
    <t>3188 HK Equity</t>
  </si>
  <si>
    <t>3187 HK Equity</t>
  </si>
  <si>
    <t>3185 HK Equity</t>
  </si>
  <si>
    <t>3182 HK Equity</t>
  </si>
  <si>
    <t>3181 HK Equity</t>
  </si>
  <si>
    <t>318 HK Equity</t>
  </si>
  <si>
    <t>3176 HK Equity</t>
  </si>
  <si>
    <t>3175 HK Equity</t>
  </si>
  <si>
    <t>3174 HK Equity</t>
  </si>
  <si>
    <t>3173 HK Equity</t>
  </si>
  <si>
    <t>3172 HK Equity</t>
  </si>
  <si>
    <t>3171 HK Equity</t>
  </si>
  <si>
    <t>317 HK Equity</t>
  </si>
  <si>
    <t>3167 HK Equity</t>
  </si>
  <si>
    <t>3166 HK Equity</t>
  </si>
  <si>
    <t>3165 HK Equity</t>
  </si>
  <si>
    <t>3163 HK Equity</t>
  </si>
  <si>
    <t>3162 HK Equity</t>
  </si>
  <si>
    <t>3160 HK Equity</t>
  </si>
  <si>
    <t>316 HK Equity</t>
  </si>
  <si>
    <t>3155 HK Equity</t>
  </si>
  <si>
    <t>3152 HK Equity</t>
  </si>
  <si>
    <t>3151 HK Equity</t>
  </si>
  <si>
    <t>315 HK Equity</t>
  </si>
  <si>
    <t>3147 HK Equity</t>
  </si>
  <si>
    <t>3145 HK Equity</t>
  </si>
  <si>
    <t>3143 HK Equity</t>
  </si>
  <si>
    <t>3141 HK Equity</t>
  </si>
  <si>
    <t>314 HK Equity</t>
  </si>
  <si>
    <t>3139 HK Equity</t>
  </si>
  <si>
    <t>3137 HK Equity</t>
  </si>
  <si>
    <t>3136 HK Equity</t>
  </si>
  <si>
    <t>3135 HK Equity</t>
  </si>
  <si>
    <t>3134 HK Equity</t>
  </si>
  <si>
    <t>3132 HK Equity</t>
  </si>
  <si>
    <t>3130 HK Equity</t>
  </si>
  <si>
    <t>313 HK Equity</t>
  </si>
  <si>
    <t>3129 HK Equity</t>
  </si>
  <si>
    <t>3128 HK Equity</t>
  </si>
  <si>
    <t>3125 HK Equity</t>
  </si>
  <si>
    <t>3124 HK Equity</t>
  </si>
  <si>
    <t>3122 HK Equity</t>
  </si>
  <si>
    <t>3121 HK Equity</t>
  </si>
  <si>
    <t>312 HK Equity</t>
  </si>
  <si>
    <t>3119 HK Equity</t>
  </si>
  <si>
    <t>3118 HK Equity</t>
  </si>
  <si>
    <t>3117 HK Equity</t>
  </si>
  <si>
    <t>3116 HK Equity</t>
  </si>
  <si>
    <t>3115 HK Equity</t>
  </si>
  <si>
    <t>3112 HK Equity</t>
  </si>
  <si>
    <t>3111 HK Equity</t>
  </si>
  <si>
    <t>3110 HK Equity</t>
  </si>
  <si>
    <t>311 HK Equity</t>
  </si>
  <si>
    <t>3109 HK Equity</t>
  </si>
  <si>
    <t>3108 HK Equity</t>
  </si>
  <si>
    <t>310 HK Equity</t>
  </si>
  <si>
    <t>31 HK Equity</t>
  </si>
  <si>
    <t>3097 HK Equity</t>
  </si>
  <si>
    <t>3096 HK Equity</t>
  </si>
  <si>
    <t>3091 HK Equity</t>
  </si>
  <si>
    <t>309 HK Equity</t>
  </si>
  <si>
    <t>3088 HK Equity</t>
  </si>
  <si>
    <t>3087 HK Equity</t>
  </si>
  <si>
    <t>3086 HK Equity</t>
  </si>
  <si>
    <t>3081 HK Equity</t>
  </si>
  <si>
    <t>3080 HK Equity</t>
  </si>
  <si>
    <t>308 HK Equity</t>
  </si>
  <si>
    <t>3079 HK Equity</t>
  </si>
  <si>
    <t>3077 HK Equity</t>
  </si>
  <si>
    <t>3076 HK Equity</t>
  </si>
  <si>
    <t>3074 HK Equity</t>
  </si>
  <si>
    <t>3073 HK Equity</t>
  </si>
  <si>
    <t>3072 HK Equity</t>
  </si>
  <si>
    <t>3071 HK Equity</t>
  </si>
  <si>
    <t>3070 HK Equity</t>
  </si>
  <si>
    <t>3069 HK Equity</t>
  </si>
  <si>
    <t>3068 HK Equity</t>
  </si>
  <si>
    <t>3067 HK Equity</t>
  </si>
  <si>
    <t>3066 HK Equity</t>
  </si>
  <si>
    <t>3060 HK Equity</t>
  </si>
  <si>
    <t>306 HK Equity</t>
  </si>
  <si>
    <t>3059 HK Equity</t>
  </si>
  <si>
    <t>3058 HK Equity</t>
  </si>
  <si>
    <t>3056 HK Equity</t>
  </si>
  <si>
    <t>3053 HK Equity</t>
  </si>
  <si>
    <t>3051 HK Equity</t>
  </si>
  <si>
    <t>3050 HK Equity</t>
  </si>
  <si>
    <t>305 HK Equity</t>
  </si>
  <si>
    <t>3047 HK Equity</t>
  </si>
  <si>
    <t>3041 HK Equity</t>
  </si>
  <si>
    <t>3040 HK Equity</t>
  </si>
  <si>
    <t>3039 HK Equity</t>
  </si>
  <si>
    <t>3038 HK Equity</t>
  </si>
  <si>
    <t>3037 HK Equity</t>
  </si>
  <si>
    <t>3036 HK Equity</t>
  </si>
  <si>
    <t>3034 HK Equity</t>
  </si>
  <si>
    <t>3033 HK Equity</t>
  </si>
  <si>
    <t>3032 HK Equity</t>
  </si>
  <si>
    <t>3031 HK Equity</t>
  </si>
  <si>
    <t>3030 HK Equity</t>
  </si>
  <si>
    <t>303 HK Equity</t>
  </si>
  <si>
    <t>3029 HK Equity</t>
  </si>
  <si>
    <t>3024 HK Equity</t>
  </si>
  <si>
    <t>3023 HK Equity</t>
  </si>
  <si>
    <t>3022 HK Equity</t>
  </si>
  <si>
    <t>3021 HK Equity</t>
  </si>
  <si>
    <t>3020 HK Equity</t>
  </si>
  <si>
    <t>302 HK Equity</t>
  </si>
  <si>
    <t>3015 HK Equity</t>
  </si>
  <si>
    <t>3012 HK Equity</t>
  </si>
  <si>
    <t>3011 HK Equity</t>
  </si>
  <si>
    <t>3010 HK Equity</t>
  </si>
  <si>
    <t>301 HK Equity</t>
  </si>
  <si>
    <t>3007 HK Equity</t>
  </si>
  <si>
    <t>3006 HK Equity</t>
  </si>
  <si>
    <t>3005 HK Equity</t>
  </si>
  <si>
    <t>3004 HK Equity</t>
  </si>
  <si>
    <t>3003 HK Equity</t>
  </si>
  <si>
    <t>3001 HK Equity</t>
  </si>
  <si>
    <t>30 HK Equity</t>
  </si>
  <si>
    <t>3 HK Equity</t>
  </si>
  <si>
    <t>299 HK Equity</t>
  </si>
  <si>
    <t>298 HK Equity</t>
  </si>
  <si>
    <t>297 HK Equity</t>
  </si>
  <si>
    <t>296 HK Equity</t>
  </si>
  <si>
    <t>2958 HK Equity</t>
  </si>
  <si>
    <t>2957 HK Equity</t>
  </si>
  <si>
    <t>2956 HK Equity</t>
  </si>
  <si>
    <t>2955 HK Equity</t>
  </si>
  <si>
    <t>2953 HK Equity</t>
  </si>
  <si>
    <t>2952 HK Equity</t>
  </si>
  <si>
    <t>2950 HK Equity</t>
  </si>
  <si>
    <t>295 HK Equity</t>
  </si>
  <si>
    <t>2948 HK Equity</t>
  </si>
  <si>
    <t>2946 HK Equity</t>
  </si>
  <si>
    <t>2945 HK Equity</t>
  </si>
  <si>
    <t>294 HK Equity</t>
  </si>
  <si>
    <t>293 HK Equity</t>
  </si>
  <si>
    <t>292 HK Equity</t>
  </si>
  <si>
    <t>291 HK Equity</t>
  </si>
  <si>
    <t>2906 HK Equity</t>
  </si>
  <si>
    <t>290 HK Equity</t>
  </si>
  <si>
    <t>29 HK Equity</t>
  </si>
  <si>
    <t>2899 HK Equity</t>
  </si>
  <si>
    <t>2892 HK Equity</t>
  </si>
  <si>
    <t>289 HK Equity</t>
  </si>
  <si>
    <t>2888 HK Equity</t>
  </si>
  <si>
    <t>2886 HK Equity</t>
  </si>
  <si>
    <t>2885 HK Equity</t>
  </si>
  <si>
    <t>2883 HK Equity</t>
  </si>
  <si>
    <t>2882 HK Equity</t>
  </si>
  <si>
    <t>2880 HK Equity</t>
  </si>
  <si>
    <t>288 HK Equity</t>
  </si>
  <si>
    <t>2878 HK Equity</t>
  </si>
  <si>
    <t>2877 HK Equity</t>
  </si>
  <si>
    <t>287 HK Equity</t>
  </si>
  <si>
    <t>2869 HK Equity</t>
  </si>
  <si>
    <t>2866 HK Equity</t>
  </si>
  <si>
    <t>2863 HK Equity</t>
  </si>
  <si>
    <t>286 HK Equity</t>
  </si>
  <si>
    <t>2858 HK Equity</t>
  </si>
  <si>
    <t>285 HK Equity</t>
  </si>
  <si>
    <t>2849 HK Equity</t>
  </si>
  <si>
    <t>2848 HK Equity</t>
  </si>
  <si>
    <t>2846 HK Equity</t>
  </si>
  <si>
    <t>2845 HK Equity</t>
  </si>
  <si>
    <t>2843 HK Equity</t>
  </si>
  <si>
    <t>2840 HK Equity</t>
  </si>
  <si>
    <t>2839 HK Equity</t>
  </si>
  <si>
    <t>2838 HK Equity</t>
  </si>
  <si>
    <t>2837 HK Equity</t>
  </si>
  <si>
    <t>2836 HK Equity</t>
  </si>
  <si>
    <t>2835 HK Equity</t>
  </si>
  <si>
    <t>2834 HK Equity</t>
  </si>
  <si>
    <t>2832 HK Equity</t>
  </si>
  <si>
    <t>2829 HK Equity</t>
  </si>
  <si>
    <t>2828 HK Equity</t>
  </si>
  <si>
    <t>2827 HK Equity</t>
  </si>
  <si>
    <t>2826 HK Equity</t>
  </si>
  <si>
    <t>2825 HK Equity</t>
  </si>
  <si>
    <t>2823 HK Equity</t>
  </si>
  <si>
    <t>2822 HK Equity</t>
  </si>
  <si>
    <t>2821 HK Equity</t>
  </si>
  <si>
    <t>2820 HK Equity</t>
  </si>
  <si>
    <t>2819 HK Equity</t>
  </si>
  <si>
    <t>2817 HK Equity</t>
  </si>
  <si>
    <t>2814 HK Equity</t>
  </si>
  <si>
    <t>2813 HK Equity</t>
  </si>
  <si>
    <t>2812 HK Equity</t>
  </si>
  <si>
    <t>2811 HK Equity</t>
  </si>
  <si>
    <t>2810 HK Equity</t>
  </si>
  <si>
    <t>2809 HK Equity</t>
  </si>
  <si>
    <t>2807 HK Equity</t>
  </si>
  <si>
    <t>2806 HK Equity</t>
  </si>
  <si>
    <t>2804 HK Equity</t>
  </si>
  <si>
    <t>2803 HK Equity</t>
  </si>
  <si>
    <t>2801 HK Equity</t>
  </si>
  <si>
    <t>2800 HK Equity</t>
  </si>
  <si>
    <t>280 HK Equity</t>
  </si>
  <si>
    <t>28 HK Equity</t>
  </si>
  <si>
    <t>2799 HK Equity</t>
  </si>
  <si>
    <t>2798 HK Equity</t>
  </si>
  <si>
    <t>279 HK Equity</t>
  </si>
  <si>
    <t>2789 HK Equity</t>
  </si>
  <si>
    <t>278 HK Equity</t>
  </si>
  <si>
    <t>2779 HK Equity</t>
  </si>
  <si>
    <t>2778 HK Equity</t>
  </si>
  <si>
    <t>2777 HK Equity</t>
  </si>
  <si>
    <t>2772 HK Equity</t>
  </si>
  <si>
    <t>277 HK Equity</t>
  </si>
  <si>
    <t>2768 HK Equity</t>
  </si>
  <si>
    <t>276 HK Equity</t>
  </si>
  <si>
    <t>274 HK Equity</t>
  </si>
  <si>
    <t>2738 HK Equity</t>
  </si>
  <si>
    <t>273 HK Equity</t>
  </si>
  <si>
    <t>2728 HK Equity</t>
  </si>
  <si>
    <t>2727 HK Equity</t>
  </si>
  <si>
    <t>2722 HK Equity</t>
  </si>
  <si>
    <t>272 HK Equity</t>
  </si>
  <si>
    <t>2718 HK Equity</t>
  </si>
  <si>
    <t>271 HK Equity</t>
  </si>
  <si>
    <t>2708 HK Equity</t>
  </si>
  <si>
    <t>2700 HK Equity</t>
  </si>
  <si>
    <t>270 HK Equity</t>
  </si>
  <si>
    <t>27 HK Equity</t>
  </si>
  <si>
    <t>2699 HK Equity</t>
  </si>
  <si>
    <t>2698 HK Equity</t>
  </si>
  <si>
    <t>2696 HK Equity</t>
  </si>
  <si>
    <t>269 HK Equity</t>
  </si>
  <si>
    <t>2689 HK Equity</t>
  </si>
  <si>
    <t>2688 HK Equity</t>
  </si>
  <si>
    <t>2686 HK Equity</t>
  </si>
  <si>
    <t>2683 HK Equity</t>
  </si>
  <si>
    <t>2682 HK Equity</t>
  </si>
  <si>
    <t>2680 HK Equity</t>
  </si>
  <si>
    <t>268 HK Equity</t>
  </si>
  <si>
    <t>2678 HK Equity</t>
  </si>
  <si>
    <t>267 HK Equity</t>
  </si>
  <si>
    <t>2669 HK Equity</t>
  </si>
  <si>
    <t>2668 HK Equity</t>
  </si>
  <si>
    <t>2666 HK Equity</t>
  </si>
  <si>
    <t>2663 HK Equity</t>
  </si>
  <si>
    <t>2660 HK Equity</t>
  </si>
  <si>
    <t>266 HK Equity</t>
  </si>
  <si>
    <t>265 HK Equity</t>
  </si>
  <si>
    <t>264 HK Equity</t>
  </si>
  <si>
    <t>2638 HK Equity</t>
  </si>
  <si>
    <t>2633 HK Equity</t>
  </si>
  <si>
    <t>2628 HK Equity</t>
  </si>
  <si>
    <t>2623 HK Equity</t>
  </si>
  <si>
    <t>262 HK Equity</t>
  </si>
  <si>
    <t>2618 HK Equity</t>
  </si>
  <si>
    <t>2616 HK Equity</t>
  </si>
  <si>
    <t>2611 HK Equity</t>
  </si>
  <si>
    <t>261 HK Equity</t>
  </si>
  <si>
    <t>2608 HK Equity</t>
  </si>
  <si>
    <t>2607 HK Equity</t>
  </si>
  <si>
    <t>2602 HK Equity</t>
  </si>
  <si>
    <t>2601 HK Equity</t>
  </si>
  <si>
    <t>2600 HK Equity</t>
  </si>
  <si>
    <t>260 HK Equity</t>
  </si>
  <si>
    <t>26 HK Equity</t>
  </si>
  <si>
    <t>2599 HK Equity</t>
  </si>
  <si>
    <t>259 HK Equity</t>
  </si>
  <si>
    <t>2588 HK Equity</t>
  </si>
  <si>
    <t>258 HK Equity</t>
  </si>
  <si>
    <t>257 HK Equity</t>
  </si>
  <si>
    <t>256 HK Equity</t>
  </si>
  <si>
    <t>2558 HK Equity</t>
  </si>
  <si>
    <t>2552 HK Equity</t>
  </si>
  <si>
    <t>255 HK Equity</t>
  </si>
  <si>
    <t>254 HK Equity</t>
  </si>
  <si>
    <t>253 HK Equity</t>
  </si>
  <si>
    <t>2528 HK Equity</t>
  </si>
  <si>
    <t>252 HK Equity</t>
  </si>
  <si>
    <t>2518 HK Equity</t>
  </si>
  <si>
    <t>251 HK Equity</t>
  </si>
  <si>
    <t>2500 HK Equity</t>
  </si>
  <si>
    <t>250 HK Equity</t>
  </si>
  <si>
    <t>25 HK Equity</t>
  </si>
  <si>
    <t>2488 HK Equity</t>
  </si>
  <si>
    <t>2487 HK Equity</t>
  </si>
  <si>
    <t>2486 HK Equity</t>
  </si>
  <si>
    <t>2482 HK Equity</t>
  </si>
  <si>
    <t>2481 HK Equity</t>
  </si>
  <si>
    <t>2480 HK Equity</t>
  </si>
  <si>
    <t>248 HK Equity</t>
  </si>
  <si>
    <t>247 HK Equity</t>
  </si>
  <si>
    <t>2469 HK Equity</t>
  </si>
  <si>
    <t>2459 HK Equity</t>
  </si>
  <si>
    <t>2458 HK Equity</t>
  </si>
  <si>
    <t>2457 HK Equity</t>
  </si>
  <si>
    <t>2455 HK Equity</t>
  </si>
  <si>
    <t>2450 HK Equity</t>
  </si>
  <si>
    <t>245 HK Equity</t>
  </si>
  <si>
    <t>2448 HK Equity</t>
  </si>
  <si>
    <t>2442 HK Equity</t>
  </si>
  <si>
    <t>2440 HK Equity</t>
  </si>
  <si>
    <t>244 HK Equity</t>
  </si>
  <si>
    <t>2439 HK Equity</t>
  </si>
  <si>
    <t>2436 HK Equity</t>
  </si>
  <si>
    <t>2433 HK Equity</t>
  </si>
  <si>
    <t>243 HK Equity</t>
  </si>
  <si>
    <t>2427 HK Equity</t>
  </si>
  <si>
    <t>2425 HK Equity</t>
  </si>
  <si>
    <t>2423 HK Equity</t>
  </si>
  <si>
    <t>2422 HK Equity</t>
  </si>
  <si>
    <t>2421 HK Equity</t>
  </si>
  <si>
    <t>2420 HK Equity</t>
  </si>
  <si>
    <t>242 HK Equity</t>
  </si>
  <si>
    <t>2418 HK Equity</t>
  </si>
  <si>
    <t>2416 HK Equity</t>
  </si>
  <si>
    <t>2415 HK Equity</t>
  </si>
  <si>
    <t>2411 HK Equity</t>
  </si>
  <si>
    <t>241 HK Equity</t>
  </si>
  <si>
    <t>2409 HK Equity</t>
  </si>
  <si>
    <t>2407 HK Equity</t>
  </si>
  <si>
    <t>2405 HK Equity</t>
  </si>
  <si>
    <t>2402 HK Equity</t>
  </si>
  <si>
    <t>2400 HK Equity</t>
  </si>
  <si>
    <t>240 HK Equity</t>
  </si>
  <si>
    <t>2399 HK Equity</t>
  </si>
  <si>
    <t>2393 HK Equity</t>
  </si>
  <si>
    <t>2392 HK Equity</t>
  </si>
  <si>
    <t>2391 HK Equity</t>
  </si>
  <si>
    <t>2390 HK Equity</t>
  </si>
  <si>
    <t>239 HK Equity</t>
  </si>
  <si>
    <t>2389 HK Equity</t>
  </si>
  <si>
    <t>2388 HK Equity</t>
  </si>
  <si>
    <t>2386 HK Equity</t>
  </si>
  <si>
    <t>2385 HK Equity</t>
  </si>
  <si>
    <t>2383 HK Equity</t>
  </si>
  <si>
    <t>2382 HK Equity</t>
  </si>
  <si>
    <t>2381 HK Equity</t>
  </si>
  <si>
    <t>2380 HK Equity</t>
  </si>
  <si>
    <t>2379 HK Equity</t>
  </si>
  <si>
    <t>2378 HK Equity</t>
  </si>
  <si>
    <t>2377 HK Equity</t>
  </si>
  <si>
    <t>2376 HK Equity</t>
  </si>
  <si>
    <t>2373 HK Equity</t>
  </si>
  <si>
    <t>2372 HK Equity</t>
  </si>
  <si>
    <t>2371 HK Equity</t>
  </si>
  <si>
    <t>2370 HK Equity</t>
  </si>
  <si>
    <t>237 HK Equity</t>
  </si>
  <si>
    <t>2369 HK Equity</t>
  </si>
  <si>
    <t>2368 HK Equity</t>
  </si>
  <si>
    <t>2367 HK Equity</t>
  </si>
  <si>
    <t>2363 HK Equity</t>
  </si>
  <si>
    <t>2362 HK Equity</t>
  </si>
  <si>
    <t>2361 HK Equity</t>
  </si>
  <si>
    <t>2360 HK Equity</t>
  </si>
  <si>
    <t>236 HK Equity</t>
  </si>
  <si>
    <t>2359 HK Equity</t>
  </si>
  <si>
    <t>2358 HK Equity</t>
  </si>
  <si>
    <t>2357 HK Equity</t>
  </si>
  <si>
    <t>2356 HK Equity</t>
  </si>
  <si>
    <t>2355 HK Equity</t>
  </si>
  <si>
    <t>2352 HK Equity</t>
  </si>
  <si>
    <t>2350 HK Equity</t>
  </si>
  <si>
    <t>235 HK Equity</t>
  </si>
  <si>
    <t>2349 HK Equity</t>
  </si>
  <si>
    <t>2348 HK Equity</t>
  </si>
  <si>
    <t>2347 HK Equity</t>
  </si>
  <si>
    <t>2346 HK Equity</t>
  </si>
  <si>
    <t>2343 HK Equity</t>
  </si>
  <si>
    <t>2342 HK Equity</t>
  </si>
  <si>
    <t>2341 HK Equity</t>
  </si>
  <si>
    <t>2340 HK Equity</t>
  </si>
  <si>
    <t>234 HK Equity</t>
  </si>
  <si>
    <t>2339 HK Equity</t>
  </si>
  <si>
    <t>2338 HK Equity</t>
  </si>
  <si>
    <t>2337 HK Equity</t>
  </si>
  <si>
    <t>2336 HK Equity</t>
  </si>
  <si>
    <t>2333 HK Equity</t>
  </si>
  <si>
    <t>2331 HK Equity</t>
  </si>
  <si>
    <t>2330 HK Equity</t>
  </si>
  <si>
    <t>2329 HK Equity</t>
  </si>
  <si>
    <t>2328 HK Equity</t>
  </si>
  <si>
    <t>2327 HK Equity</t>
  </si>
  <si>
    <t>2326 HK Equity</t>
  </si>
  <si>
    <t>2325 HK Equity</t>
  </si>
  <si>
    <t>2324 HK Equity</t>
  </si>
  <si>
    <t>2323 HK Equity</t>
  </si>
  <si>
    <t>2322 HK Equity</t>
  </si>
  <si>
    <t>2321 HK Equity</t>
  </si>
  <si>
    <t>2320 HK Equity</t>
  </si>
  <si>
    <t>232 HK Equity</t>
  </si>
  <si>
    <t>2319 HK Equity</t>
  </si>
  <si>
    <t>2318 HK Equity</t>
  </si>
  <si>
    <t>2317 HK Equity</t>
  </si>
  <si>
    <t>2315 HK Equity</t>
  </si>
  <si>
    <t>2314 HK Equity</t>
  </si>
  <si>
    <t>2313 HK Equity</t>
  </si>
  <si>
    <t>2312 HK Equity</t>
  </si>
  <si>
    <t>2310 HK Equity</t>
  </si>
  <si>
    <t>2309 HK Equity</t>
  </si>
  <si>
    <t>2307 HK Equity</t>
  </si>
  <si>
    <t>2306 HK Equity</t>
  </si>
  <si>
    <t>2302 HK Equity</t>
  </si>
  <si>
    <t>230 HK Equity</t>
  </si>
  <si>
    <t>23 HK Equity</t>
  </si>
  <si>
    <t>2299 HK Equity</t>
  </si>
  <si>
    <t>2298 HK Equity</t>
  </si>
  <si>
    <t>2297 HK Equity</t>
  </si>
  <si>
    <t>2296 HK Equity</t>
  </si>
  <si>
    <t>2295 HK Equity</t>
  </si>
  <si>
    <t>2293 HK Equity</t>
  </si>
  <si>
    <t>2292 HK Equity</t>
  </si>
  <si>
    <t>2291 HK Equity</t>
  </si>
  <si>
    <t>229 HK Equity</t>
  </si>
  <si>
    <t>2289 HK Equity</t>
  </si>
  <si>
    <t>2288 HK Equity</t>
  </si>
  <si>
    <t>2286 HK Equity</t>
  </si>
  <si>
    <t>2285 HK Equity</t>
  </si>
  <si>
    <t>2283 HK Equity</t>
  </si>
  <si>
    <t>2282 HK Equity</t>
  </si>
  <si>
    <t>2281 HK Equity</t>
  </si>
  <si>
    <t>2280 HK Equity</t>
  </si>
  <si>
    <t>228 HK Equity</t>
  </si>
  <si>
    <t>2279 HK Equity</t>
  </si>
  <si>
    <t>2278 HK Equity</t>
  </si>
  <si>
    <t>2276 HK Equity</t>
  </si>
  <si>
    <t>2273 HK Equity</t>
  </si>
  <si>
    <t>2270 HK Equity</t>
  </si>
  <si>
    <t>227 HK Equity</t>
  </si>
  <si>
    <t>2269 HK Equity</t>
  </si>
  <si>
    <t>2266 HK Equity</t>
  </si>
  <si>
    <t>2265 HK Equity</t>
  </si>
  <si>
    <t>2263 HK Equity</t>
  </si>
  <si>
    <t>2262 HK Equity</t>
  </si>
  <si>
    <t>2260 HK Equity</t>
  </si>
  <si>
    <t>226 HK Equity</t>
  </si>
  <si>
    <t>2258 HK Equity</t>
  </si>
  <si>
    <t>2257 HK Equity</t>
  </si>
  <si>
    <t>2256 HK Equity</t>
  </si>
  <si>
    <t>2255 HK Equity</t>
  </si>
  <si>
    <t>2252 HK Equity</t>
  </si>
  <si>
    <t>2251 HK Equity</t>
  </si>
  <si>
    <t>2250 HK Equity</t>
  </si>
  <si>
    <t>225 HK Equity</t>
  </si>
  <si>
    <t>2246 HK Equity</t>
  </si>
  <si>
    <t>2245 HK Equity</t>
  </si>
  <si>
    <t>224 HK Equity</t>
  </si>
  <si>
    <t>2239 HK Equity</t>
  </si>
  <si>
    <t>2238 HK Equity</t>
  </si>
  <si>
    <t>2237 HK Equity</t>
  </si>
  <si>
    <t>2236 HK Equity</t>
  </si>
  <si>
    <t>2235 HK Equity</t>
  </si>
  <si>
    <t>2233 HK Equity</t>
  </si>
  <si>
    <t>2232 HK Equity</t>
  </si>
  <si>
    <t>2231 HK Equity</t>
  </si>
  <si>
    <t>2230 HK Equity</t>
  </si>
  <si>
    <t>223 HK Equity</t>
  </si>
  <si>
    <t>2227 HK Equity</t>
  </si>
  <si>
    <t>2226 HK Equity</t>
  </si>
  <si>
    <t>2225 HK Equity</t>
  </si>
  <si>
    <t>2223 HK Equity</t>
  </si>
  <si>
    <t>2222 HK Equity</t>
  </si>
  <si>
    <t>2221 HK Equity</t>
  </si>
  <si>
    <t>222 HK Equity</t>
  </si>
  <si>
    <t>2219 HK Equity</t>
  </si>
  <si>
    <t>2218 HK Equity</t>
  </si>
  <si>
    <t>2217 HK Equity</t>
  </si>
  <si>
    <t>2216 HK Equity</t>
  </si>
  <si>
    <t>2215 HK Equity</t>
  </si>
  <si>
    <t>2212 HK Equity</t>
  </si>
  <si>
    <t>2211 HK Equity</t>
  </si>
  <si>
    <t>2210 HK Equity</t>
  </si>
  <si>
    <t>2209 HK Equity</t>
  </si>
  <si>
    <t>2208 HK Equity</t>
  </si>
  <si>
    <t>2207 HK Equity</t>
  </si>
  <si>
    <t>2205 HK Equity</t>
  </si>
  <si>
    <t>2203 HK Equity</t>
  </si>
  <si>
    <t>2202 HK Equity</t>
  </si>
  <si>
    <t>220 HK Equity</t>
  </si>
  <si>
    <t>22 HK Equity</t>
  </si>
  <si>
    <t>2199 HK Equity</t>
  </si>
  <si>
    <t>2198 HK Equity</t>
  </si>
  <si>
    <t>2197 HK Equity</t>
  </si>
  <si>
    <t>2196 HK Equity</t>
  </si>
  <si>
    <t>2195 HK Equity</t>
  </si>
  <si>
    <t>2193 HK Equity</t>
  </si>
  <si>
    <t>2192 HK Equity</t>
  </si>
  <si>
    <t>2191 HK Equity</t>
  </si>
  <si>
    <t>2190 HK Equity</t>
  </si>
  <si>
    <t>219 HK Equity</t>
  </si>
  <si>
    <t>2189 HK Equity</t>
  </si>
  <si>
    <t>2188 HK Equity</t>
  </si>
  <si>
    <t>2187 HK Equity</t>
  </si>
  <si>
    <t>2186 HK Equity</t>
  </si>
  <si>
    <t>2185 HK Equity</t>
  </si>
  <si>
    <t>2183 HK Equity</t>
  </si>
  <si>
    <t>2182 HK Equity</t>
  </si>
  <si>
    <t>2181 HK Equity</t>
  </si>
  <si>
    <t>2180 HK Equity</t>
  </si>
  <si>
    <t>218 HK Equity</t>
  </si>
  <si>
    <t>2179 HK Equity</t>
  </si>
  <si>
    <t>2178 HK Equity</t>
  </si>
  <si>
    <t>2177 HK Equity</t>
  </si>
  <si>
    <t>2176 HK Equity</t>
  </si>
  <si>
    <t>2175 HK Equity</t>
  </si>
  <si>
    <t>2172 HK Equity</t>
  </si>
  <si>
    <t>2171 HK Equity</t>
  </si>
  <si>
    <t>2170 HK Equity</t>
  </si>
  <si>
    <t>217 HK Equity</t>
  </si>
  <si>
    <t>2169 HK Equity</t>
  </si>
  <si>
    <t>2168055D HK Equity</t>
  </si>
  <si>
    <t>2168 HK Equity</t>
  </si>
  <si>
    <t>2167 HK Equity</t>
  </si>
  <si>
    <t>2166 HK Equity</t>
  </si>
  <si>
    <t>2165 HK Equity</t>
  </si>
  <si>
    <t>2163 HK Equity</t>
  </si>
  <si>
    <t>2162 HK Equity</t>
  </si>
  <si>
    <t>2161 HK Equity</t>
  </si>
  <si>
    <t>2160 HK Equity</t>
  </si>
  <si>
    <t>216 HK Equity</t>
  </si>
  <si>
    <t>2159 HK Equity</t>
  </si>
  <si>
    <t>2158 HK Equity</t>
  </si>
  <si>
    <t>2157 HK Equity</t>
  </si>
  <si>
    <t>2156 HK Equity</t>
  </si>
  <si>
    <t>2155 HK Equity</t>
  </si>
  <si>
    <t>2153 HK Equity</t>
  </si>
  <si>
    <t>2152 HK Equity</t>
  </si>
  <si>
    <t>2150 HK Equity</t>
  </si>
  <si>
    <t>215 HK Equity</t>
  </si>
  <si>
    <t>2148 HK Equity</t>
  </si>
  <si>
    <t>2147 HK Equity</t>
  </si>
  <si>
    <t>2146 HK Equity</t>
  </si>
  <si>
    <t>2145 HK Equity</t>
  </si>
  <si>
    <t>2142 HK Equity</t>
  </si>
  <si>
    <t>214 HK Equity</t>
  </si>
  <si>
    <t>2139 HK Equity</t>
  </si>
  <si>
    <t>2138 HK Equity</t>
  </si>
  <si>
    <t>2137 HK Equity</t>
  </si>
  <si>
    <t>2136 HK Equity</t>
  </si>
  <si>
    <t>2135 HK Equity</t>
  </si>
  <si>
    <t>2132 HK Equity</t>
  </si>
  <si>
    <t>2131 HK Equity</t>
  </si>
  <si>
    <t>2130 HK Equity</t>
  </si>
  <si>
    <t>213 HK Equity</t>
  </si>
  <si>
    <t>2129 HK Equity</t>
  </si>
  <si>
    <t>2128 HK Equity</t>
  </si>
  <si>
    <t>2127 HK Equity</t>
  </si>
  <si>
    <t>2126 HK Equity</t>
  </si>
  <si>
    <t>2125 HK Equity</t>
  </si>
  <si>
    <t>2122 HK Equity</t>
  </si>
  <si>
    <t>2121 HK Equity</t>
  </si>
  <si>
    <t>2120 HK Equity</t>
  </si>
  <si>
    <t>212 HK Equity</t>
  </si>
  <si>
    <t>2119 HK Equity</t>
  </si>
  <si>
    <t>2118 HK Equity</t>
  </si>
  <si>
    <t>2117 HK Equity</t>
  </si>
  <si>
    <t>2116 HK Equity</t>
  </si>
  <si>
    <t>2115 HK Equity</t>
  </si>
  <si>
    <t>2113 HK Equity</t>
  </si>
  <si>
    <t>2112 HK Equity</t>
  </si>
  <si>
    <t>2111 HK Equity</t>
  </si>
  <si>
    <t>2110 HK Equity</t>
  </si>
  <si>
    <t>211 HK Equity</t>
  </si>
  <si>
    <t>2108 HK Equity</t>
  </si>
  <si>
    <t>2107 HK Equity</t>
  </si>
  <si>
    <t>2105 HK Equity</t>
  </si>
  <si>
    <t>2102 HK Equity</t>
  </si>
  <si>
    <t>2101 HK Equity</t>
  </si>
  <si>
    <t>2100 HK Equity</t>
  </si>
  <si>
    <t>210 HK Equity</t>
  </si>
  <si>
    <t>21 HK Equity</t>
  </si>
  <si>
    <t>2099 HK Equity</t>
  </si>
  <si>
    <t>2098 HK Equity</t>
  </si>
  <si>
    <t>2096 HK Equity</t>
  </si>
  <si>
    <t>209 HK Equity</t>
  </si>
  <si>
    <t>2088 HK Equity</t>
  </si>
  <si>
    <t>2086 HK Equity</t>
  </si>
  <si>
    <t>2080 HK Equity</t>
  </si>
  <si>
    <t>2078 HK Equity</t>
  </si>
  <si>
    <t>2076 HK Equity</t>
  </si>
  <si>
    <t>207 HK Equity</t>
  </si>
  <si>
    <t>2068 HK Equity</t>
  </si>
  <si>
    <t>2066 HK Equity</t>
  </si>
  <si>
    <t>2060 HK Equity</t>
  </si>
  <si>
    <t>206 HK Equity</t>
  </si>
  <si>
    <t>2057 HK Equity</t>
  </si>
  <si>
    <t>2051 HK Equity</t>
  </si>
  <si>
    <t>205 HK Equity</t>
  </si>
  <si>
    <t>2048 HK Equity</t>
  </si>
  <si>
    <t>204 HK Equity</t>
  </si>
  <si>
    <t>2039 HK Equity</t>
  </si>
  <si>
    <t>2038 HK Equity</t>
  </si>
  <si>
    <t>2033 HK Equity</t>
  </si>
  <si>
    <t>2031 HK Equity</t>
  </si>
  <si>
    <t>2030 HK Equity</t>
  </si>
  <si>
    <t>2028 HK Equity</t>
  </si>
  <si>
    <t>2025 HK Equity</t>
  </si>
  <si>
    <t>2023 HK Equity</t>
  </si>
  <si>
    <t>2022 HK Equity</t>
  </si>
  <si>
    <t>2020 HK Equity</t>
  </si>
  <si>
    <t>202 HK Equity</t>
  </si>
  <si>
    <t>2019 HK Equity</t>
  </si>
  <si>
    <t>2018 HK Equity</t>
  </si>
  <si>
    <t>2017 HK Equity</t>
  </si>
  <si>
    <t>2016 HK Equity</t>
  </si>
  <si>
    <t>2015 HK Equity</t>
  </si>
  <si>
    <t>2013 HK Equity</t>
  </si>
  <si>
    <t>2012 HK Equity</t>
  </si>
  <si>
    <t>2011 HK Equity</t>
  </si>
  <si>
    <t>201 HK Equity</t>
  </si>
  <si>
    <t>2009 HK Equity</t>
  </si>
  <si>
    <t>2008 HK Equity</t>
  </si>
  <si>
    <t>2007 HK Equity</t>
  </si>
  <si>
    <t>2005 HK Equity</t>
  </si>
  <si>
    <t>2003 HK Equity</t>
  </si>
  <si>
    <t>2002 HK Equity</t>
  </si>
  <si>
    <t>2001 HK Equity</t>
  </si>
  <si>
    <t>2000 HK Equity</t>
  </si>
  <si>
    <t>200 HK Equity</t>
  </si>
  <si>
    <t>20 HK Equity</t>
  </si>
  <si>
    <t>2 HK Equity</t>
  </si>
  <si>
    <t>1999 HK Equity</t>
  </si>
  <si>
    <t>1997 HK Equity</t>
  </si>
  <si>
    <t>1996 HK Equity</t>
  </si>
  <si>
    <t>1995 HK Equity</t>
  </si>
  <si>
    <t>1993 HK Equity</t>
  </si>
  <si>
    <t>1992 HK Equity</t>
  </si>
  <si>
    <t>1991 HK Equity</t>
  </si>
  <si>
    <t>199 HK Equity</t>
  </si>
  <si>
    <t>1989 HK Equity</t>
  </si>
  <si>
    <t>1988 HK Equity</t>
  </si>
  <si>
    <t>1987 HK Equity</t>
  </si>
  <si>
    <t>1986 HK Equity</t>
  </si>
  <si>
    <t>1985 HK Equity</t>
  </si>
  <si>
    <t>1983 HK Equity</t>
  </si>
  <si>
    <t>1982 HK Equity</t>
  </si>
  <si>
    <t>1981 HK Equity</t>
  </si>
  <si>
    <t>1980 HK Equity</t>
  </si>
  <si>
    <t>1979 HK Equity</t>
  </si>
  <si>
    <t>1978 HK Equity</t>
  </si>
  <si>
    <t>1977 HK Equity</t>
  </si>
  <si>
    <t>1975 HK Equity</t>
  </si>
  <si>
    <t>1972 HK Equity</t>
  </si>
  <si>
    <t>1971 HK Equity</t>
  </si>
  <si>
    <t>1970 HK Equity</t>
  </si>
  <si>
    <t>197 HK Equity</t>
  </si>
  <si>
    <t>1969 HK Equity</t>
  </si>
  <si>
    <t>1968 HK Equity</t>
  </si>
  <si>
    <t>1967 HK Equity</t>
  </si>
  <si>
    <t>1966 HK Equity</t>
  </si>
  <si>
    <t>1965 HK Equity</t>
  </si>
  <si>
    <t>1963 HK Equity</t>
  </si>
  <si>
    <t>1962 HK Equity</t>
  </si>
  <si>
    <t>1961 HK Equity</t>
  </si>
  <si>
    <t>1960 HK Equity</t>
  </si>
  <si>
    <t>196 HK Equity</t>
  </si>
  <si>
    <t>1959 HK Equity</t>
  </si>
  <si>
    <t>1958 HK Equity</t>
  </si>
  <si>
    <t>1957 HK Equity</t>
  </si>
  <si>
    <t>1955 HK Equity</t>
  </si>
  <si>
    <t>1953 HK Equity</t>
  </si>
  <si>
    <t>1952 HK Equity</t>
  </si>
  <si>
    <t>1951 HK Equity</t>
  </si>
  <si>
    <t>1950 HK Equity</t>
  </si>
  <si>
    <t>195 HK Equity</t>
  </si>
  <si>
    <t>1949 HK Equity</t>
  </si>
  <si>
    <t>1948 HK Equity</t>
  </si>
  <si>
    <t>1947 HK Equity</t>
  </si>
  <si>
    <t>1945 HK Equity</t>
  </si>
  <si>
    <t>1943 HK Equity</t>
  </si>
  <si>
    <t>1942 HK Equity</t>
  </si>
  <si>
    <t>1941 HK Equity</t>
  </si>
  <si>
    <t>1940 HK Equity</t>
  </si>
  <si>
    <t>194 HK Equity</t>
  </si>
  <si>
    <t>1939 HK Equity</t>
  </si>
  <si>
    <t>1938 HK Equity</t>
  </si>
  <si>
    <t>1937 HK Equity</t>
  </si>
  <si>
    <t>1936 HK Equity</t>
  </si>
  <si>
    <t>1935 HK Equity</t>
  </si>
  <si>
    <t>1933 HK Equity</t>
  </si>
  <si>
    <t>1932 HK Equity</t>
  </si>
  <si>
    <t>1931 HK Equity</t>
  </si>
  <si>
    <t>1930 HK Equity</t>
  </si>
  <si>
    <t>193 HK Equity</t>
  </si>
  <si>
    <t>1929 HK Equity</t>
  </si>
  <si>
    <t>1928 HK Equity</t>
  </si>
  <si>
    <t>1927 HK Equity</t>
  </si>
  <si>
    <t>1925 HK Equity</t>
  </si>
  <si>
    <t>1922 HK Equity</t>
  </si>
  <si>
    <t>1921 HK Equity</t>
  </si>
  <si>
    <t>1920 HK Equity</t>
  </si>
  <si>
    <t>1919 HK Equity</t>
  </si>
  <si>
    <t>1918 HK Equity</t>
  </si>
  <si>
    <t>1917 HK Equity</t>
  </si>
  <si>
    <t>1916 HK Equity</t>
  </si>
  <si>
    <t>1915 HK Equity</t>
  </si>
  <si>
    <t>1913 HK Equity</t>
  </si>
  <si>
    <t>1912 HK Equity</t>
  </si>
  <si>
    <t>1911 HK Equity</t>
  </si>
  <si>
    <t>1910 HK Equity</t>
  </si>
  <si>
    <t>191 HK Equity</t>
  </si>
  <si>
    <t>1909 HK Equity</t>
  </si>
  <si>
    <t>1908 HK Equity</t>
  </si>
  <si>
    <t>1907 HK Equity</t>
  </si>
  <si>
    <t>1906 HK Equity</t>
  </si>
  <si>
    <t>1905 HK Equity</t>
  </si>
  <si>
    <t>1903 HK Equity</t>
  </si>
  <si>
    <t>1902 HK Equity</t>
  </si>
  <si>
    <t>1901 HK Equity</t>
  </si>
  <si>
    <t>1900 HK Equity</t>
  </si>
  <si>
    <t>19 HK Equity</t>
  </si>
  <si>
    <t>1899 HK Equity</t>
  </si>
  <si>
    <t>1898 HK Equity</t>
  </si>
  <si>
    <t>1897 HK Equity</t>
  </si>
  <si>
    <t>1896 HK Equity</t>
  </si>
  <si>
    <t>1895 HK Equity</t>
  </si>
  <si>
    <t>1894 HK Equity</t>
  </si>
  <si>
    <t>1891 HK Equity</t>
  </si>
  <si>
    <t>1890 HK Equity</t>
  </si>
  <si>
    <t>189 HK Equity</t>
  </si>
  <si>
    <t>1889 HK Equity</t>
  </si>
  <si>
    <t>1888 HK Equity</t>
  </si>
  <si>
    <t>1884 HK Equity</t>
  </si>
  <si>
    <t>1883 HK Equity</t>
  </si>
  <si>
    <t>1882 HK Equity</t>
  </si>
  <si>
    <t>1881 HK Equity</t>
  </si>
  <si>
    <t>1880 HK Equity</t>
  </si>
  <si>
    <t>188 HK Equity</t>
  </si>
  <si>
    <t>1878 HK Equity</t>
  </si>
  <si>
    <t>1877 HK Equity</t>
  </si>
  <si>
    <t>1876 HK Equity</t>
  </si>
  <si>
    <t>1875 HK Equity</t>
  </si>
  <si>
    <t>1873 HK Equity</t>
  </si>
  <si>
    <t>1872 HK Equity</t>
  </si>
  <si>
    <t>1871 HK Equity</t>
  </si>
  <si>
    <t>1870 HK Equity</t>
  </si>
  <si>
    <t>187 HK Equity</t>
  </si>
  <si>
    <t>1869 HK Equity</t>
  </si>
  <si>
    <t>1868 HK Equity</t>
  </si>
  <si>
    <t>1867 HK Equity</t>
  </si>
  <si>
    <t>1866 HK Equity</t>
  </si>
  <si>
    <t>1865 HK Equity</t>
  </si>
  <si>
    <t>1863 HK Equity</t>
  </si>
  <si>
    <t>1862 HK Equity</t>
  </si>
  <si>
    <t>1861 HK Equity</t>
  </si>
  <si>
    <t>1860 HK Equity</t>
  </si>
  <si>
    <t>186 HK Equity</t>
  </si>
  <si>
    <t>1859 HK Equity</t>
  </si>
  <si>
    <t>1858 HK Equity</t>
  </si>
  <si>
    <t>1857 HK Equity</t>
  </si>
  <si>
    <t>1856 HK Equity</t>
  </si>
  <si>
    <t>1855 HK Equity</t>
  </si>
  <si>
    <t>1854 HK Equity</t>
  </si>
  <si>
    <t>1853 HK Equity</t>
  </si>
  <si>
    <t>1851 HK Equity</t>
  </si>
  <si>
    <t>1850 HK Equity</t>
  </si>
  <si>
    <t>185 HK Equity</t>
  </si>
  <si>
    <t>1849 HK Equity</t>
  </si>
  <si>
    <t>1848 HK Equity</t>
  </si>
  <si>
    <t>1847 HK Equity</t>
  </si>
  <si>
    <t>1846 HK Equity</t>
  </si>
  <si>
    <t>1845 HK Equity</t>
  </si>
  <si>
    <t>1843 HK Equity</t>
  </si>
  <si>
    <t>1842 HK Equity</t>
  </si>
  <si>
    <t>1841 HK Equity</t>
  </si>
  <si>
    <t>184 HK Equity</t>
  </si>
  <si>
    <t>1839 HK Equity</t>
  </si>
  <si>
    <t>1838 HK Equity</t>
  </si>
  <si>
    <t>1837 HK Equity</t>
  </si>
  <si>
    <t>1836 HK Equity</t>
  </si>
  <si>
    <t>1835 HK Equity</t>
  </si>
  <si>
    <t>1833 HK Equity</t>
  </si>
  <si>
    <t>1832 HK Equity</t>
  </si>
  <si>
    <t>1831 HK Equity</t>
  </si>
  <si>
    <t>1830 HK Equity</t>
  </si>
  <si>
    <t>183 HK Equity</t>
  </si>
  <si>
    <t>1827 HK Equity</t>
  </si>
  <si>
    <t>1826 HK Equity</t>
  </si>
  <si>
    <t>1825 HK Equity</t>
  </si>
  <si>
    <t>1823 HK Equity</t>
  </si>
  <si>
    <t>1822 HK Equity</t>
  </si>
  <si>
    <t>1821 HK Equity</t>
  </si>
  <si>
    <t>1820 HK Equity</t>
  </si>
  <si>
    <t>182 HK Equity</t>
  </si>
  <si>
    <t>1818 HK Equity</t>
  </si>
  <si>
    <t>1817 HK Equity</t>
  </si>
  <si>
    <t>1816 HK Equity</t>
  </si>
  <si>
    <t>1815 HK Equity</t>
  </si>
  <si>
    <t>1813 HK Equity</t>
  </si>
  <si>
    <t>1812 HK Equity</t>
  </si>
  <si>
    <t>1811 HK Equity</t>
  </si>
  <si>
    <t>1810 HK Equity</t>
  </si>
  <si>
    <t>181 HK Equity</t>
  </si>
  <si>
    <t>1809 HK Equity</t>
  </si>
  <si>
    <t>1808 HK Equity</t>
  </si>
  <si>
    <t>1803 HK Equity</t>
  </si>
  <si>
    <t>1802 HK Equity</t>
  </si>
  <si>
    <t>1801 HK Equity</t>
  </si>
  <si>
    <t>1800 HK Equity</t>
  </si>
  <si>
    <t>180 HK Equity</t>
  </si>
  <si>
    <t>18 HK Equity</t>
  </si>
  <si>
    <t>1799 HK Equity</t>
  </si>
  <si>
    <t>1798 HK Equity</t>
  </si>
  <si>
    <t>1797 HK Equity</t>
  </si>
  <si>
    <t>1796 HK Equity</t>
  </si>
  <si>
    <t>1795 HK Equity</t>
  </si>
  <si>
    <t>1793 HK Equity</t>
  </si>
  <si>
    <t>1792 HK Equity</t>
  </si>
  <si>
    <t>1790 HK Equity</t>
  </si>
  <si>
    <t>179 HK Equity</t>
  </si>
  <si>
    <t>1789 HK Equity</t>
  </si>
  <si>
    <t>1788 HK Equity</t>
  </si>
  <si>
    <t>1787 HK Equity</t>
  </si>
  <si>
    <t>1786 HK Equity</t>
  </si>
  <si>
    <t>1785 HK Equity</t>
  </si>
  <si>
    <t>1783 HK Equity</t>
  </si>
  <si>
    <t>1782 HK Equity</t>
  </si>
  <si>
    <t>1780 HK Equity</t>
  </si>
  <si>
    <t>178 HK Equity</t>
  </si>
  <si>
    <t>1778 HK Equity</t>
  </si>
  <si>
    <t>1777 HK Equity</t>
  </si>
  <si>
    <t>1776 HK Equity</t>
  </si>
  <si>
    <t>1775 HK Equity</t>
  </si>
  <si>
    <t>1773 HK Equity</t>
  </si>
  <si>
    <t>1772 HK Equity</t>
  </si>
  <si>
    <t>1771 HK Equity</t>
  </si>
  <si>
    <t>177 HK Equity</t>
  </si>
  <si>
    <t>1769 HK Equity</t>
  </si>
  <si>
    <t>1767 HK Equity</t>
  </si>
  <si>
    <t>1766 HK Equity</t>
  </si>
  <si>
    <t>1765 HK Equity</t>
  </si>
  <si>
    <t>1763 HK Equity</t>
  </si>
  <si>
    <t>1762 HK Equity</t>
  </si>
  <si>
    <t>1761 HK Equity</t>
  </si>
  <si>
    <t>1760 HK Equity</t>
  </si>
  <si>
    <t>176 HK Equity</t>
  </si>
  <si>
    <t>1759 HK Equity</t>
  </si>
  <si>
    <t>1758 HK Equity</t>
  </si>
  <si>
    <t>1757 HK Equity</t>
  </si>
  <si>
    <t>1756 HK Equity</t>
  </si>
  <si>
    <t>1755 HK Equity</t>
  </si>
  <si>
    <t>1753 HK Equity</t>
  </si>
  <si>
    <t>1752 HK Equity</t>
  </si>
  <si>
    <t>1751 HK Equity</t>
  </si>
  <si>
    <t>1750 HK Equity</t>
  </si>
  <si>
    <t>175 HK Equity</t>
  </si>
  <si>
    <t>1749 HK Equity</t>
  </si>
  <si>
    <t>1748 HK Equity</t>
  </si>
  <si>
    <t>1747 HK Equity</t>
  </si>
  <si>
    <t>1746 HK Equity</t>
  </si>
  <si>
    <t>1745 HK Equity</t>
  </si>
  <si>
    <t>1742 HK Equity</t>
  </si>
  <si>
    <t>1741 HK Equity</t>
  </si>
  <si>
    <t>1740 HK Equity</t>
  </si>
  <si>
    <t>174 HK Equity</t>
  </si>
  <si>
    <t>1739 HK Equity</t>
  </si>
  <si>
    <t>1738 HK Equity</t>
  </si>
  <si>
    <t>1737 HK Equity</t>
  </si>
  <si>
    <t>1736 HK Equity</t>
  </si>
  <si>
    <t>1735 HK Equity</t>
  </si>
  <si>
    <t>1733 HK Equity</t>
  </si>
  <si>
    <t>1732 HK Equity</t>
  </si>
  <si>
    <t>1731 HK Equity</t>
  </si>
  <si>
    <t>1730 HK Equity</t>
  </si>
  <si>
    <t>173 HK Equity</t>
  </si>
  <si>
    <t>1729 HK Equity</t>
  </si>
  <si>
    <t>1728 HK Equity</t>
  </si>
  <si>
    <t>1727 HK Equity</t>
  </si>
  <si>
    <t>1726 HK Equity</t>
  </si>
  <si>
    <t>1725 HK Equity</t>
  </si>
  <si>
    <t>1723 HK Equity</t>
  </si>
  <si>
    <t>1722 HK Equity</t>
  </si>
  <si>
    <t>1721 HK Equity</t>
  </si>
  <si>
    <t>1720 HK Equity</t>
  </si>
  <si>
    <t>1719 HK Equity</t>
  </si>
  <si>
    <t>1718 HK Equity</t>
  </si>
  <si>
    <t>1717 HK Equity</t>
  </si>
  <si>
    <t>1716 HK Equity</t>
  </si>
  <si>
    <t>1715 HK Equity</t>
  </si>
  <si>
    <t>1713 HK Equity</t>
  </si>
  <si>
    <t>1712 HK Equity</t>
  </si>
  <si>
    <t>1711 HK Equity</t>
  </si>
  <si>
    <t>1710 HK Equity</t>
  </si>
  <si>
    <t>171 HK Equity</t>
  </si>
  <si>
    <t>1709 HK Equity</t>
  </si>
  <si>
    <t>1708 HK Equity</t>
  </si>
  <si>
    <t>1707 HK Equity</t>
  </si>
  <si>
    <t>1706 HK Equity</t>
  </si>
  <si>
    <t>1705 HK Equity</t>
  </si>
  <si>
    <t>1703 HK Equity</t>
  </si>
  <si>
    <t>1702 HK Equity</t>
  </si>
  <si>
    <t>1701 HK Equity</t>
  </si>
  <si>
    <t>17 HK Equity</t>
  </si>
  <si>
    <t>1699 HK Equity</t>
  </si>
  <si>
    <t>1698 HK Equity</t>
  </si>
  <si>
    <t>1697 HK Equity</t>
  </si>
  <si>
    <t>1696 HK Equity</t>
  </si>
  <si>
    <t>1695 HK Equity</t>
  </si>
  <si>
    <t>1693 HK Equity</t>
  </si>
  <si>
    <t>1692 HK Equity</t>
  </si>
  <si>
    <t>1691 HK Equity</t>
  </si>
  <si>
    <t>1690 HK Equity</t>
  </si>
  <si>
    <t>169 HK Equity</t>
  </si>
  <si>
    <t>1689 HK Equity</t>
  </si>
  <si>
    <t>1686 HK Equity</t>
  </si>
  <si>
    <t>1685 HK Equity</t>
  </si>
  <si>
    <t>1683 HK Equity</t>
  </si>
  <si>
    <t>1682 HK Equity</t>
  </si>
  <si>
    <t>1681 HK Equity</t>
  </si>
  <si>
    <t>1680 HK Equity</t>
  </si>
  <si>
    <t>168 HK Equity</t>
  </si>
  <si>
    <t>1676 HK Equity</t>
  </si>
  <si>
    <t>1675 HK Equity</t>
  </si>
  <si>
    <t>1673 HK Equity</t>
  </si>
  <si>
    <t>1672 HK Equity</t>
  </si>
  <si>
    <t>1671 HK Equity</t>
  </si>
  <si>
    <t>167 HK Equity</t>
  </si>
  <si>
    <t>1669 HK Equity</t>
  </si>
  <si>
    <t>1668 HK Equity</t>
  </si>
  <si>
    <t>1667 HK Equity</t>
  </si>
  <si>
    <t>1666 HK Equity</t>
  </si>
  <si>
    <t>1665 HK Equity</t>
  </si>
  <si>
    <t>1663 HK Equity</t>
  </si>
  <si>
    <t>1662 HK Equity</t>
  </si>
  <si>
    <t>1661 HK Equity</t>
  </si>
  <si>
    <t>1660 HK Equity</t>
  </si>
  <si>
    <t>166 HK Equity</t>
  </si>
  <si>
    <t>1658 HK Equity</t>
  </si>
  <si>
    <t>1657 HK Equity</t>
  </si>
  <si>
    <t>1656 HK Equity</t>
  </si>
  <si>
    <t>1655 HK Equity</t>
  </si>
  <si>
    <t>1653 HK Equity</t>
  </si>
  <si>
    <t>1652 HK Equity</t>
  </si>
  <si>
    <t>1651 HK Equity</t>
  </si>
  <si>
    <t>1650 HK Equity</t>
  </si>
  <si>
    <t>165 HK Equity</t>
  </si>
  <si>
    <t>1647 HK Equity</t>
  </si>
  <si>
    <t>1645 HK Equity</t>
  </si>
  <si>
    <t>1643 HK Equity</t>
  </si>
  <si>
    <t>1640 HK Equity</t>
  </si>
  <si>
    <t>164 HK Equity</t>
  </si>
  <si>
    <t>1638 HK Equity</t>
  </si>
  <si>
    <t>1637 HK Equity</t>
  </si>
  <si>
    <t>1636 HK Equity</t>
  </si>
  <si>
    <t>1635 HK Equity</t>
  </si>
  <si>
    <t>1633 HK Equity</t>
  </si>
  <si>
    <t>1632 HK Equity</t>
  </si>
  <si>
    <t>1631 HK Equity</t>
  </si>
  <si>
    <t>1630 HK Equity</t>
  </si>
  <si>
    <t>163 HK Equity</t>
  </si>
  <si>
    <t>1629 HK Equity</t>
  </si>
  <si>
    <t>1628 HK Equity</t>
  </si>
  <si>
    <t>1627 HK Equity</t>
  </si>
  <si>
    <t>1626 HK Equity</t>
  </si>
  <si>
    <t>1623 HK Equity</t>
  </si>
  <si>
    <t>1622 HK Equity</t>
  </si>
  <si>
    <t>1621 HK Equity</t>
  </si>
  <si>
    <t>1620 HK Equity</t>
  </si>
  <si>
    <t>162 HK Equity</t>
  </si>
  <si>
    <t>1618 HK Equity</t>
  </si>
  <si>
    <t>1617 HK Equity</t>
  </si>
  <si>
    <t>1616 HK Equity</t>
  </si>
  <si>
    <t>1615 HK Equity</t>
  </si>
  <si>
    <t>1613 HK Equity</t>
  </si>
  <si>
    <t>1612 HK Equity</t>
  </si>
  <si>
    <t>1611 HK Equity</t>
  </si>
  <si>
    <t>1610 HK Equity</t>
  </si>
  <si>
    <t>1609 HK Equity</t>
  </si>
  <si>
    <t>1608 HK Equity</t>
  </si>
  <si>
    <t>1606 HK Equity</t>
  </si>
  <si>
    <t>1601 HK Equity</t>
  </si>
  <si>
    <t>1600 HK Equity</t>
  </si>
  <si>
    <t>160 HK Equity</t>
  </si>
  <si>
    <t>16 HK Equity</t>
  </si>
  <si>
    <t>1599 HK Equity</t>
  </si>
  <si>
    <t>1598 HK Equity</t>
  </si>
  <si>
    <t>1597 HK Equity</t>
  </si>
  <si>
    <t>1596 HK Equity</t>
  </si>
  <si>
    <t>1593 HK Equity</t>
  </si>
  <si>
    <t>1592 HK Equity</t>
  </si>
  <si>
    <t>1591 HK Equity</t>
  </si>
  <si>
    <t>159 HK Equity</t>
  </si>
  <si>
    <t>1588 HK Equity</t>
  </si>
  <si>
    <t>1587 HK Equity</t>
  </si>
  <si>
    <t>1586 HK Equity</t>
  </si>
  <si>
    <t>1585 HK Equity</t>
  </si>
  <si>
    <t>1583 HK Equity</t>
  </si>
  <si>
    <t>1582 HK Equity</t>
  </si>
  <si>
    <t>1581 HK Equity</t>
  </si>
  <si>
    <t>1580 HK Equity</t>
  </si>
  <si>
    <t>158 HK Equity</t>
  </si>
  <si>
    <t>1579 HK Equity</t>
  </si>
  <si>
    <t>1578 HK Equity</t>
  </si>
  <si>
    <t>1577 HK Equity</t>
  </si>
  <si>
    <t>1576 HK Equity</t>
  </si>
  <si>
    <t>1575 HK Equity</t>
  </si>
  <si>
    <t>1572 HK Equity</t>
  </si>
  <si>
    <t>1571 HK Equity</t>
  </si>
  <si>
    <t>1570 HK Equity</t>
  </si>
  <si>
    <t>157 HK Equity</t>
  </si>
  <si>
    <t>1569 HK Equity</t>
  </si>
  <si>
    <t>1568 HK Equity</t>
  </si>
  <si>
    <t>1566 HK Equity</t>
  </si>
  <si>
    <t>1565 HK Equity</t>
  </si>
  <si>
    <t>1563 HK Equity</t>
  </si>
  <si>
    <t>1561 HK Equity</t>
  </si>
  <si>
    <t>1560 HK Equity</t>
  </si>
  <si>
    <t>156 HK Equity</t>
  </si>
  <si>
    <t>1559 HK Equity</t>
  </si>
  <si>
    <t>1558 HK Equity</t>
  </si>
  <si>
    <t>1557 HK Equity</t>
  </si>
  <si>
    <t>1556 HK Equity</t>
  </si>
  <si>
    <t>1555 HK Equity</t>
  </si>
  <si>
    <t>1553 HK Equity</t>
  </si>
  <si>
    <t>1552 HK Equity</t>
  </si>
  <si>
    <t>1551 HK Equity</t>
  </si>
  <si>
    <t>1549 HK Equity</t>
  </si>
  <si>
    <t>1548 HK Equity</t>
  </si>
  <si>
    <t>1547 HK Equity</t>
  </si>
  <si>
    <t>1546 HK Equity</t>
  </si>
  <si>
    <t>1545 HK Equity</t>
  </si>
  <si>
    <t>1543 HK Equity</t>
  </si>
  <si>
    <t>1542 HK Equity</t>
  </si>
  <si>
    <t>1540 HK Equity</t>
  </si>
  <si>
    <t>154 HK Equity</t>
  </si>
  <si>
    <t>1539 HK Equity</t>
  </si>
  <si>
    <t>1538 HK Equity</t>
  </si>
  <si>
    <t>1536 HK Equity</t>
  </si>
  <si>
    <t>1532 HK Equity</t>
  </si>
  <si>
    <t>1530 HK Equity</t>
  </si>
  <si>
    <t>1529 HK Equity</t>
  </si>
  <si>
    <t>1528 HK Equity</t>
  </si>
  <si>
    <t>1527 HK Equity</t>
  </si>
  <si>
    <t>1526 HK Equity</t>
  </si>
  <si>
    <t>1525 HK Equity</t>
  </si>
  <si>
    <t>1523 HK Equity</t>
  </si>
  <si>
    <t>1522 HK Equity</t>
  </si>
  <si>
    <t>1521 HK Equity</t>
  </si>
  <si>
    <t>1520 HK Equity</t>
  </si>
  <si>
    <t>152 HK Equity</t>
  </si>
  <si>
    <t>1518 HK Equity</t>
  </si>
  <si>
    <t>1516 HK Equity</t>
  </si>
  <si>
    <t>1515 HK Equity</t>
  </si>
  <si>
    <t>1513 HK Equity</t>
  </si>
  <si>
    <t>151 HK Equity</t>
  </si>
  <si>
    <t>1508 HK Equity</t>
  </si>
  <si>
    <t>1503 HK Equity</t>
  </si>
  <si>
    <t>1502 HK Equity</t>
  </si>
  <si>
    <t>1501 HK Equity</t>
  </si>
  <si>
    <t>1500 HK Equity</t>
  </si>
  <si>
    <t>150 HK Equity</t>
  </si>
  <si>
    <t>1499 HK Equity</t>
  </si>
  <si>
    <t>1498 HK Equity</t>
  </si>
  <si>
    <t>1496 HK Equity</t>
  </si>
  <si>
    <t>1495 HK Equity</t>
  </si>
  <si>
    <t>1490 HK Equity</t>
  </si>
  <si>
    <t>149 HK Equity</t>
  </si>
  <si>
    <t>1489 HK Equity</t>
  </si>
  <si>
    <t>1488 HK Equity</t>
  </si>
  <si>
    <t>1486 HK Equity</t>
  </si>
  <si>
    <t>1483 HK Equity</t>
  </si>
  <si>
    <t>1481 HK Equity</t>
  </si>
  <si>
    <t>1480 HK Equity</t>
  </si>
  <si>
    <t>148 HK Equity</t>
  </si>
  <si>
    <t>1478 HK Equity</t>
  </si>
  <si>
    <t>1477 HK Equity</t>
  </si>
  <si>
    <t>1476 HK Equity</t>
  </si>
  <si>
    <t>1475 HK Equity</t>
  </si>
  <si>
    <t>1473 HK Equity</t>
  </si>
  <si>
    <t>1472 HK Equity</t>
  </si>
  <si>
    <t>1470 HK Equity</t>
  </si>
  <si>
    <t>147 HK Equity</t>
  </si>
  <si>
    <t>1469 HK Equity</t>
  </si>
  <si>
    <t>1468 HK Equity</t>
  </si>
  <si>
    <t>1466 HK Equity</t>
  </si>
  <si>
    <t>1463 HK Equity</t>
  </si>
  <si>
    <t>1461 HK Equity</t>
  </si>
  <si>
    <t>1460 HK Equity</t>
  </si>
  <si>
    <t>146 HK Equity</t>
  </si>
  <si>
    <t>1459 HK Equity</t>
  </si>
  <si>
    <t>1458 HK Equity</t>
  </si>
  <si>
    <t>1456 HK Equity</t>
  </si>
  <si>
    <t>1455 HK Equity</t>
  </si>
  <si>
    <t>1452 HK Equity</t>
  </si>
  <si>
    <t>1451 HK Equity</t>
  </si>
  <si>
    <t>1450 HK Equity</t>
  </si>
  <si>
    <t>145 HK Equity</t>
  </si>
  <si>
    <t>1449 HK Equity</t>
  </si>
  <si>
    <t>1448 HK Equity</t>
  </si>
  <si>
    <t>1447 HK Equity</t>
  </si>
  <si>
    <t>1446 HK Equity</t>
  </si>
  <si>
    <t>1443 HK Equity</t>
  </si>
  <si>
    <t>1442 HK Equity</t>
  </si>
  <si>
    <t>1440 HK Equity</t>
  </si>
  <si>
    <t>144 HK Equity</t>
  </si>
  <si>
    <t>1439 HK Equity</t>
  </si>
  <si>
    <t>1433 HK Equity</t>
  </si>
  <si>
    <t>1432 HK Equity</t>
  </si>
  <si>
    <t>1431 HK Equity</t>
  </si>
  <si>
    <t>1429 HK Equity</t>
  </si>
  <si>
    <t>1428 HK Equity</t>
  </si>
  <si>
    <t>1427 HK Equity</t>
  </si>
  <si>
    <t>1426 HK Equity</t>
  </si>
  <si>
    <t>1425 HK Equity</t>
  </si>
  <si>
    <t>1421 HK Equity</t>
  </si>
  <si>
    <t>1420 HK Equity</t>
  </si>
  <si>
    <t>142 HK Equity</t>
  </si>
  <si>
    <t>1419 HK Equity</t>
  </si>
  <si>
    <t>1418 HK Equity</t>
  </si>
  <si>
    <t>1417 HK Equity</t>
  </si>
  <si>
    <t>1416 HK Equity</t>
  </si>
  <si>
    <t>1415 HK Equity</t>
  </si>
  <si>
    <t>1413 HK Equity</t>
  </si>
  <si>
    <t>1412 HK Equity</t>
  </si>
  <si>
    <t>1410 HK Equity</t>
  </si>
  <si>
    <t>1408 HK Equity</t>
  </si>
  <si>
    <t>1407 HK Equity</t>
  </si>
  <si>
    <t>1406 HK Equity</t>
  </si>
  <si>
    <t>1405 HK Equity</t>
  </si>
  <si>
    <t>1402 HK Equity</t>
  </si>
  <si>
    <t>1401 HK Equity</t>
  </si>
  <si>
    <t>1400 HK Equity</t>
  </si>
  <si>
    <t>14 HK Equity</t>
  </si>
  <si>
    <t>1399 HK Equity</t>
  </si>
  <si>
    <t>1398 HK Equity</t>
  </si>
  <si>
    <t>1397 HK Equity</t>
  </si>
  <si>
    <t>1396 HK Equity</t>
  </si>
  <si>
    <t>1395 HK Equity</t>
  </si>
  <si>
    <t>1393 HK Equity</t>
  </si>
  <si>
    <t>139 HK Equity</t>
  </si>
  <si>
    <t>1389 HK Equity</t>
  </si>
  <si>
    <t>1388 HK Equity</t>
  </si>
  <si>
    <t>1387 HK Equity</t>
  </si>
  <si>
    <t>1385 HK Equity</t>
  </si>
  <si>
    <t>1383 HK Equity</t>
  </si>
  <si>
    <t>1382 HK Equity</t>
  </si>
  <si>
    <t>1381 HK Equity</t>
  </si>
  <si>
    <t>1380 HK Equity</t>
  </si>
  <si>
    <t>138 HK Equity</t>
  </si>
  <si>
    <t>1379 HK Equity</t>
  </si>
  <si>
    <t>1378 HK Equity</t>
  </si>
  <si>
    <t>1376 HK Equity</t>
  </si>
  <si>
    <t>1375 HK Equity</t>
  </si>
  <si>
    <t>1373 HK Equity</t>
  </si>
  <si>
    <t>1372 HK Equity</t>
  </si>
  <si>
    <t>1371 HK Equity</t>
  </si>
  <si>
    <t>1370 HK Equity</t>
  </si>
  <si>
    <t>137 HK Equity</t>
  </si>
  <si>
    <t>1368 HK Equity</t>
  </si>
  <si>
    <t>1362 HK Equity</t>
  </si>
  <si>
    <t>1361 HK Equity</t>
  </si>
  <si>
    <t>1360 HK Equity</t>
  </si>
  <si>
    <t>136 HK Equity</t>
  </si>
  <si>
    <t>1359 HK Equity</t>
  </si>
  <si>
    <t>1358 HK Equity</t>
  </si>
  <si>
    <t>1357 HK Equity</t>
  </si>
  <si>
    <t>1355 HK Equity</t>
  </si>
  <si>
    <t>1351 HK Equity</t>
  </si>
  <si>
    <t>135 HK Equity</t>
  </si>
  <si>
    <t>1349 HK Equity</t>
  </si>
  <si>
    <t>1348 HK Equity</t>
  </si>
  <si>
    <t>1347 HK Equity</t>
  </si>
  <si>
    <t>1346 HK Equity</t>
  </si>
  <si>
    <t>1345 HK Equity</t>
  </si>
  <si>
    <t>1343 HK Equity</t>
  </si>
  <si>
    <t>1341 HK Equity</t>
  </si>
  <si>
    <t>1340 HK Equity</t>
  </si>
  <si>
    <t>1339 HK Equity</t>
  </si>
  <si>
    <t>1338 HK Equity</t>
  </si>
  <si>
    <t>1336 HK Equity</t>
  </si>
  <si>
    <t>1335 HK Equity</t>
  </si>
  <si>
    <t>1332 HK Equity</t>
  </si>
  <si>
    <t>1330 HK Equity</t>
  </si>
  <si>
    <t>133 HK Equity</t>
  </si>
  <si>
    <t>1329 HK Equity</t>
  </si>
  <si>
    <t>1328 HK Equity</t>
  </si>
  <si>
    <t>1327 HK Equity</t>
  </si>
  <si>
    <t>1326 HK Equity</t>
  </si>
  <si>
    <t>1323 HK Equity</t>
  </si>
  <si>
    <t>1321 HK Equity</t>
  </si>
  <si>
    <t>132 HK Equity</t>
  </si>
  <si>
    <t>1319 HK Equity</t>
  </si>
  <si>
    <t>1317 HK Equity</t>
  </si>
  <si>
    <t>1316 HK Equity</t>
  </si>
  <si>
    <t>1315 HK Equity</t>
  </si>
  <si>
    <t>1314 HK Equity</t>
  </si>
  <si>
    <t>1313 HK Equity</t>
  </si>
  <si>
    <t>1312 HK Equity</t>
  </si>
  <si>
    <t>1310 HK Equity</t>
  </si>
  <si>
    <t>131 HK Equity</t>
  </si>
  <si>
    <t>1308 HK Equity</t>
  </si>
  <si>
    <t>1305 HK Equity</t>
  </si>
  <si>
    <t>1303 HK Equity</t>
  </si>
  <si>
    <t>1302 HK Equity</t>
  </si>
  <si>
    <t>1301 HK Equity</t>
  </si>
  <si>
    <t>1300 HK Equity</t>
  </si>
  <si>
    <t>130 HK Equity</t>
  </si>
  <si>
    <t>13 HK Equity</t>
  </si>
  <si>
    <t>1299 HK Equity</t>
  </si>
  <si>
    <t>1298 HK Equity</t>
  </si>
  <si>
    <t>1297 HK Equity</t>
  </si>
  <si>
    <t>1293 HK Equity</t>
  </si>
  <si>
    <t>1292 HK Equity</t>
  </si>
  <si>
    <t>1290 HK Equity</t>
  </si>
  <si>
    <t>129 HK Equity</t>
  </si>
  <si>
    <t>1289 HK Equity</t>
  </si>
  <si>
    <t>1288 HK Equity</t>
  </si>
  <si>
    <t>1286 HK Equity</t>
  </si>
  <si>
    <t>1285 HK Equity</t>
  </si>
  <si>
    <t>1283 HK Equity</t>
  </si>
  <si>
    <t>1282 HK Equity</t>
  </si>
  <si>
    <t>1281 HK Equity</t>
  </si>
  <si>
    <t>1280 HK Equity</t>
  </si>
  <si>
    <t>128 HK Equity</t>
  </si>
  <si>
    <t>1278 HK Equity</t>
  </si>
  <si>
    <t>1277 HK Equity</t>
  </si>
  <si>
    <t>1273 HK Equity</t>
  </si>
  <si>
    <t>1272 HK Equity</t>
  </si>
  <si>
    <t>1271 HK Equity</t>
  </si>
  <si>
    <t>1270 HK Equity</t>
  </si>
  <si>
    <t>127 HK Equity</t>
  </si>
  <si>
    <t>1269 HK Equity</t>
  </si>
  <si>
    <t>1268 HK Equity</t>
  </si>
  <si>
    <t>1266 HK Equity</t>
  </si>
  <si>
    <t>1265 HK Equity</t>
  </si>
  <si>
    <t>1263 HK Equity</t>
  </si>
  <si>
    <t>1262 HK Equity</t>
  </si>
  <si>
    <t>1260 HK Equity</t>
  </si>
  <si>
    <t>126 HK Equity</t>
  </si>
  <si>
    <t>1259 HK Equity</t>
  </si>
  <si>
    <t>1258 HK Equity</t>
  </si>
  <si>
    <t>1257 HK Equity</t>
  </si>
  <si>
    <t>1255 HK Equity</t>
  </si>
  <si>
    <t>1253 HK Equity</t>
  </si>
  <si>
    <t>1252 HK Equity</t>
  </si>
  <si>
    <t>1251 HK Equity</t>
  </si>
  <si>
    <t>1250 HK Equity</t>
  </si>
  <si>
    <t>125 HK Equity</t>
  </si>
  <si>
    <t>1247 HK Equity</t>
  </si>
  <si>
    <t>1246 HK Equity</t>
  </si>
  <si>
    <t>1245 HK Equity</t>
  </si>
  <si>
    <t>1244 HK Equity</t>
  </si>
  <si>
    <t>1243 HK Equity</t>
  </si>
  <si>
    <t>1241 HK Equity</t>
  </si>
  <si>
    <t>1240 HK Equity</t>
  </si>
  <si>
    <t>124 HK Equity</t>
  </si>
  <si>
    <t>1239 HK Equity</t>
  </si>
  <si>
    <t>1238 HK Equity</t>
  </si>
  <si>
    <t>1237 HK Equity</t>
  </si>
  <si>
    <t>1235 HK Equity</t>
  </si>
  <si>
    <t>1234 HK Equity</t>
  </si>
  <si>
    <t>1233 HK Equity</t>
  </si>
  <si>
    <t>1232 HK Equity</t>
  </si>
  <si>
    <t>1231 HK Equity</t>
  </si>
  <si>
    <t>123 HK Equity</t>
  </si>
  <si>
    <t>1229 HK Equity</t>
  </si>
  <si>
    <t>1228 HK Equity</t>
  </si>
  <si>
    <t>1226 HK Equity</t>
  </si>
  <si>
    <t>1225 HK Equity</t>
  </si>
  <si>
    <t>1224 HK Equity</t>
  </si>
  <si>
    <t>1223 HK Equity</t>
  </si>
  <si>
    <t>1222 HK Equity</t>
  </si>
  <si>
    <t>1221 HK Equity</t>
  </si>
  <si>
    <t>1220 HK Equity</t>
  </si>
  <si>
    <t>122 HK Equity</t>
  </si>
  <si>
    <t>1218 HK Equity</t>
  </si>
  <si>
    <t>1217 HK Equity</t>
  </si>
  <si>
    <t>1216 HK Equity</t>
  </si>
  <si>
    <t>1215 HK Equity</t>
  </si>
  <si>
    <t>1213 HK Equity</t>
  </si>
  <si>
    <t>1211 HK Equity</t>
  </si>
  <si>
    <t>1210 HK Equity</t>
  </si>
  <si>
    <t>1209 HK Equity</t>
  </si>
  <si>
    <t>1208 HK Equity</t>
  </si>
  <si>
    <t>1207 HK Equity</t>
  </si>
  <si>
    <t>1206 HK Equity</t>
  </si>
  <si>
    <t>1205 HK Equity</t>
  </si>
  <si>
    <t>1204 HK Equity</t>
  </si>
  <si>
    <t>1203 HK Equity</t>
  </si>
  <si>
    <t>1202 HK Equity</t>
  </si>
  <si>
    <t>1201 HK Equity</t>
  </si>
  <si>
    <t>1200 HK Equity</t>
  </si>
  <si>
    <t>120 HK Equity</t>
  </si>
  <si>
    <t>12 HK Equity</t>
  </si>
  <si>
    <t>1199 HK Equity</t>
  </si>
  <si>
    <t>1198 HK Equity</t>
  </si>
  <si>
    <t>1196 HK Equity</t>
  </si>
  <si>
    <t>1195 HK Equity</t>
  </si>
  <si>
    <t>1194 HK Equity</t>
  </si>
  <si>
    <t>1193 HK Equity</t>
  </si>
  <si>
    <t>1192 HK Equity</t>
  </si>
  <si>
    <t>119 HK Equity</t>
  </si>
  <si>
    <t>1189 HK Equity</t>
  </si>
  <si>
    <t>1188 HK Equity</t>
  </si>
  <si>
    <t>1186 HK Equity</t>
  </si>
  <si>
    <t>1185 HK Equity</t>
  </si>
  <si>
    <t>1184 HK Equity</t>
  </si>
  <si>
    <t>1183 HK Equity</t>
  </si>
  <si>
    <t>1182 HK Equity</t>
  </si>
  <si>
    <t>1181 HK Equity</t>
  </si>
  <si>
    <t>1180 HK Equity</t>
  </si>
  <si>
    <t>118 HK Equity</t>
  </si>
  <si>
    <t>1179 HK Equity</t>
  </si>
  <si>
    <t>1177 HK Equity</t>
  </si>
  <si>
    <t>1176 HK Equity</t>
  </si>
  <si>
    <t>1173 HK Equity</t>
  </si>
  <si>
    <t>1172 HK Equity</t>
  </si>
  <si>
    <t>1171 HK Equity</t>
  </si>
  <si>
    <t>1170 HK Equity</t>
  </si>
  <si>
    <t>117 HK Equity</t>
  </si>
  <si>
    <t>1168 HK Equity</t>
  </si>
  <si>
    <t>1167 HK Equity</t>
  </si>
  <si>
    <t>1166 HK Equity</t>
  </si>
  <si>
    <t>1165 HK Equity</t>
  </si>
  <si>
    <t>1164 HK Equity</t>
  </si>
  <si>
    <t>1163 HK Equity</t>
  </si>
  <si>
    <t>1162 HK Equity</t>
  </si>
  <si>
    <t>1161 HK Equity</t>
  </si>
  <si>
    <t>1160 HK Equity</t>
  </si>
  <si>
    <t>116 HK Equity</t>
  </si>
  <si>
    <t>1159 HK Equity</t>
  </si>
  <si>
    <t>1157 HK Equity</t>
  </si>
  <si>
    <t>1156 HK Equity</t>
  </si>
  <si>
    <t>1153 HK Equity</t>
  </si>
  <si>
    <t>1152 HK Equity</t>
  </si>
  <si>
    <t>1150 HK Equity</t>
  </si>
  <si>
    <t>115 HK Equity</t>
  </si>
  <si>
    <t>1148 HK Equity</t>
  </si>
  <si>
    <t>1147 HK Equity</t>
  </si>
  <si>
    <t>1146 HK Equity</t>
  </si>
  <si>
    <t>1145 HK Equity</t>
  </si>
  <si>
    <t>1143 HK Equity</t>
  </si>
  <si>
    <t>1142 HK Equity</t>
  </si>
  <si>
    <t>1141 HK Equity</t>
  </si>
  <si>
    <t>1140 HK Equity</t>
  </si>
  <si>
    <t>114 HK Equity</t>
  </si>
  <si>
    <t>1138 HK Equity</t>
  </si>
  <si>
    <t>1137 HK Equity</t>
  </si>
  <si>
    <t>1134 HK Equity</t>
  </si>
  <si>
    <t>1133 HK Equity</t>
  </si>
  <si>
    <t>1132 HK Equity</t>
  </si>
  <si>
    <t>1130 HK Equity</t>
  </si>
  <si>
    <t>113 HK Equity</t>
  </si>
  <si>
    <t>1129 HK Equity</t>
  </si>
  <si>
    <t>1128 HK Equity</t>
  </si>
  <si>
    <t>1127 HK Equity</t>
  </si>
  <si>
    <t>1126 HK Equity</t>
  </si>
  <si>
    <t>1125 HK Equity</t>
  </si>
  <si>
    <t>1124 HK Equity</t>
  </si>
  <si>
    <t>1123 HK Equity</t>
  </si>
  <si>
    <t>1122 HK Equity</t>
  </si>
  <si>
    <t>1121 HK Equity</t>
  </si>
  <si>
    <t>1120 HK Equity</t>
  </si>
  <si>
    <t>1119 HK Equity</t>
  </si>
  <si>
    <t>1118 HK Equity</t>
  </si>
  <si>
    <t>1117 HK Equity</t>
  </si>
  <si>
    <t>1116 HK Equity</t>
  </si>
  <si>
    <t>1115 HK Equity</t>
  </si>
  <si>
    <t>1114 HK Equity</t>
  </si>
  <si>
    <t>1113 HK Equity</t>
  </si>
  <si>
    <t>1112 HK Equity</t>
  </si>
  <si>
    <t>1110 HK Equity</t>
  </si>
  <si>
    <t>111 HK Equity</t>
  </si>
  <si>
    <t>1109 HK Equity</t>
  </si>
  <si>
    <t>1108 HK Equity</t>
  </si>
  <si>
    <t>1107 HK Equity</t>
  </si>
  <si>
    <t>1105 HK Equity</t>
  </si>
  <si>
    <t>1104 HK Equity</t>
  </si>
  <si>
    <t>1103 HK Equity</t>
  </si>
  <si>
    <t>1102 HK Equity</t>
  </si>
  <si>
    <t>1101 HK Equity</t>
  </si>
  <si>
    <t>1100 HK Equity</t>
  </si>
  <si>
    <t>110 HK Equity</t>
  </si>
  <si>
    <t>11 HK Equity</t>
  </si>
  <si>
    <t>1099 HK Equity</t>
  </si>
  <si>
    <t>1098 HK Equity</t>
  </si>
  <si>
    <t>1097 HK Equity</t>
  </si>
  <si>
    <t>1094 HK Equity</t>
  </si>
  <si>
    <t>1093 HK Equity</t>
  </si>
  <si>
    <t>1091 HK Equity</t>
  </si>
  <si>
    <t>1090 HK Equity</t>
  </si>
  <si>
    <t>1088 HK Equity</t>
  </si>
  <si>
    <t>1087 HK Equity</t>
  </si>
  <si>
    <t>1086 HK Equity</t>
  </si>
  <si>
    <t>1085 HK Equity</t>
  </si>
  <si>
    <t>1084 HK Equity</t>
  </si>
  <si>
    <t>1083 HK Equity</t>
  </si>
  <si>
    <t>1082 HK Equity</t>
  </si>
  <si>
    <t>1080 HK Equity</t>
  </si>
  <si>
    <t>108 HK Equity</t>
  </si>
  <si>
    <t>1079 HK Equity</t>
  </si>
  <si>
    <t>1076 HK Equity</t>
  </si>
  <si>
    <t>1075 HK Equity</t>
  </si>
  <si>
    <t>1073 HK Equity</t>
  </si>
  <si>
    <t>1072 HK Equity</t>
  </si>
  <si>
    <t>1071 HK Equity</t>
  </si>
  <si>
    <t>1070 HK Equity</t>
  </si>
  <si>
    <t>107 HK Equity</t>
  </si>
  <si>
    <t>1069 HK Equity</t>
  </si>
  <si>
    <t>1068 HK Equity</t>
  </si>
  <si>
    <t>1066 HK Equity</t>
  </si>
  <si>
    <t>1065 HK Equity</t>
  </si>
  <si>
    <t>1064 HK Equity</t>
  </si>
  <si>
    <t>1063 HK Equity</t>
  </si>
  <si>
    <t>1062 HK Equity</t>
  </si>
  <si>
    <t>1061 HK Equity</t>
  </si>
  <si>
    <t>1060 HK Equity</t>
  </si>
  <si>
    <t>106 HK Equity</t>
  </si>
  <si>
    <t>1059 HK Equity</t>
  </si>
  <si>
    <t>1058 HK Equity</t>
  </si>
  <si>
    <t>1057 HK Equity</t>
  </si>
  <si>
    <t>1055 HK Equity</t>
  </si>
  <si>
    <t>1053 HK Equity</t>
  </si>
  <si>
    <t>1052 HK Equity</t>
  </si>
  <si>
    <t>1051 HK Equity</t>
  </si>
  <si>
    <t>1050 HK Equity</t>
  </si>
  <si>
    <t>105 HK Equity</t>
  </si>
  <si>
    <t>1049 HK Equity</t>
  </si>
  <si>
    <t>1047 HK Equity</t>
  </si>
  <si>
    <t>1046 HK Equity</t>
  </si>
  <si>
    <t>1045 HK Equity</t>
  </si>
  <si>
    <t>1044 HK Equity</t>
  </si>
  <si>
    <t>104 HK Equity</t>
  </si>
  <si>
    <t>1039 HK Equity</t>
  </si>
  <si>
    <t>1038 HK Equity</t>
  </si>
  <si>
    <t>1037 HK Equity</t>
  </si>
  <si>
    <t>1036 HK Equity</t>
  </si>
  <si>
    <t>1034 HK Equity</t>
  </si>
  <si>
    <t>1033 HK Equity</t>
  </si>
  <si>
    <t>1030 HK Equity</t>
  </si>
  <si>
    <t>103 HK Equity</t>
  </si>
  <si>
    <t>1029 HK Equity</t>
  </si>
  <si>
    <t>1028 HK Equity</t>
  </si>
  <si>
    <t>1027 HK Equity</t>
  </si>
  <si>
    <t>1026 HK Equity</t>
  </si>
  <si>
    <t>1025 HK Equity</t>
  </si>
  <si>
    <t>1024 HK Equity</t>
  </si>
  <si>
    <t>1023 HK Equity</t>
  </si>
  <si>
    <t>1022 HK Equity</t>
  </si>
  <si>
    <t>1020 HK Equity</t>
  </si>
  <si>
    <t>102 HK Equity</t>
  </si>
  <si>
    <t>1013 HK Equity</t>
  </si>
  <si>
    <t>1011 HK Equity</t>
  </si>
  <si>
    <t>1010 HK Equity</t>
  </si>
  <si>
    <t>101 HK Equity</t>
  </si>
  <si>
    <t>1009 HK Equity</t>
  </si>
  <si>
    <t>1008 HK Equity</t>
  </si>
  <si>
    <t>1007 HK Equity</t>
  </si>
  <si>
    <t>1005 HK Equity</t>
  </si>
  <si>
    <t>1004 HK Equity</t>
  </si>
  <si>
    <t>1003 HK Equity</t>
  </si>
  <si>
    <t>1002 HK Equity</t>
  </si>
  <si>
    <t>1001 HK Equity</t>
  </si>
  <si>
    <t>1000 HK Equity</t>
  </si>
  <si>
    <t>10 HK Equity</t>
  </si>
  <si>
    <t>1 HK Equity</t>
  </si>
  <si>
    <t>Dates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</si>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</sst>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BDH|13990472092762835654</stp>
        <tr r="BLT5" s="1"/>
      </tp>
      <tp t="s">
        <v>#N/A N/A</v>
        <stp/>
        <stp>BDH|14484439481471076378</stp>
        <tr r="JTE5" s="1"/>
      </tp>
      <tp t="s">
        <v>#N/A N/A</v>
        <stp/>
        <stp>BDH|11427767270969268219</stp>
        <tr r="GBK5" s="1"/>
      </tp>
      <tp t="s">
        <v>#N/A N/A</v>
        <stp/>
        <stp>BDH|16158004334496050940</stp>
        <tr r="KQG5" s="1"/>
      </tp>
      <tp t="s">
        <v>#N/A N/A</v>
        <stp/>
        <stp>BDH|15779625086089247800</stp>
        <tr r="CEX5" s="1"/>
      </tp>
      <tp t="s">
        <v>#N/A N/A</v>
        <stp/>
        <stp>BDH|16354171751651606927</stp>
        <tr r="KF5" s="1"/>
      </tp>
      <tp t="s">
        <v>#N/A N/A</v>
        <stp/>
        <stp>BDH|12237879581629660121</stp>
        <tr r="LA5" s="1"/>
      </tp>
      <tp t="s">
        <v>#N/A N/A</v>
        <stp/>
        <stp>BDH|13636773381527258128</stp>
        <tr r="CKU5" s="1"/>
      </tp>
      <tp t="s">
        <v>#N/A N/A</v>
        <stp/>
        <stp>BDH|14495422071499746403</stp>
        <tr r="FRY5" s="1"/>
      </tp>
      <tp t="s">
        <v>#N/A N/A</v>
        <stp/>
        <stp>BDH|17209289591667288193</stp>
        <tr r="EBJ5" s="1"/>
      </tp>
      <tp t="s">
        <v>#N/A N/A</v>
        <stp/>
        <stp>BDH|12286145655374259826</stp>
        <tr r="GZT5" s="1"/>
      </tp>
      <tp t="s">
        <v>#N/A N/A</v>
        <stp/>
        <stp>BDH|17531851926311285661</stp>
        <tr r="JQE5" s="1"/>
      </tp>
      <tp t="s">
        <v>#N/A N/A</v>
        <stp/>
        <stp>BDH|13331853190140073849</stp>
        <tr r="ACF5" s="1"/>
      </tp>
      <tp t="s">
        <v>#N/A N/A</v>
        <stp/>
        <stp>BDH|12543154187636480711</stp>
        <tr r="JLU5" s="1"/>
      </tp>
      <tp t="s">
        <v>#N/A N/A</v>
        <stp/>
        <stp>BDH|18282150197238414265</stp>
        <tr r="ABE5" s="1"/>
      </tp>
      <tp t="s">
        <v>#N/A N/A</v>
        <stp/>
        <stp>BDH|18096307585360247957</stp>
        <tr r="BYO5" s="1"/>
      </tp>
      <tp t="s">
        <v>#N/A N/A</v>
        <stp/>
        <stp>BDH|11766757441788333024</stp>
        <tr r="GUL5" s="1"/>
      </tp>
      <tp t="s">
        <v>#N/A N/A</v>
        <stp/>
        <stp>BDH|15964862173451770190</stp>
        <tr r="ICV5" s="1"/>
      </tp>
      <tp t="s">
        <v>#N/A N/A</v>
        <stp/>
        <stp>BDH|10168263133129457251</stp>
        <tr r="JAG5" s="1"/>
      </tp>
      <tp t="s">
        <v>#N/A N/A</v>
        <stp/>
        <stp>BDH|10950911768862543713</stp>
        <tr r="KYO5" s="1"/>
      </tp>
      <tp t="s">
        <v>#N/A N/A</v>
        <stp/>
        <stp>BDH|16970023075052387998</stp>
        <tr r="KNG5" s="1"/>
      </tp>
      <tp t="s">
        <v>#N/A N/A</v>
        <stp/>
        <stp>BDH|12801008546739857515</stp>
        <tr r="IXJ5" s="1"/>
      </tp>
      <tp t="s">
        <v>#N/A N/A</v>
        <stp/>
        <stp>BDH|14746970690769660718</stp>
        <tr r="KAU5" s="1"/>
      </tp>
      <tp t="s">
        <v>#N/A N/A</v>
        <stp/>
        <stp>BDH|18179848073848322526</stp>
        <tr r="LKU5" s="1"/>
      </tp>
      <tp t="s">
        <v>#N/A N/A</v>
        <stp/>
        <stp>BDH|14284597058397694926</stp>
        <tr r="CV5" s="1"/>
      </tp>
      <tp t="s">
        <v>#N/A N/A</v>
        <stp/>
        <stp>BDH|17062847154852193263</stp>
        <tr r="ASD5" s="1"/>
      </tp>
      <tp t="s">
        <v>#N/A N/A</v>
        <stp/>
        <stp>BDH|14125850580546327804</stp>
        <tr r="EXB5" s="1"/>
      </tp>
      <tp t="s">
        <v>#N/A N/A</v>
        <stp/>
        <stp>BDH|14212060287534460203</stp>
        <tr r="EXE5" s="1"/>
      </tp>
      <tp t="s">
        <v>#N/A N/A</v>
        <stp/>
        <stp>BDH|10539012460315132921</stp>
        <tr r="ANN5" s="1"/>
      </tp>
      <tp t="s">
        <v>#N/A N/A</v>
        <stp/>
        <stp>BDH|13713436082621355422</stp>
        <tr r="KEM5" s="1"/>
      </tp>
      <tp t="s">
        <v>#N/A N/A</v>
        <stp/>
        <stp>BDH|10612133428531846838</stp>
        <tr r="ARR5" s="1"/>
      </tp>
      <tp t="s">
        <v>#N/A N/A</v>
        <stp/>
        <stp>BDH|15465270421097542813</stp>
        <tr r="KHS5" s="1"/>
      </tp>
      <tp t="s">
        <v>#N/A N/A</v>
        <stp/>
        <stp>BDH|16512273865378749060</stp>
        <tr r="BOB5" s="1"/>
      </tp>
      <tp t="s">
        <v>#N/A N/A</v>
        <stp/>
        <stp>BDH|12389192181026487796</stp>
        <tr r="ATT5" s="1"/>
      </tp>
      <tp t="s">
        <v>#N/A N/A</v>
        <stp/>
        <stp>BDH|10188284489200847011</stp>
        <tr r="CMN5" s="1"/>
      </tp>
      <tp t="s">
        <v>#N/A N/A</v>
        <stp/>
        <stp>BDH|10969772437989509757</stp>
        <tr r="IOS5" s="1"/>
      </tp>
      <tp t="s">
        <v>#N/A N/A</v>
        <stp/>
        <stp>BDH|14326812216381853659</stp>
        <tr r="EDI5" s="1"/>
      </tp>
      <tp t="s">
        <v>#N/A N/A</v>
        <stp/>
        <stp>BDH|12851830603830296039</stp>
        <tr r="LSN5" s="1"/>
      </tp>
      <tp t="s">
        <v>#N/A N/A</v>
        <stp/>
        <stp>BDH|14148468926468131086</stp>
        <tr r="JOL5" s="1"/>
      </tp>
      <tp t="s">
        <v>#N/A N/A</v>
        <stp/>
        <stp>BDH|12482115131903470982</stp>
        <tr r="BDI5" s="1"/>
      </tp>
      <tp t="s">
        <v>#N/A N/A</v>
        <stp/>
        <stp>BDH|14223909558494845697</stp>
        <tr r="JYS5" s="1"/>
      </tp>
      <tp t="s">
        <v>#N/A N/A</v>
        <stp/>
        <stp>BDH|11215916213653915026</stp>
        <tr r="AAV5" s="1"/>
      </tp>
      <tp t="s">
        <v>#N/A N/A</v>
        <stp/>
        <stp>BDH|12002049739278046305</stp>
        <tr r="FKI5" s="1"/>
      </tp>
      <tp t="s">
        <v>#N/A N/A</v>
        <stp/>
        <stp>BDH|13686174357338955520</stp>
        <tr r="FBO5" s="1"/>
      </tp>
      <tp t="s">
        <v>#N/A N/A</v>
        <stp/>
        <stp>BDH|16078386922715403838</stp>
        <tr r="BWP5" s="1"/>
      </tp>
      <tp t="s">
        <v>#N/A N/A</v>
        <stp/>
        <stp>BDH|17494128624436705882</stp>
        <tr r="LLM5" s="1"/>
      </tp>
      <tp t="s">
        <v>#N/A N/A</v>
        <stp/>
        <stp>BDH|16851795446857377898</stp>
        <tr r="EKY5" s="1"/>
      </tp>
      <tp t="s">
        <v>#N/A N/A</v>
        <stp/>
        <stp>BDH|12753615688000190636</stp>
        <tr r="FHO5" s="1"/>
      </tp>
      <tp t="s">
        <v>#N/A N/A</v>
        <stp/>
        <stp>BDH|16966332501958120762</stp>
        <tr r="EJC5" s="1"/>
      </tp>
      <tp t="s">
        <v>#N/A N/A</v>
        <stp/>
        <stp>BDH|13390903248614471037</stp>
        <tr r="JCR5" s="1"/>
      </tp>
      <tp t="s">
        <v>#N/A N/A</v>
        <stp/>
        <stp>BDH|18077311379157074141</stp>
        <tr r="IFP5" s="1"/>
      </tp>
      <tp t="s">
        <v>#N/A N/A</v>
        <stp/>
        <stp>BDH|14526781567446055962</stp>
        <tr r="BKY5" s="1"/>
      </tp>
      <tp t="s">
        <v>#N/A N/A</v>
        <stp/>
        <stp>BDH|11470301781047398797</stp>
        <tr r="AMM5" s="1"/>
      </tp>
      <tp t="s">
        <v>#N/A N/A</v>
        <stp/>
        <stp>BDH|11949458363201448849</stp>
        <tr r="FUV5" s="1"/>
      </tp>
      <tp t="s">
        <v>#N/A N/A</v>
        <stp/>
        <stp>BDH|10531601032236927910</stp>
        <tr r="FEX5" s="1"/>
      </tp>
      <tp t="s">
        <v>#N/A N/A</v>
        <stp/>
        <stp>BDH|13355019597257924725</stp>
        <tr r="ELE5" s="1"/>
      </tp>
      <tp t="s">
        <v>#N/A N/A</v>
        <stp/>
        <stp>BDH|13640363702288954252</stp>
        <tr r="AOR5" s="1"/>
      </tp>
      <tp t="s">
        <v>#N/A N/A</v>
        <stp/>
        <stp>BDH|14865105156228509251</stp>
        <tr r="JE5" s="1"/>
      </tp>
      <tp t="s">
        <v>#N/A N/A</v>
        <stp/>
        <stp>BDH|11177834577852923629</stp>
        <tr r="AAD5" s="1"/>
      </tp>
      <tp t="s">
        <v>#N/A N/A</v>
        <stp/>
        <stp>BDH|15414198269151600831</stp>
        <tr r="EDF5" s="1"/>
      </tp>
      <tp t="s">
        <v>#N/A N/A</v>
        <stp/>
        <stp>BDH|17878964931155798394</stp>
        <tr r="BBJ5" s="1"/>
      </tp>
      <tp t="s">
        <v>#N/A N/A</v>
        <stp/>
        <stp>BDH|15239550374839751551</stp>
        <tr r="CYT5" s="1"/>
      </tp>
      <tp t="s">
        <v>#N/A N/A</v>
        <stp/>
        <stp>BDH|15550981711052516487</stp>
        <tr r="LTR5" s="1"/>
      </tp>
      <tp t="s">
        <v>#N/A N/A</v>
        <stp/>
        <stp>BDH|14521163410239643641</stp>
        <tr r="FMH5" s="1"/>
      </tp>
      <tp t="s">
        <v>#N/A N/A</v>
        <stp/>
        <stp>BDH|11755542208746396985</stp>
        <tr r="GLO5" s="1"/>
      </tp>
      <tp t="s">
        <v>#N/A N/A</v>
        <stp/>
        <stp>BDH|10835308637199903268</stp>
        <tr r="JEN5" s="1"/>
      </tp>
      <tp t="s">
        <v>#N/A N/A</v>
        <stp/>
        <stp>BDH|17066362677649164105</stp>
        <tr r="FGE5" s="1"/>
      </tp>
      <tp t="s">
        <v>#N/A N/A</v>
        <stp/>
        <stp>BDH|17783812557886972780</stp>
        <tr r="FSZ5" s="1"/>
      </tp>
      <tp t="s">
        <v>#N/A N/A</v>
        <stp/>
        <stp>BDH|15780802758655828645</stp>
        <tr r="DHN5" s="1"/>
      </tp>
      <tp t="s">
        <v>#N/A N/A</v>
        <stp/>
        <stp>BDH|15275950514025685363</stp>
        <tr r="LMQ5" s="1"/>
      </tp>
      <tp t="s">
        <v>#N/A N/A</v>
        <stp/>
        <stp>BDH|14258758827452647851</stp>
        <tr r="DW5" s="1"/>
      </tp>
      <tp t="s">
        <v>#N/A N/A</v>
        <stp/>
        <stp>BDH|11306376826752233930</stp>
        <tr r="DWW5" s="1"/>
      </tp>
      <tp t="s">
        <v>#N/A N/A</v>
        <stp/>
        <stp>BDH|14507296585262378793</stp>
        <tr r="BVF5" s="1"/>
      </tp>
      <tp t="s">
        <v>#N/A N/A</v>
        <stp/>
        <stp>BDH|15726781906999922038</stp>
        <tr r="KDU5" s="1"/>
      </tp>
      <tp t="s">
        <v>#N/A N/A</v>
        <stp/>
        <stp>BDH|11646012884500708273</stp>
        <tr r="LJQ5" s="1"/>
      </tp>
      <tp t="s">
        <v>#N/A N/A</v>
        <stp/>
        <stp>BDH|10329734791242721751</stp>
        <tr r="JZ5" s="1"/>
      </tp>
      <tp t="s">
        <v>#N/A N/A</v>
        <stp/>
        <stp>BDH|17027123795627578314</stp>
        <tr r="IJW5" s="1"/>
      </tp>
      <tp t="s">
        <v>#N/A N/A</v>
        <stp/>
        <stp>BDH|11920697308255800933</stp>
        <tr r="GVD5" s="1"/>
      </tp>
      <tp t="s">
        <v>#N/A N/A</v>
        <stp/>
        <stp>BDH|18107774359698998940</stp>
        <tr r="EBY5" s="1"/>
      </tp>
      <tp t="s">
        <v>#N/A N/A</v>
        <stp/>
        <stp>BDH|11017979568595563081</stp>
        <tr r="IGH5" s="1"/>
      </tp>
      <tp t="s">
        <v>#N/A N/A</v>
        <stp/>
        <stp>BDH|10643713694943491659</stp>
        <tr r="JOF5" s="1"/>
      </tp>
      <tp t="s">
        <v>#N/A N/A</v>
        <stp/>
        <stp>BDH|17648767007899316267</stp>
        <tr r="GPS5" s="1"/>
      </tp>
      <tp t="s">
        <v>#N/A N/A</v>
        <stp/>
        <stp>BDH|15261015443263613942</stp>
        <tr r="AUO5" s="1"/>
      </tp>
      <tp t="s">
        <v>#N/A N/A</v>
        <stp/>
        <stp>BDH|10174481199325148330</stp>
        <tr r="AJV5" s="1"/>
      </tp>
      <tp t="s">
        <v>#N/A N/A</v>
        <stp/>
        <stp>BDH|14121524392442468172</stp>
        <tr r="GBW5" s="1"/>
      </tp>
      <tp t="s">
        <v>#N/A N/A</v>
        <stp/>
        <stp>BDH|14026560283452499045</stp>
        <tr r="CAE5" s="1"/>
      </tp>
      <tp t="s">
        <v>#N/A N/A</v>
        <stp/>
        <stp>BDH|15730297160219393381</stp>
        <tr r="BLN5" s="1"/>
      </tp>
      <tp t="s">
        <v>#N/A N/A</v>
        <stp/>
        <stp>BDH|10896683480890238570</stp>
        <tr r="BAO5" s="1"/>
      </tp>
      <tp t="s">
        <v>#N/A N/A</v>
        <stp/>
        <stp>BDH|17668796955767677995</stp>
        <tr r="DAY5" s="1"/>
      </tp>
      <tp t="s">
        <v>#N/A N/A</v>
        <stp/>
        <stp>BDH|10944527404046806827</stp>
        <tr r="EGI5" s="1"/>
      </tp>
      <tp t="s">
        <v>#N/A N/A</v>
        <stp/>
        <stp>BDH|15058178817596201862</stp>
        <tr r="CCD5" s="1"/>
      </tp>
      <tp t="s">
        <v>#N/A N/A</v>
        <stp/>
        <stp>BDH|18441207201493794260</stp>
        <tr r="DKZ5" s="1"/>
      </tp>
      <tp t="s">
        <v>#N/A N/A</v>
        <stp/>
        <stp>BDH|15072345972579129338</stp>
        <tr r="CIA5" s="1"/>
      </tp>
      <tp t="s">
        <v>#N/A N/A</v>
        <stp/>
        <stp>BDH|13398976270672334439</stp>
        <tr r="DYY5" s="1"/>
      </tp>
      <tp t="s">
        <v>#N/A N/A</v>
        <stp/>
        <stp>BDH|16396000063829411202</stp>
        <tr r="GHH5" s="1"/>
      </tp>
      <tp t="s">
        <v>#N/A N/A</v>
        <stp/>
        <stp>BDH|14496825406405645216</stp>
        <tr r="LMZ5" s="1"/>
      </tp>
      <tp t="s">
        <v>#N/A N/A</v>
        <stp/>
        <stp>BDH|18271529766608527840</stp>
        <tr r="HXE5" s="1"/>
      </tp>
      <tp t="s">
        <v>#N/A N/A</v>
        <stp/>
        <stp>BDH|10629535171371740849</stp>
        <tr r="GW5" s="1"/>
      </tp>
      <tp t="s">
        <v>#N/A N/A</v>
        <stp/>
        <stp>BDH|12963594466569206339</stp>
        <tr r="DMP5" s="1"/>
      </tp>
      <tp t="s">
        <v>#N/A N/A</v>
        <stp/>
        <stp>BDH|15785956164101393028</stp>
        <tr r="AHK5" s="1"/>
      </tp>
      <tp t="s">
        <v>#N/A N/A</v>
        <stp/>
        <stp>BDH|11600661423518703633</stp>
        <tr r="AT5" s="1"/>
      </tp>
      <tp t="s">
        <v>#N/A N/A</v>
        <stp/>
        <stp>BDH|12823686185976333105</stp>
        <tr r="KAC5" s="1"/>
      </tp>
      <tp t="s">
        <v>#N/A N/A</v>
        <stp/>
        <stp>BDH|15982657091871836038</stp>
        <tr r="BU5" s="1"/>
      </tp>
      <tp t="s">
        <v>#N/A N/A</v>
        <stp/>
        <stp>BDH|14042655381513566270</stp>
        <tr r="GHW5" s="1"/>
      </tp>
      <tp t="s">
        <v>#N/A N/A</v>
        <stp/>
        <stp>BDH|16942036918605119955</stp>
        <tr r="AWT5" s="1"/>
      </tp>
      <tp t="s">
        <v>#N/A N/A</v>
        <stp/>
        <stp>BDH|11363746774383310966</stp>
        <tr r="KOZ5" s="1"/>
      </tp>
      <tp t="s">
        <v>#N/A N/A</v>
        <stp/>
        <stp>BDH|11653804822032947248</stp>
        <tr r="BYL5" s="1"/>
      </tp>
      <tp t="s">
        <v>#N/A N/A</v>
        <stp/>
        <stp>BDH|12125290074718558407</stp>
        <tr r="JHZ5" s="1"/>
      </tp>
      <tp t="s">
        <v>#N/A N/A</v>
        <stp/>
        <stp>BDH|12859471184421720456</stp>
        <tr r="AOI5" s="1"/>
      </tp>
      <tp t="s">
        <v>#N/A N/A</v>
        <stp/>
        <stp>BDH|15174986871195922599</stp>
        <tr r="JVG5" s="1"/>
      </tp>
      <tp t="s">
        <v>#N/A N/A</v>
        <stp/>
        <stp>BDH|15452914225606083384</stp>
        <tr r="FLY5" s="1"/>
      </tp>
      <tp t="s">
        <v>#N/A N/A</v>
        <stp/>
        <stp>BDH|15971681471827069882</stp>
        <tr r="JNT5" s="1"/>
      </tp>
      <tp t="s">
        <v>#N/A N/A</v>
        <stp/>
        <stp>BDH|14800752566868769641</stp>
        <tr r="ACL5" s="1"/>
      </tp>
      <tp t="s">
        <v>#N/A N/A</v>
        <stp/>
        <stp>BDH|14749738409569616103</stp>
        <tr r="ETM5" s="1"/>
      </tp>
      <tp t="s">
        <v>#N/A N/A</v>
        <stp/>
        <stp>BDH|10427209111010947877</stp>
        <tr r="BPC5" s="1"/>
      </tp>
      <tp t="s">
        <v>#N/A N/A</v>
        <stp/>
        <stp>BDH|10975438971980076806</stp>
        <tr r="ADA5" s="1"/>
      </tp>
      <tp t="s">
        <v>#N/A N/A</v>
        <stp/>
        <stp>BDH|14773659292307834720</stp>
        <tr r="CPT5" s="1"/>
      </tp>
      <tp t="s">
        <v>#N/A N/A</v>
        <stp/>
        <stp>BDH|17414827739945094258</stp>
        <tr r="ANH5" s="1"/>
      </tp>
      <tp t="s">
        <v>#N/A N/A</v>
        <stp/>
        <stp>BDH|11484107019493317947</stp>
        <tr r="LVQ5" s="1"/>
      </tp>
      <tp t="s">
        <v>#N/A N/A</v>
        <stp/>
        <stp>BDH|11897345935023060936</stp>
        <tr r="FME5" s="1"/>
      </tp>
      <tp t="s">
        <v>#N/A N/A</v>
        <stp/>
        <stp>BDH|15671322921686824971</stp>
        <tr r="BZP5" s="1"/>
      </tp>
      <tp t="s">
        <v>#N/A N/A</v>
        <stp/>
        <stp>BDH|10474857352153806516</stp>
        <tr r="DGA5" s="1"/>
      </tp>
      <tp t="s">
        <v>#N/A N/A</v>
        <stp/>
        <stp>BDH|10193300275496035995</stp>
        <tr r="HVL5" s="1"/>
      </tp>
      <tp t="s">
        <v>#N/A N/A</v>
        <stp/>
        <stp>BDH|18019315034883151095</stp>
        <tr r="ADG5" s="1"/>
      </tp>
      <tp t="s">
        <v>#N/A N/A</v>
        <stp/>
        <stp>BDH|14378960641584958600</stp>
        <tr r="ABT5" s="1"/>
      </tp>
      <tp t="s">
        <v>#N/A N/A</v>
        <stp/>
        <stp>BDH|15329144858218301213</stp>
        <tr r="FTR5" s="1"/>
      </tp>
      <tp t="s">
        <v>#N/A N/A</v>
        <stp/>
        <stp>BDH|11254906819610717211</stp>
        <tr r="FDQ5" s="1"/>
      </tp>
      <tp t="s">
        <v>#N/A N/A</v>
        <stp/>
        <stp>BDH|13479622299355581265</stp>
        <tr r="CGW5" s="1"/>
      </tp>
      <tp t="s">
        <v>#N/A N/A</v>
        <stp/>
        <stp>BDH|16392710344436200884</stp>
        <tr r="BJX5" s="1"/>
      </tp>
      <tp t="s">
        <v>#N/A N/A</v>
        <stp/>
        <stp>BDH|11241583393147506108</stp>
        <tr r="DOR5" s="1"/>
      </tp>
      <tp t="s">
        <v>#N/A N/A</v>
        <stp/>
        <stp>BDH|18094406066741214084</stp>
        <tr r="KFK5" s="1"/>
      </tp>
      <tp t="s">
        <v>#N/A N/A</v>
        <stp/>
        <stp>BDH|11879236046199984584</stp>
        <tr r="KHM5" s="1"/>
      </tp>
      <tp t="s">
        <v>#N/A N/A</v>
        <stp/>
        <stp>BDH|10133573094182844567</stp>
        <tr r="FJB5" s="1"/>
      </tp>
      <tp t="s">
        <v>#N/A N/A</v>
        <stp/>
        <stp>BDH|13686693412568695748</stp>
        <tr r="IGB5" s="1"/>
      </tp>
      <tp t="s">
        <v>#N/A N/A</v>
        <stp/>
        <stp>BDH|14912642694979725916</stp>
        <tr r="HLN5" s="1"/>
      </tp>
      <tp t="s">
        <v>#N/A N/A</v>
        <stp/>
        <stp>BDH|10020030793363620192</stp>
        <tr r="HPR5" s="1"/>
      </tp>
      <tp t="s">
        <v>#N/A N/A</v>
        <stp/>
        <stp>BDH|11911662762982685847</stp>
        <tr r="EQY5" s="1"/>
      </tp>
      <tp t="s">
        <v>#N/A N/A</v>
        <stp/>
        <stp>BDH|11414462770230537987</stp>
        <tr r="IOD5" s="1"/>
      </tp>
      <tp t="s">
        <v>#N/A N/A</v>
        <stp/>
        <stp>BDH|15397816912185617286</stp>
        <tr r="FWU5" s="1"/>
      </tp>
    </main>
    <main first="bofaddin.rtdserver">
      <tp t="s">
        <v>#N/A N/A</v>
        <stp/>
        <stp>BDH|18003144265017291027</stp>
        <tr r="LSZ5" s="1"/>
      </tp>
      <tp t="s">
        <v>#N/A N/A</v>
        <stp/>
        <stp>BDH|15630549979589959633</stp>
        <tr r="BSL5" s="1"/>
      </tp>
      <tp t="s">
        <v>#N/A N/A</v>
        <stp/>
        <stp>BDH|14382090882900185481</stp>
        <tr r="KGL5" s="1"/>
      </tp>
      <tp t="s">
        <v>#N/A N/A</v>
        <stp/>
        <stp>BDH|17905982263470098033</stp>
        <tr r="LWU5" s="1"/>
      </tp>
      <tp t="s">
        <v>#N/A N/A</v>
        <stp/>
        <stp>BDH|10235935457113543722</stp>
        <tr r="DVP5" s="1"/>
      </tp>
      <tp t="s">
        <v>#N/A N/A</v>
        <stp/>
        <stp>BDH|10950683787297236157</stp>
        <tr r="ISN5" s="1"/>
      </tp>
      <tp t="s">
        <v>#N/A N/A</v>
        <stp/>
        <stp>BDH|15430434860206079962</stp>
        <tr r="ITX5" s="1"/>
      </tp>
      <tp t="s">
        <v>#N/A N/A</v>
        <stp/>
        <stp>BDH|18376462968036964454</stp>
        <tr r="HCQ5" s="1"/>
      </tp>
      <tp t="s">
        <v>#N/A N/A</v>
        <stp/>
        <stp>BDH|14604527714930504853</stp>
        <tr r="EI5" s="1"/>
      </tp>
      <tp t="s">
        <v>#N/A N/A</v>
        <stp/>
        <stp>BDH|12159836830490076122</stp>
        <tr r="JFF5" s="1"/>
      </tp>
      <tp t="s">
        <v>#N/A N/A</v>
        <stp/>
        <stp>BDH|10058634028774907820</stp>
        <tr r="LIS5" s="1"/>
      </tp>
      <tp t="s">
        <v>#N/A N/A</v>
        <stp/>
        <stp>BDH|17420972224135076173</stp>
        <tr r="FJQ5" s="1"/>
      </tp>
      <tp t="s">
        <v>#N/A N/A</v>
        <stp/>
        <stp>BDH|18125422250308236915</stp>
        <tr r="CPH5" s="1"/>
      </tp>
      <tp t="s">
        <v>#N/A N/A</v>
        <stp/>
        <stp>BDH|11735308586691360312</stp>
        <tr r="KZM5" s="1"/>
      </tp>
      <tp t="s">
        <v>#N/A N/A</v>
        <stp/>
        <stp>BDH|15338530816901435816</stp>
        <tr r="JKB5" s="1"/>
      </tp>
      <tp t="s">
        <v>#N/A N/A</v>
        <stp/>
        <stp>BDH|11143806603589208839</stp>
        <tr r="BSO5" s="1"/>
      </tp>
      <tp t="s">
        <v>#N/A N/A</v>
        <stp/>
        <stp>BDH|10271319010569949393</stp>
        <tr r="JQH5" s="1"/>
      </tp>
      <tp t="s">
        <v>#N/A N/A</v>
        <stp/>
        <stp>BDH|10066310790597262509</stp>
        <tr r="HAR5" s="1"/>
      </tp>
      <tp t="s">
        <v>#N/A N/A</v>
        <stp/>
        <stp>BDH|13896492824859726412</stp>
        <tr r="APG5" s="1"/>
      </tp>
      <tp t="s">
        <v>#N/A N/A</v>
        <stp/>
        <stp>BDH|18246806585104392479</stp>
        <tr r="CJK5" s="1"/>
      </tp>
      <tp t="s">
        <v>#N/A N/A</v>
        <stp/>
        <stp>BDH|15782716251449692624</stp>
        <tr r="KQA5" s="1"/>
      </tp>
      <tp t="s">
        <v>#N/A N/A</v>
        <stp/>
        <stp>BDH|11944914332940014381</stp>
        <tr r="AHZ5" s="1"/>
      </tp>
      <tp t="s">
        <v>#N/A N/A</v>
        <stp/>
        <stp>BDH|12728210946129360515</stp>
        <tr r="AZE5" s="1"/>
      </tp>
      <tp t="s">
        <v>#N/A N/A</v>
        <stp/>
        <stp>BDH|11666663103229585648</stp>
        <tr r="EGO5" s="1"/>
      </tp>
      <tp t="s">
        <v>#N/A N/A</v>
        <stp/>
        <stp>BDH|16291398073049236384</stp>
        <tr r="BF5" s="1"/>
      </tp>
      <tp t="s">
        <v>#N/A N/A</v>
        <stp/>
        <stp>BDH|16565959835216952299</stp>
        <tr r="PQ5" s="1"/>
      </tp>
      <tp t="s">
        <v>#N/A N/A</v>
        <stp/>
        <stp>BDH|11742868813261415139</stp>
        <tr r="LIJ5" s="1"/>
      </tp>
      <tp t="s">
        <v>#N/A N/A</v>
        <stp/>
        <stp>BDH|10374003371126370944</stp>
        <tr r="INI5" s="1"/>
      </tp>
      <tp t="s">
        <v>#N/A N/A</v>
        <stp/>
        <stp>BDH|10672350836430305836</stp>
        <tr r="FAW5" s="1"/>
      </tp>
      <tp t="s">
        <v>#N/A N/A</v>
        <stp/>
        <stp>BDH|17466775207558416044</stp>
        <tr r="CDK5" s="1"/>
      </tp>
      <tp t="s">
        <v>#N/A N/A</v>
        <stp/>
        <stp>BDH|17452592332201206891</stp>
        <tr r="HUE5" s="1"/>
      </tp>
      <tp t="s">
        <v>#N/A N/A</v>
        <stp/>
        <stp>BDH|14580808834903211443</stp>
        <tr r="BRH5" s="1"/>
      </tp>
      <tp t="s">
        <v>#N/A N/A</v>
        <stp/>
        <stp>BDH|11037324866655589962</stp>
        <tr r="KMF5" s="1"/>
      </tp>
      <tp t="s">
        <v>#N/A N/A</v>
        <stp/>
        <stp>BDH|14146971057983212347</stp>
        <tr r="HQP5" s="1"/>
      </tp>
      <tp t="s">
        <v>#N/A N/A</v>
        <stp/>
        <stp>BDH|15534405306058416109</stp>
        <tr r="IBX5" s="1"/>
      </tp>
      <tp t="s">
        <v>#N/A N/A</v>
        <stp/>
        <stp>BDH|13055762492625394004</stp>
        <tr r="KXN5" s="1"/>
      </tp>
      <tp t="s">
        <v>#N/A N/A</v>
        <stp/>
        <stp>BDH|16542298994945701083</stp>
        <tr r="HLZ5" s="1"/>
      </tp>
      <tp t="s">
        <v>#N/A N/A</v>
        <stp/>
        <stp>BDH|14826988606862917786</stp>
        <tr r="AHN5" s="1"/>
      </tp>
      <tp t="s">
        <v>#N/A N/A</v>
        <stp/>
        <stp>BDH|14015517685475582471</stp>
        <tr r="FIP5" s="1"/>
      </tp>
      <tp t="s">
        <v>#N/A N/A</v>
        <stp/>
        <stp>BDH|15026607089941937267</stp>
        <tr r="DHT5" s="1"/>
      </tp>
      <tp t="s">
        <v>#N/A N/A</v>
        <stp/>
        <stp>BDH|14263908333481356741</stp>
        <tr r="IYW5" s="1"/>
      </tp>
      <tp t="s">
        <v>#N/A N/A</v>
        <stp/>
        <stp>BDH|10823619757923886806</stp>
        <tr r="EPC5" s="1"/>
      </tp>
      <tp t="s">
        <v>#N/A N/A</v>
        <stp/>
        <stp>BDH|15951610521339874073</stp>
        <tr r="LST5" s="1"/>
      </tp>
      <tp t="s">
        <v>#N/A N/A</v>
        <stp/>
        <stp>BDH|12055130964904880969</stp>
        <tr r="EWS5" s="1"/>
      </tp>
      <tp t="s">
        <v>#N/A N/A</v>
        <stp/>
        <stp>BDH|12268905048356275117</stp>
        <tr r="EAL5" s="1"/>
      </tp>
      <tp t="s">
        <v>#N/A N/A</v>
        <stp/>
        <stp>BDH|10185262417948923301</stp>
        <tr r="JXF5" s="1"/>
      </tp>
      <tp t="s">
        <v>#N/A N/A</v>
        <stp/>
        <stp>BDH|16566952104117484086</stp>
        <tr r="IAN5" s="1"/>
      </tp>
      <tp t="s">
        <v>#N/A N/A</v>
        <stp/>
        <stp>BDH|15367039794462911655</stp>
        <tr r="CNL5" s="1"/>
      </tp>
      <tp t="s">
        <v>#N/A N/A</v>
        <stp/>
        <stp>BDH|13342935159905868290</stp>
        <tr r="BKJ5" s="1"/>
      </tp>
      <tp t="s">
        <v>#N/A N/A</v>
        <stp/>
        <stp>BDH|16055601536893626883</stp>
        <tr r="IFJ5" s="1"/>
      </tp>
      <tp t="s">
        <v>#N/A N/A</v>
        <stp/>
        <stp>BDH|12677912328870482138</stp>
        <tr r="FYN5" s="1"/>
      </tp>
      <tp t="s">
        <v>#N/A N/A</v>
        <stp/>
        <stp>BDH|15104347394835927201</stp>
        <tr r="HQA5" s="1"/>
      </tp>
      <tp t="s">
        <v>#N/A N/A</v>
        <stp/>
        <stp>BDH|17285018804757932860</stp>
        <tr r="JPS5" s="1"/>
      </tp>
      <tp t="s">
        <v>#N/A N/A</v>
        <stp/>
        <stp>BDH|18270458502154931072</stp>
        <tr r="EBA5" s="1"/>
      </tp>
      <tp t="s">
        <v>#N/A N/A</v>
        <stp/>
        <stp>BDH|10323888507399461932</stp>
        <tr r="KIW5" s="1"/>
      </tp>
      <tp t="s">
        <v>#N/A N/A</v>
        <stp/>
        <stp>BDH|10597881812469685827</stp>
        <tr r="AVA5" s="1"/>
      </tp>
      <tp t="s">
        <v>#N/A N/A</v>
        <stp/>
        <stp>BDH|12583262784944826443</stp>
        <tr r="ERQ5" s="1"/>
      </tp>
      <tp t="s">
        <v>#N/A N/A</v>
        <stp/>
        <stp>BDH|15793376186716999041</stp>
        <tr r="HR5" s="1"/>
      </tp>
      <tp t="s">
        <v>#N/A N/A</v>
        <stp/>
        <stp>BDH|15507978968806827488</stp>
        <tr r="FST5" s="1"/>
      </tp>
      <tp t="s">
        <v>#N/A N/A</v>
        <stp/>
        <stp>BDH|16508865378493799262</stp>
        <tr r="LHI5" s="1"/>
      </tp>
      <tp t="s">
        <v>#N/A N/A</v>
        <stp/>
        <stp>BDH|18445690702793408511</stp>
        <tr r="DOU5" s="1"/>
      </tp>
      <tp t="s">
        <v>#N/A N/A</v>
        <stp/>
        <stp>BDH|11016008486881946054</stp>
        <tr r="GCI5" s="1"/>
      </tp>
      <tp t="s">
        <v>#N/A N/A</v>
        <stp/>
        <stp>BDH|16710653670106120996</stp>
        <tr r="LCV5" s="1"/>
      </tp>
      <tp t="s">
        <v>#N/A N/A</v>
        <stp/>
        <stp>BDH|13029224949015516841</stp>
        <tr r="AIC5" s="1"/>
      </tp>
      <tp t="s">
        <v>#N/A N/A</v>
        <stp/>
        <stp>BDH|12033396081054132548</stp>
        <tr r="BWG5" s="1"/>
      </tp>
      <tp t="s">
        <v>#N/A N/A</v>
        <stp/>
        <stp>BDH|15208059294945935170</stp>
        <tr r="FHU5" s="1"/>
      </tp>
      <tp t="s">
        <v>#N/A N/A</v>
        <stp/>
        <stp>BDH|10801818007500762048</stp>
        <tr r="BUT5" s="1"/>
      </tp>
      <tp t="s">
        <v>#N/A N/A</v>
        <stp/>
        <stp>BDH|13055421369450757913</stp>
        <tr r="HKA5" s="1"/>
      </tp>
      <tp t="s">
        <v>#N/A N/A</v>
        <stp/>
        <stp>BDH|14496607058026554959</stp>
        <tr r="FVK5" s="1"/>
      </tp>
      <tp t="s">
        <v>#N/A N/A</v>
        <stp/>
        <stp>BDH|17588580787624367659</stp>
        <tr r="DEN5" s="1"/>
      </tp>
      <tp t="s">
        <v>#N/A N/A</v>
        <stp/>
        <stp>BDH|12031323989129786809</stp>
        <tr r="AAM5" s="1"/>
      </tp>
      <tp t="s">
        <v>#N/A N/A</v>
        <stp/>
        <stp>BDH|15384940271543922039</stp>
        <tr r="DBT5" s="1"/>
      </tp>
      <tp t="s">
        <v>#N/A N/A</v>
        <stp/>
        <stp>BDH|17858607607879159029</stp>
        <tr r="GQT5" s="1"/>
      </tp>
      <tp t="s">
        <v>#N/A N/A</v>
        <stp/>
        <stp>BDH|14007940618495096108</stp>
        <tr r="CJW5" s="1"/>
      </tp>
      <tp t="s">
        <v>#N/A N/A</v>
        <stp/>
        <stp>BDH|11242442589284017130</stp>
        <tr r="IUJ5" s="1"/>
      </tp>
      <tp t="s">
        <v>#N/A N/A</v>
        <stp/>
        <stp>BDH|17056999512507171055</stp>
        <tr r="HTJ5" s="1"/>
      </tp>
      <tp t="s">
        <v>#N/A N/A</v>
        <stp/>
        <stp>BDH|16716589732449679142</stp>
        <tr r="DXX5" s="1"/>
      </tp>
      <tp t="s">
        <v>#N/A N/A</v>
        <stp/>
        <stp>BDH|11044112736829126295</stp>
        <tr r="GVJ5" s="1"/>
      </tp>
      <tp t="s">
        <v>#N/A N/A</v>
        <stp/>
        <stp>BDH|15660467335052975839</stp>
        <tr r="FNL5" s="1"/>
      </tp>
      <tp t="s">
        <v>#N/A N/A</v>
        <stp/>
        <stp>BDH|10565101049648765546</stp>
        <tr r="CLS5" s="1"/>
      </tp>
      <tp t="s">
        <v>#N/A N/A</v>
        <stp/>
        <stp>BDH|13720320656379847440</stp>
        <tr r="IJB5" s="1"/>
      </tp>
      <tp t="s">
        <v>#N/A N/A</v>
        <stp/>
        <stp>BDH|13594684706889186446</stp>
        <tr r="JQW5" s="1"/>
      </tp>
      <tp t="s">
        <v>#N/A N/A</v>
        <stp/>
        <stp>BDH|10930083919288782115</stp>
        <tr r="IXY5" s="1"/>
      </tp>
      <tp t="s">
        <v>#N/A N/A</v>
        <stp/>
        <stp>BDH|14114693807803402957</stp>
        <tr r="LOD5" s="1"/>
      </tp>
      <tp t="s">
        <v>#N/A N/A</v>
        <stp/>
        <stp>BDH|11042191384834299411</stp>
        <tr r="KDI5" s="1"/>
      </tp>
      <tp t="s">
        <v>#N/A N/A</v>
        <stp/>
        <stp>BDH|10207157089018567955</stp>
        <tr r="HLH5" s="1"/>
      </tp>
      <tp t="s">
        <v>#N/A N/A</v>
        <stp/>
        <stp>BDH|10046899675260425769</stp>
        <tr r="COS5" s="1"/>
      </tp>
    </main>
    <main first="bofaddin.rtdserver">
      <tp t="s">
        <v>#N/A N/A</v>
        <stp/>
        <stp>BDH|13199542429535412898</stp>
        <tr r="GLI5" s="1"/>
      </tp>
      <tp t="s">
        <v>#N/A N/A</v>
        <stp/>
        <stp>BDH|11625279752958393708</stp>
        <tr r="KRE5" s="1"/>
      </tp>
      <tp t="s">
        <v>#N/A N/A</v>
        <stp/>
        <stp>BDH|16339179157489185224</stp>
        <tr r="HKV5" s="1"/>
      </tp>
      <tp t="s">
        <v>#N/A N/A</v>
        <stp/>
        <stp>BDH|10465486079043250973</stp>
        <tr r="DAJ5" s="1"/>
      </tp>
      <tp t="s">
        <v>#N/A N/A</v>
        <stp/>
        <stp>BDH|12013434267491670822</stp>
        <tr r="LWO5" s="1"/>
      </tp>
      <tp t="s">
        <v>#N/A N/A</v>
        <stp/>
        <stp>BDH|13363796687530787596</stp>
        <tr r="LXD5" s="1"/>
      </tp>
      <tp t="s">
        <v>#N/A N/A</v>
        <stp/>
        <stp>BDH|16379034897935482308</stp>
        <tr r="LVH5" s="1"/>
      </tp>
      <tp t="s">
        <v>#N/A N/A</v>
        <stp/>
        <stp>BDH|10418930901068486811</stp>
        <tr r="JDS5" s="1"/>
      </tp>
      <tp t="s">
        <v>#N/A N/A</v>
        <stp/>
        <stp>BDH|12741584660629926157</stp>
        <tr r="KKM5" s="1"/>
      </tp>
      <tp t="s">
        <v>#N/A N/A</v>
        <stp/>
        <stp>BDH|12383311335472249968</stp>
        <tr r="XJ5" s="1"/>
      </tp>
      <tp t="s">
        <v>#N/A N/A</v>
        <stp/>
        <stp>BDH|15004979205057951294</stp>
        <tr r="FPB5" s="1"/>
      </tp>
      <tp t="s">
        <v>#N/A N/A</v>
        <stp/>
        <stp>BDH|18226126270182281502</stp>
        <tr r="IRS5" s="1"/>
      </tp>
      <tp t="s">
        <v>#N/A N/A</v>
        <stp/>
        <stp>BDH|16092405779895990955</stp>
        <tr r="EDR5" s="1"/>
      </tp>
      <tp t="s">
        <v>#N/A N/A</v>
        <stp/>
        <stp>BDH|11180365195376541430</stp>
        <tr r="HFB5" s="1"/>
      </tp>
      <tp t="s">
        <v>#N/A N/A</v>
        <stp/>
        <stp>BDH|10611473194002056618</stp>
        <tr r="KRB5" s="1"/>
      </tp>
      <tp t="s">
        <v>#N/A N/A</v>
        <stp/>
        <stp>BDH|16155422779944800862</stp>
        <tr r="BPF5" s="1"/>
      </tp>
      <tp t="s">
        <v>#N/A N/A</v>
        <stp/>
        <stp>BDH|12413506927435070976</stp>
        <tr r="IRG5" s="1"/>
      </tp>
      <tp t="s">
        <v>#N/A N/A</v>
        <stp/>
        <stp>BDH|14715529523532550878</stp>
        <tr r="JUL5" s="1"/>
      </tp>
      <tp t="s">
        <v>#N/A N/A</v>
        <stp/>
        <stp>BDH|10950996427045539759</stp>
        <tr r="JMV5" s="1"/>
      </tp>
      <tp t="s">
        <v>#N/A N/A</v>
        <stp/>
        <stp>BDH|11492212943809178705</stp>
        <tr r="KKG5" s="1"/>
      </tp>
      <tp t="s">
        <v>#N/A N/A</v>
        <stp/>
        <stp>BDH|17399477387941040343</stp>
        <tr r="V5" s="1"/>
      </tp>
      <tp t="s">
        <v>#N/A N/A</v>
        <stp/>
        <stp>BDH|18429300208171285386</stp>
        <tr r="CKI5" s="1"/>
      </tp>
      <tp t="s">
        <v>#N/A N/A</v>
        <stp/>
        <stp>BDH|16639484183515834632</stp>
        <tr r="TL5" s="1"/>
      </tp>
      <tp t="s">
        <v>#N/A N/A</v>
        <stp/>
        <stp>BDH|17564515441838182722</stp>
        <tr r="HYC5" s="1"/>
      </tp>
      <tp t="s">
        <v>#N/A N/A</v>
        <stp/>
        <stp>BDH|14204939519463259631</stp>
        <tr r="BEY5" s="1"/>
      </tp>
      <tp t="s">
        <v>#N/A N/A</v>
        <stp/>
        <stp>BDH|16223506039790626943</stp>
        <tr r="GFX5" s="1"/>
      </tp>
      <tp t="s">
        <v>#N/A N/A</v>
        <stp/>
        <stp>BDH|18148746553917791483</stp>
        <tr r="CJ5" s="1"/>
      </tp>
      <tp t="s">
        <v>#N/A N/A</v>
        <stp/>
        <stp>BDH|10464254058517334933</stp>
        <tr r="EWD5" s="1"/>
      </tp>
      <tp t="s">
        <v>#N/A N/A</v>
        <stp/>
        <stp>BDH|10941056983432233343</stp>
        <tr r="ISE5" s="1"/>
      </tp>
      <tp t="s">
        <v>#N/A N/A</v>
        <stp/>
        <stp>BDH|17524272489711721553</stp>
        <tr r="CRS5" s="1"/>
      </tp>
      <tp t="s">
        <v>#N/A N/A</v>
        <stp/>
        <stp>BDH|12206884624569353840</stp>
        <tr r="JCX5" s="1"/>
      </tp>
      <tp t="s">
        <v>#N/A N/A</v>
        <stp/>
        <stp>BDH|13803965500111350245</stp>
        <tr r="JNZ5" s="1"/>
      </tp>
      <tp t="s">
        <v>#N/A N/A</v>
        <stp/>
        <stp>BDH|13884552092096482039</stp>
        <tr r="FYT5" s="1"/>
      </tp>
      <tp t="s">
        <v>#N/A N/A</v>
        <stp/>
        <stp>BDH|16904129821724649841</stp>
        <tr r="ITL5" s="1"/>
      </tp>
      <tp t="s">
        <v>#N/A N/A</v>
        <stp/>
        <stp>BDH|12920937004762488022</stp>
        <tr r="HF5" s="1"/>
      </tp>
      <tp t="s">
        <v>#N/A N/A</v>
        <stp/>
        <stp>BDH|12968931452257329038</stp>
        <tr r="KVR5" s="1"/>
      </tp>
      <tp t="s">
        <v>#N/A N/A</v>
        <stp/>
        <stp>BDH|12307992346360787607</stp>
        <tr r="FBF5" s="1"/>
      </tp>
      <tp t="s">
        <v>#N/A N/A</v>
        <stp/>
        <stp>BDH|17759315939698243661</stp>
        <tr r="FEF5" s="1"/>
      </tp>
      <tp t="s">
        <v>#N/A N/A</v>
        <stp/>
        <stp>BDH|16336886279748169885</stp>
        <tr r="GTQ5" s="1"/>
      </tp>
      <tp t="s">
        <v>#N/A N/A</v>
        <stp/>
        <stp>BDH|12751939638980679112</stp>
        <tr r="ELZ5" s="1"/>
      </tp>
      <tp t="s">
        <v>#N/A N/A</v>
        <stp/>
        <stp>BDH|12448087726181031816</stp>
        <tr r="SQ5" s="1"/>
      </tp>
      <tp t="s">
        <v>#N/A N/A</v>
        <stp/>
        <stp>BDH|17842072243333498939</stp>
        <tr r="DKE5" s="1"/>
      </tp>
      <tp t="s">
        <v>#N/A N/A</v>
        <stp/>
        <stp>BDH|12716922229545461528</stp>
        <tr r="BEA5" s="1"/>
      </tp>
      <tp t="s">
        <v>#N/A N/A</v>
        <stp/>
        <stp>BDH|11853411657429796039</stp>
        <tr r="HO5" s="1"/>
      </tp>
      <tp t="s">
        <v>#N/A N/A</v>
        <stp/>
        <stp>BDH|12190377995732769394</stp>
        <tr r="KHV5" s="1"/>
      </tp>
      <tp t="s">
        <v>#N/A N/A</v>
        <stp/>
        <stp>BDH|15535218658672370920</stp>
        <tr r="CBI5" s="1"/>
      </tp>
      <tp t="s">
        <v>#N/A N/A</v>
        <stp/>
        <stp>BDH|18340000409517513629</stp>
        <tr r="DLX5" s="1"/>
      </tp>
      <tp t="s">
        <v>#N/A N/A</v>
        <stp/>
        <stp>BDH|18193594165892237024</stp>
        <tr r="JQB5" s="1"/>
      </tp>
      <tp t="s">
        <v>#N/A N/A</v>
        <stp/>
        <stp>BDH|16350256117609843541</stp>
        <tr r="JH5" s="1"/>
      </tp>
      <tp t="s">
        <v>#N/A N/A</v>
        <stp/>
        <stp>BDH|12936555482821497771</stp>
        <tr r="BKM5" s="1"/>
      </tp>
      <tp t="s">
        <v>#N/A N/A</v>
        <stp/>
        <stp>BDH|15736219889246062037</stp>
        <tr r="BIT5" s="1"/>
      </tp>
      <tp t="s">
        <v>#N/A N/A</v>
        <stp/>
        <stp>BDH|11951928850517528327</stp>
        <tr r="JBH5" s="1"/>
      </tp>
      <tp t="s">
        <v>#N/A N/A</v>
        <stp/>
        <stp>BDH|10548704822394215890</stp>
        <tr r="INX5" s="1"/>
      </tp>
      <tp t="s">
        <v>#N/A N/A</v>
        <stp/>
        <stp>BDH|13038470471708365197</stp>
        <tr r="HGC5" s="1"/>
      </tp>
      <tp t="s">
        <v>#N/A N/A</v>
        <stp/>
        <stp>BDH|13183182587956767551</stp>
        <tr r="FLJ5" s="1"/>
      </tp>
      <tp t="s">
        <v>#N/A N/A</v>
        <stp/>
        <stp>BDH|15091105193437973357</stp>
        <tr r="DHB5" s="1"/>
      </tp>
      <tp t="s">
        <v>#N/A N/A</v>
        <stp/>
        <stp>BDH|10338437408174220959</stp>
        <tr r="IIA5" s="1"/>
      </tp>
      <tp t="s">
        <v>#N/A N/A</v>
        <stp/>
        <stp>BDH|14229691394511301334</stp>
        <tr r="BIE5" s="1"/>
      </tp>
      <tp t="s">
        <v>#N/A N/A</v>
        <stp/>
        <stp>BDH|16307573180540383289</stp>
        <tr r="HGR5" s="1"/>
      </tp>
      <tp t="s">
        <v>#N/A N/A</v>
        <stp/>
        <stp>BDH|13638827074597613296</stp>
        <tr r="IYE5" s="1"/>
      </tp>
      <tp t="s">
        <v>#N/A N/A</v>
        <stp/>
        <stp>BDH|12970175141437159908</stp>
        <tr r="JMS5" s="1"/>
      </tp>
      <tp t="s">
        <v>#N/A N/A</v>
        <stp/>
        <stp>BDH|13883144433498129000</stp>
        <tr r="HSI5" s="1"/>
      </tp>
      <tp t="s">
        <v>#N/A N/A</v>
        <stp/>
        <stp>BDH|12207299804869006012</stp>
        <tr r="GHK5" s="1"/>
      </tp>
      <tp t="s">
        <v>#N/A N/A</v>
        <stp/>
        <stp>BDH|15486606093013853019</stp>
        <tr r="AGS5" s="1"/>
      </tp>
      <tp t="s">
        <v>#N/A N/A</v>
        <stp/>
        <stp>BDH|14110283367327958968</stp>
        <tr r="JNE5" s="1"/>
      </tp>
      <tp t="s">
        <v>#N/A N/A</v>
        <stp/>
        <stp>BDH|10139727523232018914</stp>
        <tr r="JYM5" s="1"/>
      </tp>
      <tp t="s">
        <v>#N/A N/A</v>
        <stp/>
        <stp>BDH|14849833978711472465</stp>
        <tr r="UY5" s="1"/>
      </tp>
      <tp t="s">
        <v>#N/A N/A</v>
        <stp/>
        <stp>BDH|15551959835272406309</stp>
        <tr r="FQO5" s="1"/>
      </tp>
      <tp t="s">
        <v>#N/A N/A</v>
        <stp/>
        <stp>BDH|13654819457962951286</stp>
        <tr r="LLG5" s="1"/>
      </tp>
      <tp t="s">
        <v>#N/A N/A</v>
        <stp/>
        <stp>BDH|15583546470339906082</stp>
        <tr r="EUT5" s="1"/>
      </tp>
      <tp t="s">
        <v>#N/A N/A</v>
        <stp/>
        <stp>BDH|13720668187266377553</stp>
        <tr r="BMX5" s="1"/>
      </tp>
      <tp t="s">
        <v>#N/A N/A</v>
        <stp/>
        <stp>BDH|17149925370031220610</stp>
        <tr r="EAU5" s="1"/>
      </tp>
      <tp t="s">
        <v>#N/A N/A</v>
        <stp/>
        <stp>BDH|12161801542151577162</stp>
        <tr r="DRU5" s="1"/>
      </tp>
      <tp t="s">
        <v>#N/A N/A</v>
        <stp/>
        <stp>BDH|13669611226090077912</stp>
        <tr r="BQD5" s="1"/>
      </tp>
      <tp t="s">
        <v>#N/A N/A</v>
        <stp/>
        <stp>BDH|10136055097551666654</stp>
        <tr r="JQ5" s="1"/>
      </tp>
      <tp t="s">
        <v>#N/A N/A</v>
        <stp/>
        <stp>BDH|16461829838642902142</stp>
        <tr r="HWG5" s="1"/>
      </tp>
      <tp t="s">
        <v>#N/A N/A</v>
        <stp/>
        <stp>BDH|12357481698970225125</stp>
        <tr r="OV5" s="1"/>
      </tp>
      <tp t="s">
        <v>#N/A N/A</v>
        <stp/>
        <stp>BDH|10194683400891329998</stp>
        <tr r="KOW5" s="1"/>
      </tp>
      <tp t="s">
        <v>#N/A N/A</v>
        <stp/>
        <stp>BDH|17425775394992237561</stp>
        <tr r="BJC5" s="1"/>
      </tp>
      <tp t="s">
        <v>#N/A N/A</v>
        <stp/>
        <stp>BDH|10119450210898748308</stp>
        <tr r="KWD5" s="1"/>
      </tp>
      <tp t="s">
        <v>#N/A N/A</v>
        <stp/>
        <stp>BDH|16219326022698627177</stp>
        <tr r="ICY5" s="1"/>
      </tp>
      <tp t="s">
        <v>#N/A N/A</v>
        <stp/>
        <stp>BDH|11333640986086142729</stp>
        <tr r="DFR5" s="1"/>
      </tp>
      <tp t="s">
        <v>#N/A N/A</v>
        <stp/>
        <stp>BDH|12799525639863731992</stp>
        <tr r="DMS5" s="1"/>
      </tp>
      <tp t="s">
        <v>#N/A N/A</v>
        <stp/>
        <stp>BDH|10139423332301315878</stp>
        <tr r="GDJ5" s="1"/>
      </tp>
      <tp t="s">
        <v>#N/A N/A</v>
        <stp/>
        <stp>BDH|16609323440738416755</stp>
        <tr r="GZE5" s="1"/>
      </tp>
      <tp t="s">
        <v>#N/A N/A</v>
        <stp/>
        <stp>BDH|10094088640522415895</stp>
        <tr r="HZS5" s="1"/>
      </tp>
      <tp t="s">
        <v>#N/A N/A</v>
        <stp/>
        <stp>BDH|15296895296883908912</stp>
        <tr r="JQT5" s="1"/>
      </tp>
      <tp t="s">
        <v>#N/A N/A</v>
        <stp/>
        <stp>BDH|10589307590500099419</stp>
        <tr r="KKJ5" s="1"/>
      </tp>
      <tp t="s">
        <v>#N/A N/A</v>
        <stp/>
        <stp>BDH|16113459487592438636</stp>
        <tr r="CVH5" s="1"/>
      </tp>
      <tp t="s">
        <v>#N/A N/A</v>
        <stp/>
        <stp>BDH|10174600773387128879</stp>
        <tr r="GKB5" s="1"/>
      </tp>
      <tp t="s">
        <v>#N/A N/A</v>
        <stp/>
        <stp>BDH|10144126014747410977</stp>
        <tr r="DSD5" s="1"/>
      </tp>
      <tp t="s">
        <v>#N/A N/A</v>
        <stp/>
        <stp>BDH|12708688590103346088</stp>
        <tr r="KTP5" s="1"/>
      </tp>
      <tp t="s">
        <v>#N/A N/A</v>
        <stp/>
        <stp>BDH|15114633860199733215</stp>
        <tr r="DVJ5" s="1"/>
      </tp>
      <tp t="s">
        <v>#N/A N/A</v>
        <stp/>
        <stp>BDH|13152687993811868368</stp>
        <tr r="CSE5" s="1"/>
      </tp>
      <tp t="s">
        <v>#N/A N/A</v>
        <stp/>
        <stp>BDH|10187251793690002504</stp>
        <tr r="KLE5" s="1"/>
      </tp>
      <tp t="s">
        <v>#N/A N/A</v>
        <stp/>
        <stp>BDH|13172058875593232942</stp>
        <tr r="EIW5" s="1"/>
      </tp>
      <tp t="s">
        <v>#N/A N/A</v>
        <stp/>
        <stp>BDH|16647494675373850858</stp>
        <tr r="GHN5" s="1"/>
      </tp>
      <tp t="s">
        <v>#N/A N/A</v>
        <stp/>
        <stp>BDH|14471426450968571341</stp>
        <tr r="ACI5" s="1"/>
      </tp>
      <tp t="s">
        <v>#N/A N/A</v>
        <stp/>
        <stp>BDH|18069209954306475777</stp>
        <tr r="CGZ5" s="1"/>
      </tp>
      <tp t="s">
        <v>#N/A N/A</v>
        <stp/>
        <stp>BDH|16934873778804339331</stp>
        <tr r="AN5" s="1"/>
      </tp>
      <tp t="s">
        <v>#N/A N/A</v>
        <stp/>
        <stp>BDH|16216399288704139744</stp>
        <tr r="CKC5" s="1"/>
      </tp>
      <tp t="s">
        <v>#N/A N/A</v>
        <stp/>
        <stp>BDH|14776958221373381267</stp>
        <tr r="HEA5" s="1"/>
      </tp>
      <tp t="s">
        <v>#N/A N/A</v>
        <stp/>
        <stp>BDH|16728349203933174877</stp>
        <tr r="FXD5" s="1"/>
      </tp>
      <tp t="s">
        <v>#N/A N/A</v>
        <stp/>
        <stp>BDH|11417515322520676874</stp>
        <tr r="RJ5" s="1"/>
      </tp>
      <tp t="s">
        <v>#N/A N/A</v>
        <stp/>
        <stp>BDH|15941870006514750795</stp>
        <tr r="IBR5" s="1"/>
      </tp>
      <tp t="s">
        <v>#N/A N/A</v>
        <stp/>
        <stp>BDH|17144311487144511642</stp>
        <tr r="ARI5" s="1"/>
      </tp>
      <tp t="s">
        <v>#N/A N/A</v>
        <stp/>
        <stp>BDH|15837889941752194599</stp>
        <tr r="GCU5" s="1"/>
      </tp>
      <tp t="s">
        <v>#N/A N/A</v>
        <stp/>
        <stp>BDH|10702490093261701234</stp>
        <tr r="ILM5" s="1"/>
      </tp>
      <tp t="s">
        <v>#N/A N/A</v>
        <stp/>
        <stp>BDH|11344663828609161252</stp>
        <tr r="KHA5" s="1"/>
      </tp>
      <tp t="s">
        <v>#N/A N/A</v>
        <stp/>
        <stp>BDH|17651955611060306184</stp>
        <tr r="LPQ5" s="1"/>
      </tp>
      <tp t="s">
        <v>#N/A N/A</v>
        <stp/>
        <stp>BDH|17804145884914756471</stp>
        <tr r="DEW5" s="1"/>
      </tp>
      <tp t="s">
        <v>#N/A N/A</v>
        <stp/>
        <stp>BDH|13453940958595757479</stp>
        <tr r="DUX5" s="1"/>
      </tp>
      <tp t="s">
        <v>#N/A N/A</v>
        <stp/>
        <stp>BDH|14543979166645852049</stp>
        <tr r="EOK5" s="1"/>
      </tp>
      <tp t="s">
        <v>#N/A N/A</v>
        <stp/>
        <stp>BDH|15937385154205824850</stp>
        <tr r="KFB5" s="1"/>
      </tp>
      <tp t="s">
        <v>#N/A N/A</v>
        <stp/>
        <stp>BDH|11225373566149833309</stp>
        <tr r="BQA5" s="1"/>
      </tp>
      <tp t="s">
        <v>#N/A N/A</v>
        <stp/>
        <stp>BDH|12517090688085719189</stp>
        <tr r="CIP5" s="1"/>
      </tp>
      <tp t="s">
        <v>#N/A N/A</v>
        <stp/>
        <stp>BDH|18343291065974073647</stp>
        <tr r="IHF5" s="1"/>
      </tp>
      <tp t="s">
        <v>#N/A N/A</v>
        <stp/>
        <stp>BDH|10837516413493576944</stp>
        <tr r="HHG5" s="1"/>
      </tp>
      <tp t="s">
        <v>#N/A N/A</v>
        <stp/>
        <stp>BDH|11694867559251695347</stp>
        <tr r="BPO5" s="1"/>
      </tp>
      <tp t="s">
        <v>#N/A N/A</v>
        <stp/>
        <stp>BDH|15845174635271959886</stp>
        <tr r="FBR5" s="1"/>
      </tp>
      <tp t="s">
        <v>#N/A N/A</v>
        <stp/>
        <stp>BDH|11644925388267774910</stp>
        <tr r="HDC5" s="1"/>
      </tp>
      <tp t="s">
        <v>#N/A N/A</v>
        <stp/>
        <stp>BDH|14736137365248357587</stp>
        <tr r="APP5" s="1"/>
      </tp>
      <tp t="s">
        <v>#N/A N/A</v>
        <stp/>
        <stp>BDH|16019343554436999840</stp>
        <tr r="HJX5" s="1"/>
      </tp>
      <tp t="s">
        <v>#N/A N/A</v>
        <stp/>
        <stp>BDH|12018224842442830855</stp>
        <tr r="LS5" s="1"/>
      </tp>
      <tp t="s">
        <v>#N/A N/A</v>
        <stp/>
        <stp>BDH|14167059355879494696</stp>
        <tr r="CJN5" s="1"/>
      </tp>
      <tp t="s">
        <v>#N/A N/A</v>
        <stp/>
        <stp>BDH|17989374956127667825</stp>
        <tr r="BWS5" s="1"/>
      </tp>
      <tp t="s">
        <v>#N/A N/A</v>
        <stp/>
        <stp>BDH|12004060187000858457</stp>
        <tr r="IHU5" s="1"/>
      </tp>
      <tp t="s">
        <v>#N/A N/A</v>
        <stp/>
        <stp>BDH|12949958657223543314</stp>
        <tr r="GMD5" s="1"/>
      </tp>
      <tp t="s">
        <v>#N/A N/A</v>
        <stp/>
        <stp>BDH|17761920316659467888</stp>
        <tr r="INF5" s="1"/>
      </tp>
      <tp t="s">
        <v>#N/A N/A</v>
        <stp/>
        <stp>BDH|12862069300429608578</stp>
        <tr r="LLJ5" s="1"/>
      </tp>
      <tp t="s">
        <v>#N/A N/A</v>
        <stp/>
        <stp>BDH|14424289092843807297</stp>
        <tr r="LNI5" s="1"/>
      </tp>
      <tp t="s">
        <v>#N/A N/A</v>
        <stp/>
        <stp>BDH|14163035005968864216</stp>
        <tr r="HRH5" s="1"/>
      </tp>
      <tp t="s">
        <v>#N/A N/A</v>
        <stp/>
        <stp>BDH|15963792878593081863</stp>
        <tr r="EHG5" s="1"/>
      </tp>
      <tp t="s">
        <v>#N/A N/A</v>
        <stp/>
        <stp>BDH|14372097263319289554</stp>
        <tr r="HFK5" s="1"/>
      </tp>
      <tp t="s">
        <v>#N/A N/A</v>
        <stp/>
        <stp>BDH|11567861247187217488</stp>
        <tr r="JPJ5" s="1"/>
      </tp>
      <tp t="s">
        <v>#N/A N/A</v>
        <stp/>
        <stp>BDH|12860285399970602714</stp>
        <tr r="YN5" s="1"/>
      </tp>
      <tp t="s">
        <v>#N/A N/A</v>
        <stp/>
        <stp>BDH|15272344290675834408</stp>
        <tr r="EXT5" s="1"/>
      </tp>
      <tp t="s">
        <v>#N/A N/A</v>
        <stp/>
        <stp>BDH|12471449690029962874</stp>
        <tr r="GNN5" s="1"/>
      </tp>
      <tp t="s">
        <v>#N/A N/A</v>
        <stp/>
        <stp>BDH|14265729132039269610</stp>
        <tr r="KZD5" s="1"/>
      </tp>
      <tp t="s">
        <v>#N/A N/A</v>
        <stp/>
        <stp>BDH|12352067314979635560</stp>
        <tr r="IVB5" s="1"/>
      </tp>
      <tp t="s">
        <v>#N/A N/A</v>
        <stp/>
        <stp>BDH|10457208210438578403</stp>
        <tr r="DSM5" s="1"/>
      </tp>
      <tp t="s">
        <v>#N/A N/A</v>
        <stp/>
        <stp>BDH|11481911492336199871</stp>
        <tr r="BYU5" s="1"/>
      </tp>
      <tp t="s">
        <v>#N/A N/A</v>
        <stp/>
        <stp>BDH|18090546250393643439</stp>
        <tr r="INR5" s="1"/>
      </tp>
      <tp t="s">
        <v>#N/A N/A</v>
        <stp/>
        <stp>BDH|16469430703814628938</stp>
        <tr r="LLV5" s="1"/>
      </tp>
      <tp t="s">
        <v>#N/A N/A</v>
        <stp/>
        <stp>BDH|16882723205547627988</stp>
        <tr r="CHF5" s="1"/>
      </tp>
      <tp t="s">
        <v>#N/A N/A</v>
        <stp/>
        <stp>BDH|11607484843186933849</stp>
        <tr r="GKH5" s="1"/>
      </tp>
      <tp t="s">
        <v>#N/A N/A</v>
        <stp/>
        <stp>BDH|13377411733322096910</stp>
        <tr r="BFH5" s="1"/>
      </tp>
      <tp t="s">
        <v>#N/A N/A</v>
        <stp/>
        <stp>BDH|13061442876737335810</stp>
        <tr r="FJN5" s="1"/>
      </tp>
      <tp t="s">
        <v>#N/A N/A</v>
        <stp/>
        <stp>BDH|10050859335504328000</stp>
        <tr r="KMR5" s="1"/>
      </tp>
      <tp t="s">
        <v>#N/A N/A</v>
        <stp/>
        <stp>BDH|12806222370601185987</stp>
        <tr r="DVA5" s="1"/>
      </tp>
      <tp t="s">
        <v>#N/A N/A</v>
        <stp/>
        <stp>BDH|12611096843491723889</stp>
        <tr r="GJD5" s="1"/>
      </tp>
      <tp t="s">
        <v>#N/A N/A</v>
        <stp/>
        <stp>BDH|12893804068382172127</stp>
        <tr r="DVG5" s="1"/>
      </tp>
      <tp t="s">
        <v>#N/A N/A</v>
        <stp/>
        <stp>BDH|15796690240870569889</stp>
        <tr r="HXH5" s="1"/>
      </tp>
      <tp t="s">
        <v>#N/A N/A</v>
        <stp/>
        <stp>BDH|10746136693800269760</stp>
        <tr r="IPN5" s="1"/>
      </tp>
      <tp t="s">
        <v>#N/A N/A</v>
        <stp/>
        <stp>BDH|18031540226434930488</stp>
        <tr r="CNF5" s="1"/>
      </tp>
      <tp t="s">
        <v>#N/A N/A</v>
        <stp/>
        <stp>BDH|17701350904139447217</stp>
        <tr r="CGB5" s="1"/>
      </tp>
      <tp t="s">
        <v>#N/A N/A</v>
        <stp/>
        <stp>BDH|17260313120449436044</stp>
        <tr r="VB5" s="1"/>
      </tp>
      <tp t="s">
        <v>#N/A N/A</v>
        <stp/>
        <stp>BDH|16530341445239702704</stp>
        <tr r="JIC5" s="1"/>
      </tp>
      <tp t="s">
        <v>#N/A N/A</v>
        <stp/>
        <stp>BDH|11431242666549292379</stp>
        <tr r="LCM5" s="1"/>
      </tp>
      <tp t="s">
        <v>#N/A N/A</v>
        <stp/>
        <stp>BDH|18328146063561523139</stp>
        <tr r="QF5" s="1"/>
      </tp>
      <tp t="s">
        <v>#N/A N/A</v>
        <stp/>
        <stp>BDH|18028753933856053545</stp>
        <tr r="FZL5" s="1"/>
      </tp>
      <tp t="s">
        <v>#N/A N/A</v>
        <stp/>
        <stp>BDH|14130568236169664451</stp>
        <tr r="ATH5" s="1"/>
      </tp>
      <tp t="s">
        <v>#N/A N/A</v>
        <stp/>
        <stp>BDH|12208419065587291865</stp>
        <tr r="GIL5" s="1"/>
      </tp>
      <tp t="s">
        <v>#N/A N/A</v>
        <stp/>
        <stp>BDH|12603324287133172502</stp>
        <tr r="VW5" s="1"/>
      </tp>
      <tp t="s">
        <v>#N/A N/A</v>
        <stp/>
        <stp>BDH|12205779343508116620</stp>
        <tr r="DRX5" s="1"/>
      </tp>
      <tp t="s">
        <v>#N/A N/A</v>
        <stp/>
        <stp>BDH|11554245883087421334</stp>
        <tr r="CZF5" s="1"/>
      </tp>
      <tp t="s">
        <v>#N/A N/A</v>
        <stp/>
        <stp>BDH|12892103717365203891</stp>
        <tr r="DIC5" s="1"/>
      </tp>
      <tp t="s">
        <v>#N/A N/A</v>
        <stp/>
        <stp>BDH|15961763949410163938</stp>
        <tr r="CMZ5" s="1"/>
      </tp>
      <tp t="s">
        <v>#N/A N/A</v>
        <stp/>
        <stp>BDH|12215843011612036639</stp>
        <tr r="KBM5" s="1"/>
      </tp>
      <tp t="s">
        <v>#N/A N/A</v>
        <stp/>
        <stp>BDH|14232307496976544754</stp>
        <tr r="JAP5" s="1"/>
      </tp>
      <tp t="s">
        <v>#N/A N/A</v>
        <stp/>
        <stp>BDH|16084369337650003952</stp>
        <tr r="FHF5" s="1"/>
      </tp>
      <tp t="s">
        <v>#N/A N/A</v>
        <stp/>
        <stp>BDH|17527030237128598335</stp>
        <tr r="EF5" s="1"/>
      </tp>
      <tp t="s">
        <v>#N/A N/A</v>
        <stp/>
        <stp>BDH|16246876266014138353</stp>
        <tr r="AMA5" s="1"/>
      </tp>
      <tp t="s">
        <v>#N/A N/A</v>
        <stp/>
        <stp>BDH|10352639044519215419</stp>
        <tr r="GEW5" s="1"/>
      </tp>
      <tp t="s">
        <v>#N/A N/A</v>
        <stp/>
        <stp>BDH|17849896812128546911</stp>
        <tr r="JGJ5" s="1"/>
      </tp>
      <tp t="s">
        <v>#N/A N/A</v>
        <stp/>
        <stp>BDH|12409479107189599065</stp>
        <tr r="HXW5" s="1"/>
      </tp>
      <tp t="s">
        <v>#N/A N/A</v>
        <stp/>
        <stp>BDH|15135007855046443974</stp>
        <tr r="BWJ5" s="1"/>
      </tp>
      <tp t="s">
        <v>#N/A N/A</v>
        <stp/>
        <stp>BDH|17649577787052532758</stp>
        <tr r="LSB5" s="1"/>
      </tp>
      <tp t="s">
        <v>#N/A N/A</v>
        <stp/>
        <stp>BDH|17156129214181581945</stp>
        <tr r="KUQ5" s="1"/>
      </tp>
      <tp t="s">
        <v>#N/A N/A</v>
        <stp/>
        <stp>BDH|15991841189848842258</stp>
        <tr r="FCD5" s="1"/>
      </tp>
      <tp t="s">
        <v>#N/A N/A</v>
        <stp/>
        <stp>BDH|15651694241089330143</stp>
        <tr r="DT5" s="1"/>
      </tp>
      <tp t="s">
        <v>#N/A N/A</v>
        <stp/>
        <stp>BDH|17702282040859446737</stp>
        <tr r="KPU5" s="1"/>
      </tp>
      <tp t="s">
        <v>#N/A N/A</v>
        <stp/>
        <stp>BDH|10252561249007581903</stp>
        <tr r="DZ5" s="1"/>
      </tp>
      <tp t="s">
        <v>#N/A N/A</v>
        <stp/>
        <stp>BDH|10578916615892155583</stp>
        <tr r="GSP5" s="1"/>
      </tp>
      <tp t="s">
        <v>#N/A N/A</v>
        <stp/>
        <stp>BDH|15618545884581671688</stp>
        <tr r="CID5" s="1"/>
      </tp>
      <tp t="s">
        <v>#N/A N/A</v>
        <stp/>
        <stp>BDH|17603654659659526276</stp>
        <tr r="DWT5" s="1"/>
      </tp>
      <tp t="s">
        <v>#N/A N/A</v>
        <stp/>
        <stp>BDH|10645580277174134903</stp>
        <tr r="HIK5" s="1"/>
      </tp>
      <tp t="s">
        <v>#N/A N/A</v>
        <stp/>
        <stp>BDH|10023619350524308893</stp>
        <tr r="GHZ5" s="1"/>
      </tp>
      <tp t="s">
        <v>#N/A N/A</v>
        <stp/>
        <stp>BDH|11998615848654260891</stp>
        <tr r="DRF5" s="1"/>
      </tp>
      <tp t="s">
        <v>#N/A N/A</v>
        <stp/>
        <stp>BDH|16018890215622282253</stp>
        <tr r="CRV5" s="1"/>
      </tp>
      <tp t="s">
        <v>#N/A N/A</v>
        <stp/>
        <stp>BDH|16011559318615018874</stp>
        <tr r="GFC5" s="1"/>
      </tp>
      <tp t="s">
        <v>#N/A N/A</v>
        <stp/>
        <stp>BDH|12853929612984420165</stp>
        <tr r="CNC5" s="1"/>
      </tp>
      <tp t="s">
        <v>#N/A N/A</v>
        <stp/>
        <stp>BDH|11862168994156691064</stp>
        <tr r="FUM5" s="1"/>
      </tp>
      <tp t="s">
        <v>#N/A N/A</v>
        <stp/>
        <stp>BDH|12095492395772560238</stp>
        <tr r="GRO5" s="1"/>
      </tp>
      <tp t="s">
        <v>#N/A N/A</v>
        <stp/>
        <stp>BDH|14822260338483916951</stp>
        <tr r="ECW5" s="1"/>
      </tp>
      <tp t="s">
        <v>#N/A N/A</v>
        <stp/>
        <stp>BDH|11560260635649877642</stp>
        <tr r="KYX5" s="1"/>
      </tp>
      <tp t="s">
        <v>#N/A N/A</v>
        <stp/>
        <stp>BDH|11830881962418633890</stp>
        <tr r="EWA5" s="1"/>
      </tp>
      <tp t="s">
        <v>#N/A N/A</v>
        <stp/>
        <stp>BDH|12017434736878018290</stp>
        <tr r="DLC5" s="1"/>
      </tp>
      <tp t="s">
        <v>#N/A N/A</v>
        <stp/>
        <stp>BDH|14475934691468873322</stp>
        <tr r="FWX5" s="1"/>
      </tp>
      <tp t="s">
        <v>#N/A N/A</v>
        <stp/>
        <stp>BDH|10752971737095935027</stp>
        <tr r="BMO5" s="1"/>
      </tp>
      <tp t="s">
        <v>#N/A N/A</v>
        <stp/>
        <stp>BDH|15851799006074983924</stp>
        <tr r="FG5" s="1"/>
      </tp>
      <tp t="s">
        <v>#N/A N/A</v>
        <stp/>
        <stp>BDH|10813039742362146949</stp>
        <tr r="EBV5" s="1"/>
      </tp>
      <tp t="s">
        <v>#N/A N/A</v>
        <stp/>
        <stp>BDH|11657697269568930608</stp>
        <tr r="BIQ5" s="1"/>
      </tp>
      <tp t="s">
        <v>#N/A N/A</v>
        <stp/>
        <stp>BDH|15826460471480255921</stp>
        <tr r="IVK5" s="1"/>
      </tp>
      <tp t="s">
        <v>#N/A N/A</v>
        <stp/>
        <stp>BDH|17781972817923137390</stp>
        <tr r="JRO5" s="1"/>
      </tp>
      <tp t="s">
        <v>#N/A N/A</v>
        <stp/>
        <stp>BDH|11348195675639238124</stp>
        <tr r="KAR5" s="1"/>
      </tp>
      <tp t="s">
        <v>#N/A N/A</v>
        <stp/>
        <stp>BDH|14331998695053433850</stp>
        <tr r="GOU5" s="1"/>
      </tp>
      <tp t="s">
        <v>#N/A N/A</v>
        <stp/>
        <stp>BDH|18160027336777995320</stp>
        <tr r="EKS5" s="1"/>
      </tp>
      <tp t="s">
        <v>#N/A N/A</v>
        <stp/>
        <stp>BDH|14038860020299082889</stp>
        <tr r="DJA5" s="1"/>
      </tp>
      <tp t="s">
        <v>#N/A N/A</v>
        <stp/>
        <stp>BDH|15439625188616944292</stp>
        <tr r="HC5" s="1"/>
      </tp>
      <tp t="s">
        <v>#N/A N/A</v>
        <stp/>
        <stp>BDH|10909996946562970010</stp>
        <tr r="CWI5" s="1"/>
      </tp>
      <tp t="s">
        <v>#N/A N/A</v>
        <stp/>
        <stp>BDH|10088750609403520886</stp>
        <tr r="HOQ5" s="1"/>
      </tp>
      <tp t="s">
        <v>#N/A N/A</v>
        <stp/>
        <stp>BDH|11734812447193619269</stp>
        <tr r="KPL5" s="1"/>
      </tp>
      <tp t="s">
        <v>#N/A N/A</v>
        <stp/>
        <stp>BDH|11414935665315599763</stp>
        <tr r="HGF5" s="1"/>
      </tp>
      <tp t="s">
        <v>#N/A N/A</v>
        <stp/>
        <stp>BDH|13855822580007905824</stp>
        <tr r="KED5" s="1"/>
      </tp>
      <tp t="s">
        <v>#N/A N/A</v>
        <stp/>
        <stp>BDH|10430957365705476613</stp>
        <tr r="TU5" s="1"/>
      </tp>
      <tp t="s">
        <v>#N/A N/A</v>
        <stp/>
        <stp>BDH|10045401885682379272</stp>
        <tr r="KQS5" s="1"/>
      </tp>
      <tp t="s">
        <v>#N/A N/A</v>
        <stp/>
        <stp>BDH|12271327054158047053</stp>
        <tr r="JSS5" s="1"/>
      </tp>
      <tp t="s">
        <v>#N/A N/A</v>
        <stp/>
        <stp>BDH|13095344748239834146</stp>
        <tr r="EQS5" s="1"/>
      </tp>
      <tp t="s">
        <v>#N/A N/A</v>
        <stp/>
        <stp>BDH|11782363084801598702</stp>
        <tr r="KXH5" s="1"/>
      </tp>
      <tp t="s">
        <v>#N/A N/A</v>
        <stp/>
        <stp>BDH|16586751788493193696</stp>
        <tr r="ARC5" s="1"/>
      </tp>
      <tp t="s">
        <v>#N/A N/A</v>
        <stp/>
        <stp>BDH|18363627812276051531</stp>
        <tr r="EVR5" s="1"/>
      </tp>
      <tp t="s">
        <v>#N/A N/A</v>
        <stp/>
        <stp>BDH|12927891503496381009</stp>
        <tr r="DTN5" s="1"/>
      </tp>
      <tp t="s">
        <v>#N/A N/A</v>
        <stp/>
        <stp>BDH|13524690994426861605</stp>
        <tr r="AAS5" s="1"/>
      </tp>
      <tp t="s">
        <v>#N/A N/A</v>
        <stp/>
        <stp>BDH|14523737014817683941</stp>
        <tr r="JJV5" s="1"/>
      </tp>
      <tp t="s">
        <v>#N/A N/A</v>
        <stp/>
        <stp>BDH|12919606110998919135</stp>
        <tr r="EPU5" s="1"/>
      </tp>
      <tp t="s">
        <v>#N/A N/A</v>
        <stp/>
        <stp>BDH|11421827673165789713</stp>
        <tr r="CDT5" s="1"/>
      </tp>
      <tp t="s">
        <v>#N/A N/A</v>
        <stp/>
        <stp>BDH|11610875831734446279</stp>
        <tr r="CY5" s="1"/>
      </tp>
      <tp t="s">
        <v>#N/A N/A</v>
        <stp/>
        <stp>BDH|15214958886211210906</stp>
        <tr r="EIE5" s="1"/>
      </tp>
      <tp t="s">
        <v>#N/A N/A</v>
        <stp/>
        <stp>BDH|12396895539595188010</stp>
        <tr r="FJT5" s="1"/>
      </tp>
      <tp t="s">
        <v>#N/A N/A</v>
        <stp/>
        <stp>BDH|14445704725594628940</stp>
        <tr r="FOM5" s="1"/>
      </tp>
      <tp t="s">
        <v>#N/A N/A</v>
        <stp/>
        <stp>BDH|17412810474785089134</stp>
        <tr r="HLW5" s="1"/>
      </tp>
      <tp t="s">
        <v>#N/A N/A</v>
        <stp/>
        <stp>BDH|17023366243904770804</stp>
        <tr r="AKQ5" s="1"/>
      </tp>
      <tp t="s">
        <v>#N/A N/A</v>
        <stp/>
        <stp>BDH|16526928805747759476</stp>
        <tr r="FCV5" s="1"/>
      </tp>
      <tp t="s">
        <v>#N/A N/A</v>
        <stp/>
        <stp>BDH|17945389199685230485</stp>
        <tr r="JYG5" s="1"/>
      </tp>
      <tp t="s">
        <v>#N/A N/A</v>
        <stp/>
        <stp>BDH|11653668290010430268</stp>
        <tr r="JUR5" s="1"/>
      </tp>
      <tp t="s">
        <v>#N/A N/A</v>
        <stp/>
        <stp>BDH|16934663885211168590</stp>
        <tr r="BUB5" s="1"/>
      </tp>
      <tp t="s">
        <v>#N/A N/A</v>
        <stp/>
        <stp>BDH|18295617157015120207</stp>
        <tr r="HWM5" s="1"/>
      </tp>
      <tp t="s">
        <v>#N/A N/A</v>
        <stp/>
        <stp>BDH|11562734513998309332</stp>
        <tr r="GAA5" s="1"/>
      </tp>
      <tp t="s">
        <v>#N/A N/A</v>
        <stp/>
        <stp>BDH|13286639562879102670</stp>
        <tr r="EDO5" s="1"/>
      </tp>
      <tp t="s">
        <v>#N/A N/A</v>
        <stp/>
        <stp>BDH|14775662892791645609</stp>
        <tr r="CVT5" s="1"/>
      </tp>
      <tp t="s">
        <v>#N/A N/A</v>
        <stp/>
        <stp>BDH|10049213400828552616</stp>
        <tr r="JKQ5" s="1"/>
      </tp>
      <tp t="s">
        <v>#N/A N/A</v>
        <stp/>
        <stp>BDH|15908915543690979475</stp>
        <tr r="FXA5" s="1"/>
      </tp>
      <tp t="s">
        <v>#N/A N/A</v>
        <stp/>
        <stp>BDH|16518679496943324622</stp>
        <tr r="DBB5" s="1"/>
      </tp>
      <tp t="s">
        <v>#N/A N/A</v>
        <stp/>
        <stp>BDH|12505087339128122505</stp>
        <tr r="FTC5" s="1"/>
      </tp>
      <tp t="s">
        <v>#N/A N/A</v>
        <stp/>
        <stp>BDH|17630910090163759850</stp>
        <tr r="AVM5" s="1"/>
      </tp>
      <tp t="s">
        <v>#N/A N/A</v>
        <stp/>
        <stp>BDH|13340381867168909203</stp>
        <tr r="EUE5" s="1"/>
      </tp>
      <tp t="s">
        <v>#N/A N/A</v>
        <stp/>
        <stp>BDH|11829568802511885911</stp>
        <tr r="KKA5" s="1"/>
      </tp>
      <tp t="s">
        <v>#N/A N/A</v>
        <stp/>
        <stp>BDH|16925590196413164525</stp>
        <tr r="BZY5" s="1"/>
      </tp>
      <tp t="s">
        <v>#N/A N/A</v>
        <stp/>
        <stp>BDH|16666620281852380624</stp>
        <tr r="HGX5" s="1"/>
      </tp>
      <tp t="s">
        <v>#N/A N/A</v>
        <stp/>
        <stp>BDH|12294948605087258067</stp>
        <tr r="JUI5" s="1"/>
      </tp>
      <tp t="s">
        <v>#N/A N/A</v>
        <stp/>
        <stp>BDH|13473995948747512569</stp>
        <tr r="KLK5" s="1"/>
      </tp>
      <tp t="s">
        <v>#N/A N/A</v>
        <stp/>
        <stp>BDH|12030921232146777215</stp>
        <tr r="IQC5" s="1"/>
      </tp>
      <tp t="s">
        <v>#N/A N/A</v>
        <stp/>
        <stp>BDH|11366325080284645213</stp>
        <tr r="FBL5" s="1"/>
      </tp>
      <tp t="s">
        <v>#N/A N/A</v>
        <stp/>
        <stp>BDH|10476196157518653059</stp>
        <tr r="CNO5" s="1"/>
      </tp>
      <tp t="s">
        <v>#N/A N/A</v>
        <stp/>
        <stp>BDH|12243682391891485064</stp>
        <tr r="CZL5" s="1"/>
      </tp>
      <tp t="s">
        <v>#N/A N/A</v>
        <stp/>
        <stp>BDH|11887521420839314302</stp>
        <tr r="KPO5" s="1"/>
      </tp>
      <tp t="s">
        <v>#N/A N/A</v>
        <stp/>
        <stp>BDH|16322232209060247825</stp>
        <tr r="GFO5" s="1"/>
      </tp>
      <tp t="s">
        <v>#N/A N/A</v>
        <stp/>
        <stp>BDH|17209923873210374590</stp>
        <tr r="JTK5" s="1"/>
      </tp>
      <tp t="s">
        <v>#N/A N/A</v>
        <stp/>
        <stp>BDH|15086557322219719784</stp>
        <tr r="ETV5" s="1"/>
      </tp>
      <tp t="s">
        <v>#N/A N/A</v>
        <stp/>
        <stp>BDH|15541155965599482794</stp>
        <tr r="JDD5" s="1"/>
      </tp>
      <tp t="s">
        <v>#N/A N/A</v>
        <stp/>
        <stp>BDH|13712799073786330961</stp>
        <tr r="LOP5" s="1"/>
      </tp>
      <tp t="s">
        <v>#N/A N/A</v>
        <stp/>
        <stp>BDH|14276391741437702852</stp>
        <tr r="ECH5" s="1"/>
      </tp>
      <tp t="s">
        <v>#N/A N/A</v>
        <stp/>
        <stp>BDH|12929092481336160080</stp>
        <tr r="BMU5" s="1"/>
      </tp>
      <tp t="s">
        <v>#N/A N/A</v>
        <stp/>
        <stp>BDH|13231366482504430090</stp>
        <tr r="AFO5" s="1"/>
      </tp>
      <tp t="s">
        <v>#N/A N/A</v>
        <stp/>
        <stp>BDH|10785192057341072937</stp>
        <tr r="ALL5" s="1"/>
      </tp>
      <tp t="s">
        <v>#N/A N/A</v>
        <stp/>
        <stp>BDH|18237206255486455595</stp>
        <tr r="JHB5" s="1"/>
      </tp>
      <tp t="s">
        <v>#N/A N/A</v>
        <stp/>
        <stp>BDH|10404316549832470955</stp>
        <tr r="ISH5" s="1"/>
      </tp>
      <tp t="s">
        <v>#N/A N/A</v>
        <stp/>
        <stp>BDH|17755915112115930601</stp>
        <tr r="FLA5" s="1"/>
      </tp>
      <tp t="s">
        <v>#N/A N/A</v>
        <stp/>
        <stp>BDH|14455190493502203213</stp>
        <tr r="DAD5" s="1"/>
      </tp>
      <tp t="s">
        <v>#N/A N/A</v>
        <stp/>
        <stp>BDH|14817594570768838240</stp>
        <tr r="RD5" s="1"/>
      </tp>
      <tp t="s">
        <v>#N/A N/A</v>
        <stp/>
        <stp>BDH|12394854138405387001</stp>
        <tr r="BJU5" s="1"/>
      </tp>
      <tp t="s">
        <v>#N/A N/A</v>
        <stp/>
        <stp>BDH|11653034930998841608</stp>
        <tr r="KFN5" s="1"/>
      </tp>
      <tp t="s">
        <v>#N/A N/A</v>
        <stp/>
        <stp>BDH|12209346548380612949</stp>
        <tr r="INC5" s="1"/>
      </tp>
      <tp t="s">
        <v>#N/A N/A</v>
        <stp/>
        <stp>BDH|16882839939715758497</stp>
        <tr r="BQS5" s="1"/>
      </tp>
      <tp t="s">
        <v>#N/A N/A</v>
        <stp/>
        <stp>BDH|14002281822870741820</stp>
        <tr r="BIW5" s="1"/>
      </tp>
      <tp t="s">
        <v>#N/A N/A</v>
        <stp/>
        <stp>BDH|15924080267406118986</stp>
        <tr r="LHR5" s="1"/>
      </tp>
      <tp t="s">
        <v>#N/A N/A</v>
        <stp/>
        <stp>BDH|16287747634937430994</stp>
        <tr r="KAI5" s="1"/>
      </tp>
      <tp t="s">
        <v>#N/A N/A</v>
        <stp/>
        <stp>BDH|10810174937156629811</stp>
        <tr r="LNL5" s="1"/>
      </tp>
      <tp t="s">
        <v>#N/A N/A</v>
        <stp/>
        <stp>BDH|16619454758552782921</stp>
        <tr r="GEZ5" s="1"/>
      </tp>
      <tp t="s">
        <v>#N/A N/A</v>
        <stp/>
        <stp>BDH|10969442032578018313</stp>
        <tr r="ATN5" s="1"/>
      </tp>
      <tp t="s">
        <v>#N/A N/A</v>
        <stp/>
        <stp>BDH|16147828211291984257</stp>
        <tr r="GJY5" s="1"/>
      </tp>
      <tp t="s">
        <v>#N/A N/A</v>
        <stp/>
        <stp>BDH|12732002431278128597</stp>
        <tr r="IFD5" s="1"/>
      </tp>
      <tp t="s">
        <v>#N/A N/A</v>
        <stp/>
        <stp>BDH|12483494753548994796</stp>
        <tr r="HIT5" s="1"/>
      </tp>
      <tp t="s">
        <v>#N/A N/A</v>
        <stp/>
        <stp>BDH|11908135798974341003</stp>
        <tr r="SW5" s="1"/>
      </tp>
      <tp t="s">
        <v>#N/A N/A</v>
        <stp/>
        <stp>BDH|17527147239941812917</stp>
        <tr r="FNF5" s="1"/>
      </tp>
      <tp t="s">
        <v>#N/A N/A</v>
        <stp/>
        <stp>BDH|17745151333979251120</stp>
        <tr r="CXJ5" s="1"/>
      </tp>
      <tp t="s">
        <v>#N/A N/A</v>
        <stp/>
        <stp>BDH|16090944023362416220</stp>
        <tr r="JKW5" s="1"/>
      </tp>
      <tp t="s">
        <v>#N/A N/A</v>
        <stp/>
        <stp>BDH|16273832736068628809</stp>
        <tr r="GTT5" s="1"/>
      </tp>
      <tp t="s">
        <v>#N/A N/A</v>
        <stp/>
        <stp>BDH|14420625096385636377</stp>
        <tr r="MW5" s="1"/>
      </tp>
      <tp t="s">
        <v>#N/A N/A</v>
        <stp/>
        <stp>BDH|12994944808805605320</stp>
        <tr r="HOT5" s="1"/>
      </tp>
      <tp t="s">
        <v>#N/A N/A</v>
        <stp/>
        <stp>BDH|15251597122956090986</stp>
        <tr r="DDP5" s="1"/>
      </tp>
      <tp t="s">
        <v>#N/A N/A</v>
        <stp/>
        <stp>BDH|17847118026681988876</stp>
        <tr r="CGQ5" s="1"/>
      </tp>
      <tp t="s">
        <v>#N/A N/A</v>
        <stp/>
        <stp>BDH|10379264986190188721</stp>
        <tr r="DKN5" s="1"/>
      </tp>
      <tp t="s">
        <v>#N/A N/A</v>
        <stp/>
        <stp>BDH|16441348005381449912</stp>
        <tr r="BEM5" s="1"/>
      </tp>
      <tp t="s">
        <v>#N/A N/A</v>
        <stp/>
        <stp>BDH|17302902136031240178</stp>
        <tr r="EFB5" s="1"/>
      </tp>
      <tp t="s">
        <v>#N/A N/A</v>
        <stp/>
        <stp>BDH|16033801104793074043</stp>
        <tr r="JLO5" s="1"/>
      </tp>
      <tp t="s">
        <v>#N/A N/A</v>
        <stp/>
        <stp>BDH|16504475764051225842</stp>
        <tr r="CVE5" s="1"/>
      </tp>
      <tp t="s">
        <v>#N/A N/A</v>
        <stp/>
        <stp>BDH|18402780029715299547</stp>
        <tr r="HYU5" s="1"/>
      </tp>
      <tp t="s">
        <v>#N/A N/A</v>
        <stp/>
        <stp>BDH|18351637322904705562</stp>
        <tr r="FHL5" s="1"/>
      </tp>
      <tp t="s">
        <v>#N/A N/A</v>
        <stp/>
        <stp>BDH|10860988366533139147</stp>
        <tr r="DB5" s="1"/>
      </tp>
      <tp t="s">
        <v>#N/A N/A</v>
        <stp/>
        <stp>BDH|12562253184702515721</stp>
        <tr r="CLA5" s="1"/>
      </tp>
      <tp t="s">
        <v>#N/A N/A</v>
        <stp/>
        <stp>BDH|13321000268860025891</stp>
        <tr r="HWV5" s="1"/>
      </tp>
      <tp t="s">
        <v>#N/A N/A</v>
        <stp/>
        <stp>BDH|14869608452089161390</stp>
        <tr r="FLM5" s="1"/>
      </tp>
      <tp t="s">
        <v>#N/A N/A</v>
        <stp/>
        <stp>BDH|16521410004036118934</stp>
        <tr r="CLG5" s="1"/>
      </tp>
      <tp t="s">
        <v>#N/A N/A</v>
        <stp/>
        <stp>BDH|18332051474801093304</stp>
        <tr r="LTL5" s="1"/>
      </tp>
      <tp t="s">
        <v>#N/A N/A</v>
        <stp/>
        <stp>BDH|18067197366011946340</stp>
        <tr r="AFX5" s="1"/>
      </tp>
      <tp t="s">
        <v>#N/A N/A</v>
        <stp/>
        <stp>BDH|14352635487963219401</stp>
        <tr r="CFS5" s="1"/>
      </tp>
      <tp t="s">
        <v>#N/A N/A</v>
        <stp/>
        <stp>BDH|16133002785025056617</stp>
        <tr r="DQB5" s="1"/>
      </tp>
      <tp t="s">
        <v>#N/A N/A</v>
        <stp/>
        <stp>BDH|13857470914339806264</stp>
        <tr r="BSX5" s="1"/>
      </tp>
      <tp t="s">
        <v>#N/A N/A</v>
        <stp/>
        <stp>BDH|10531936880179212515</stp>
        <tr r="GNE5" s="1"/>
      </tp>
      <tp t="s">
        <v>#N/A N/A</v>
        <stp/>
        <stp>BDH|12698358435746101920</stp>
        <tr r="LME5" s="1"/>
      </tp>
      <tp t="s">
        <v>#N/A N/A</v>
        <stp/>
        <stp>BDH|11164035584606755246</stp>
        <tr r="BHV5" s="1"/>
      </tp>
      <tp t="s">
        <v>#N/A N/A</v>
        <stp/>
        <stp>BDH|13488947764390907189</stp>
        <tr r="BOE5" s="1"/>
      </tp>
      <tp t="s">
        <v>#N/A N/A</v>
        <stp/>
        <stp>BDH|13712089909637114934</stp>
        <tr r="AWK5" s="1"/>
      </tp>
      <tp t="s">
        <v>#N/A N/A</v>
        <stp/>
        <stp>BDH|14072268251928796640</stp>
        <tr r="EMU5" s="1"/>
      </tp>
      <tp t="s">
        <v>#N/A N/A</v>
        <stp/>
        <stp>BDH|14254869746165540037</stp>
        <tr r="KCW5" s="1"/>
      </tp>
      <tp t="s">
        <v>#N/A N/A</v>
        <stp/>
        <stp>BDH|16969288451714452800</stp>
        <tr r="JJG5" s="1"/>
      </tp>
      <tp t="s">
        <v>#N/A N/A</v>
        <stp/>
        <stp>BDH|15933172017040856852</stp>
        <tr r="HYR5" s="1"/>
      </tp>
      <tp t="s">
        <v>#N/A N/A</v>
        <stp/>
        <stp>BDH|15521819406160728023</stp>
        <tr r="DYM5" s="1"/>
      </tp>
      <tp t="s">
        <v>#N/A N/A</v>
        <stp/>
        <stp>BDH|12194297641051837866</stp>
        <tr r="LFM5" s="1"/>
      </tp>
      <tp t="s">
        <v>#N/A N/A</v>
        <stp/>
        <stp>BDH|10980907940077730791</stp>
        <tr r="ALF5" s="1"/>
      </tp>
      <tp t="s">
        <v>#N/A N/A</v>
        <stp/>
        <stp>BDH|11660821153200729176</stp>
        <tr r="EFW5" s="1"/>
      </tp>
      <tp t="s">
        <v>#N/A N/A</v>
        <stp/>
        <stp>BDH|14320338401369603309</stp>
        <tr r="LWI5" s="1"/>
      </tp>
      <tp t="s">
        <v>#N/A N/A</v>
        <stp/>
        <stp>BDH|11306000940228052040</stp>
        <tr r="BFW5" s="1"/>
      </tp>
      <tp t="s">
        <v>#N/A N/A</v>
        <stp/>
        <stp>BDH|16562934222432471274</stp>
        <tr r="KRQ5" s="1"/>
      </tp>
      <tp t="s">
        <v>#N/A N/A</v>
        <stp/>
        <stp>BDH|15887822133882998162</stp>
        <tr r="AII5" s="1"/>
      </tp>
      <tp t="s">
        <v>#N/A N/A</v>
        <stp/>
        <stp>BDH|10009050363968891388</stp>
        <tr r="KKP5" s="1"/>
      </tp>
      <tp t="s">
        <v>#N/A N/A</v>
        <stp/>
        <stp>BDH|11564317803257839898</stp>
        <tr r="LDH5" s="1"/>
      </tp>
      <tp t="s">
        <v>#N/A N/A</v>
        <stp/>
        <stp>BDH|18125605746972169507</stp>
        <tr r="JOR5" s="1"/>
      </tp>
      <tp t="s">
        <v>#N/A N/A</v>
        <stp/>
        <stp>BDH|11820938917713977735</stp>
        <tr r="HX5" s="1"/>
      </tp>
      <tp t="s">
        <v>#N/A N/A</v>
        <stp/>
        <stp>BDH|15213747696961666705</stp>
        <tr r="KEJ5" s="1"/>
      </tp>
      <tp t="s">
        <v>#N/A N/A</v>
        <stp/>
        <stp>BDH|13171072223158248413</stp>
        <tr r="AFR5" s="1"/>
      </tp>
      <tp t="s">
        <v>#N/A N/A</v>
        <stp/>
        <stp>BDH|14833188830399481223</stp>
        <tr r="HHS5" s="1"/>
      </tp>
      <tp t="s">
        <v>#N/A N/A</v>
        <stp/>
        <stp>BDH|14228493544918889112</stp>
        <tr r="GBB5" s="1"/>
      </tp>
      <tp t="s">
        <v>#N/A N/A</v>
        <stp/>
        <stp>BDH|16169773362218312211</stp>
        <tr r="CLY5" s="1"/>
      </tp>
      <tp t="s">
        <v>#N/A N/A</v>
        <stp/>
        <stp>BDH|17095117521919454027</stp>
        <tr r="JLF5" s="1"/>
      </tp>
      <tp t="s">
        <v>#N/A N/A</v>
        <stp/>
        <stp>BDH|14553464584204317127</stp>
        <tr r="IVE5" s="1"/>
      </tp>
      <tp t="s">
        <v>#N/A N/A</v>
        <stp/>
        <stp>BDH|18384462862390634783</stp>
        <tr r="KXB5" s="1"/>
      </tp>
      <tp t="s">
        <v>#N/A N/A</v>
        <stp/>
        <stp>BDH|12702189630219575439</stp>
        <tr r="GZH5" s="1"/>
      </tp>
      <tp t="s">
        <v>#N/A N/A</v>
        <stp/>
        <stp>BDH|17625080522768593017</stp>
        <tr r="IFY5" s="1"/>
      </tp>
      <tp t="s">
        <v>#N/A N/A</v>
        <stp/>
        <stp>BDH|10979517210148287120</stp>
        <tr r="IKL5" s="1"/>
      </tp>
      <tp t="s">
        <v>#N/A N/A</v>
        <stp/>
        <stp>BDH|16592678305288936568</stp>
        <tr r="CZR5" s="1"/>
      </tp>
      <tp t="s">
        <v>#N/A N/A</v>
        <stp/>
        <stp>BDH|14352686984755093272</stp>
        <tr r="A5" s="1"/>
      </tp>
      <tp t="s">
        <v>#N/A N/A</v>
        <stp/>
        <stp>BDH|12653518585383838122</stp>
        <tr r="JKH5" s="1"/>
      </tp>
      <tp t="s">
        <v>#N/A N/A</v>
        <stp/>
        <stp>BDH|15643997486091245839</stp>
        <tr r="FDZ5" s="1"/>
      </tp>
      <tp t="s">
        <v>#N/A N/A</v>
        <stp/>
        <stp>BDH|11901180639267540955</stp>
        <tr r="TC5" s="1"/>
      </tp>
      <tp t="s">
        <v>#N/A N/A</v>
        <stp/>
        <stp>BDH|15075242586551971330</stp>
        <tr r="FEU5" s="1"/>
      </tp>
      <tp t="s">
        <v>#N/A N/A</v>
        <stp/>
        <stp>BDH|18346596413694292504</stp>
        <tr r="AHT5" s="1"/>
      </tp>
      <tp t="s">
        <v>#N/A N/A</v>
        <stp/>
        <stp>BDH|10542598631942206949</stp>
        <tr r="HNA5" s="1"/>
      </tp>
      <tp t="s">
        <v>#N/A N/A</v>
        <stp/>
        <stp>BDH|11895958442130301172</stp>
        <tr r="ALU5" s="1"/>
      </tp>
      <tp t="s">
        <v>#N/A N/A</v>
        <stp/>
        <stp>BDH|18201680184868783325</stp>
        <tr r="HAX5" s="1"/>
      </tp>
      <tp t="s">
        <v>#N/A N/A</v>
        <stp/>
        <stp>BDH|18143724525874918456</stp>
        <tr r="BBA5" s="1"/>
      </tp>
      <tp t="s">
        <v>#N/A N/A</v>
        <stp/>
        <stp>BDH|13615186621215192849</stp>
        <tr r="AZB5" s="1"/>
      </tp>
      <tp t="s">
        <v>#N/A N/A</v>
        <stp/>
        <stp>BDH|14951775686932359465</stp>
        <tr r="BCH5" s="1"/>
      </tp>
      <tp t="s">
        <v>#N/A N/A</v>
        <stp/>
        <stp>BDH|11996170384105509026</stp>
        <tr r="AUR5" s="1"/>
      </tp>
      <tp t="s">
        <v>#N/A N/A</v>
        <stp/>
        <stp>BDH|10796648715982288892</stp>
        <tr r="HSO5" s="1"/>
      </tp>
      <tp t="s">
        <v>#N/A N/A</v>
        <stp/>
        <stp>BDH|11894700504269196206</stp>
        <tr r="BCK5" s="1"/>
      </tp>
      <tp t="s">
        <v>#N/A N/A</v>
        <stp/>
        <stp>BDH|11880896619674377177</stp>
        <tr r="EPF5" s="1"/>
      </tp>
      <tp t="s">
        <v>#N/A N/A</v>
        <stp/>
        <stp>BDH|16763671869212217976</stp>
        <tr r="BYX5" s="1"/>
      </tp>
      <tp t="s">
        <v>#N/A N/A</v>
        <stp/>
        <stp>BDH|10806587864407120997</stp>
        <tr r="AZN5" s="1"/>
      </tp>
      <tp t="s">
        <v>#N/A N/A</v>
        <stp/>
        <stp>BDH|12685898366956058758</stp>
        <tr r="QI5" s="1"/>
      </tp>
      <tp t="s">
        <v>#N/A N/A</v>
        <stp/>
        <stp>BDH|11485956638365559332</stp>
        <tr r="DBZ5" s="1"/>
      </tp>
      <tp t="s">
        <v>#N/A N/A</v>
        <stp/>
        <stp>BDH|17953135388186594580</stp>
        <tr r="ECK5" s="1"/>
      </tp>
      <tp t="s">
        <v>#N/A N/A</v>
        <stp/>
        <stp>BDH|13595999211640701658</stp>
        <tr r="AMY5" s="1"/>
      </tp>
      <tp t="s">
        <v>#N/A N/A</v>
        <stp/>
        <stp>BDH|12921858750896198432</stp>
        <tr r="INU5" s="1"/>
      </tp>
      <tp t="s">
        <v>#N/A N/A</v>
        <stp/>
        <stp>BDH|16688126580661889329</stp>
        <tr r="ICG5" s="1"/>
      </tp>
      <tp t="s">
        <v>#N/A N/A</v>
        <stp/>
        <stp>BDH|17922933810060493205</stp>
        <tr r="DIF5" s="1"/>
      </tp>
      <tp t="s">
        <v>#N/A N/A</v>
        <stp/>
        <stp>BDH|14189765128184680872</stp>
        <tr r="FGN5" s="1"/>
      </tp>
      <tp t="s">
        <v>#N/A N/A</v>
        <stp/>
        <stp>BDH|15697185617021588920</stp>
        <tr r="HAF5" s="1"/>
      </tp>
    </main>
    <main first="bofaddin.rtdserver">
      <tp t="s">
        <v>#N/A N/A</v>
        <stp/>
        <stp>BDH|15652219844123233204</stp>
        <tr r="FKR5" s="1"/>
      </tp>
      <tp t="s">
        <v>#N/A N/A</v>
        <stp/>
        <stp>BDH|16680503200400149161</stp>
        <tr r="BQV5" s="1"/>
      </tp>
      <tp t="s">
        <v>#N/A N/A</v>
        <stp/>
        <stp>BDH|12468381480709839250</stp>
        <tr r="KAX5" s="1"/>
      </tp>
      <tp t="s">
        <v>#N/A N/A</v>
        <stp/>
        <stp>BDH|15034605735602346073</stp>
        <tr r="ETD5" s="1"/>
      </tp>
      <tp t="s">
        <v>#N/A N/A</v>
        <stp/>
        <stp>BDH|13943167753250570581</stp>
        <tr r="FNX5" s="1"/>
      </tp>
      <tp t="s">
        <v>#N/A N/A</v>
        <stp/>
        <stp>BDH|17307701811984776749</stp>
        <tr r="AXI5" s="1"/>
      </tp>
      <tp t="s">
        <v>#N/A N/A</v>
        <stp/>
        <stp>BDH|18251075745977373928</stp>
        <tr r="KTA5" s="1"/>
      </tp>
      <tp t="s">
        <v>#N/A N/A</v>
        <stp/>
        <stp>BDH|11358444266298019906</stp>
        <tr r="IXA5" s="1"/>
      </tp>
      <tp t="s">
        <v>#N/A N/A</v>
        <stp/>
        <stp>BDH|13234255377336794275</stp>
        <tr r="JPA5" s="1"/>
      </tp>
      <tp t="s">
        <v>#N/A N/A</v>
        <stp/>
        <stp>BDH|11620932335188350137</stp>
        <tr r="BRE5" s="1"/>
      </tp>
      <tp t="s">
        <v>#N/A N/A</v>
        <stp/>
        <stp>BDH|14734043849790987206</stp>
        <tr r="FYW5" s="1"/>
      </tp>
      <tp t="s">
        <v>#N/A N/A</v>
        <stp/>
        <stp>BDH|11848886007473283862</stp>
        <tr r="JRR5" s="1"/>
      </tp>
      <tp t="s">
        <v>#N/A N/A</v>
        <stp/>
        <stp>BDH|13660769238490998521</stp>
        <tr r="FQX5" s="1"/>
      </tp>
      <tp t="s">
        <v>#N/A N/A</v>
        <stp/>
        <stp>BDH|10118121760177156216</stp>
        <tr r="KMU5" s="1"/>
      </tp>
      <tp t="s">
        <v>#N/A N/A</v>
        <stp/>
        <stp>BDH|11329714843379478962</stp>
        <tr r="EBM5" s="1"/>
      </tp>
      <tp t="s">
        <v>#N/A N/A</v>
        <stp/>
        <stp>BDH|11661988034150841900</stp>
        <tr r="LSK5" s="1"/>
      </tp>
      <tp t="s">
        <v>#N/A N/A</v>
        <stp/>
        <stp>BDH|14837463426656247688</stp>
        <tr r="FFV5" s="1"/>
      </tp>
      <tp t="s">
        <v>#N/A N/A</v>
        <stp/>
        <stp>BDH|11893520774909806849</stp>
        <tr r="AZZ5" s="1"/>
      </tp>
      <tp t="s">
        <v>#N/A N/A</v>
        <stp/>
        <stp>BDH|16233410321551067300</stp>
        <tr r="DZH5" s="1"/>
      </tp>
      <tp t="s">
        <v>#N/A N/A</v>
        <stp/>
        <stp>BDH|10344269450850671516</stp>
        <tr r="BGI5" s="1"/>
      </tp>
      <tp t="s">
        <v>#N/A N/A</v>
        <stp/>
        <stp>BDH|14474763511010306020</stp>
        <tr r="IHC5" s="1"/>
      </tp>
      <tp t="s">
        <v>#N/A N/A</v>
        <stp/>
        <stp>BDH|17608780780203949952</stp>
        <tr r="IDW5" s="1"/>
      </tp>
      <tp t="s">
        <v>#N/A N/A</v>
        <stp/>
        <stp>BDH|10695331271162374425</stp>
        <tr r="BTA5" s="1"/>
      </tp>
      <tp t="s">
        <v>#N/A N/A</v>
        <stp/>
        <stp>BDH|14172063433804730164</stp>
        <tr r="BEV5" s="1"/>
      </tp>
      <tp t="s">
        <v>#N/A N/A</v>
        <stp/>
        <stp>BDH|10075602145842932294</stp>
        <tr r="CER5" s="1"/>
      </tp>
      <tp t="s">
        <v>#N/A N/A</v>
        <stp/>
        <stp>BDH|15132310124857946181</stp>
        <tr r="HBG5" s="1"/>
      </tp>
      <tp t="s">
        <v>#N/A N/A</v>
        <stp/>
        <stp>BDH|12875625388418592623</stp>
        <tr r="DE5" s="1"/>
      </tp>
      <tp t="s">
        <v>#N/A N/A</v>
        <stp/>
        <stp>BDH|16150726037750913084</stp>
        <tr r="COY5" s="1"/>
      </tp>
      <tp t="s">
        <v>#N/A N/A</v>
        <stp/>
        <stp>BDH|15437424762563473651</stp>
        <tr r="JLC5" s="1"/>
      </tp>
      <tp t="s">
        <v>#N/A N/A</v>
        <stp/>
        <stp>BDH|14668437922410590064</stp>
        <tr r="FUP5" s="1"/>
      </tp>
      <tp t="s">
        <v>#N/A N/A</v>
        <stp/>
        <stp>BDH|13488170026960579244</stp>
        <tr r="BFZ5" s="1"/>
      </tp>
      <tp t="s">
        <v>#N/A N/A</v>
        <stp/>
        <stp>BDH|14055742737726126460</stp>
        <tr r="DXU5" s="1"/>
      </tp>
      <tp t="s">
        <v>#N/A N/A</v>
        <stp/>
        <stp>BDH|10477976824719229015</stp>
        <tr r="EQD5" s="1"/>
      </tp>
      <tp t="s">
        <v>#N/A N/A</v>
        <stp/>
        <stp>BDH|14934963163001018886</stp>
        <tr r="HAC5" s="1"/>
      </tp>
      <tp t="s">
        <v>#N/A N/A</v>
        <stp/>
        <stp>BDH|17004826820707121875</stp>
        <tr r="LAK5" s="1"/>
      </tp>
      <tp t="s">
        <v>#N/A N/A</v>
        <stp/>
        <stp>BDH|15039129888978771692</stp>
        <tr r="JEQ5" s="1"/>
      </tp>
      <tp t="s">
        <v>#N/A N/A</v>
        <stp/>
        <stp>BDH|14435959412646525815</stp>
        <tr r="EOB5" s="1"/>
      </tp>
      <tp t="s">
        <v>#N/A N/A</v>
        <stp/>
        <stp>BDH|17097159462263182114</stp>
        <tr r="CCV5" s="1"/>
      </tp>
      <tp t="s">
        <v>#N/A N/A</v>
        <stp/>
        <stp>BDH|17409278434806698264</stp>
        <tr r="KJC5" s="1"/>
      </tp>
      <tp t="s">
        <v>#N/A N/A</v>
        <stp/>
        <stp>BDH|17674073056353497343</stp>
        <tr r="AW5" s="1"/>
      </tp>
      <tp t="s">
        <v>#N/A N/A</v>
        <stp/>
        <stp>BDH|17150139243831364150</stp>
        <tr r="HZM5" s="1"/>
      </tp>
      <tp t="s">
        <v>#N/A N/A</v>
        <stp/>
        <stp>BDH|13334625564852361319</stp>
        <tr r="JDG5" s="1"/>
      </tp>
      <tp t="s">
        <v>#N/A N/A</v>
        <stp/>
        <stp>BDH|10550861206679103329</stp>
        <tr r="IUP5" s="1"/>
      </tp>
      <tp t="s">
        <v>#N/A N/A</v>
        <stp/>
        <stp>BDH|17301860840180337909</stp>
        <tr r="AK5" s="1"/>
      </tp>
      <tp t="s">
        <v>#N/A N/A</v>
        <stp/>
        <stp>BDH|11658700491278381527</stp>
        <tr r="GYM5" s="1"/>
      </tp>
      <tp t="s">
        <v>#N/A N/A</v>
        <stp/>
        <stp>BDH|15551328301366220223</stp>
        <tr r="BOQ5" s="1"/>
      </tp>
      <tp t="s">
        <v>#N/A N/A</v>
        <stp/>
        <stp>BDH|10914061828868369821</stp>
        <tr r="EZM5" s="1"/>
      </tp>
      <tp t="s">
        <v>#N/A N/A</v>
        <stp/>
        <stp>BDH|16509890100678294481</stp>
        <tr r="FJZ5" s="1"/>
      </tp>
      <tp t="s">
        <v>#N/A N/A</v>
        <stp/>
        <stp>BDH|10532454030265123079</stp>
        <tr r="GDA5" s="1"/>
      </tp>
      <tp t="s">
        <v>#N/A N/A</v>
        <stp/>
        <stp>BDH|11934877132038208087</stp>
        <tr r="HND5" s="1"/>
      </tp>
      <tp t="s">
        <v>#N/A N/A</v>
        <stp/>
        <stp>BDH|13453541164833014128</stp>
        <tr r="AVD5" s="1"/>
      </tp>
      <tp t="s">
        <v>#N/A N/A</v>
        <stp/>
        <stp>BDH|14866025469058202877</stp>
        <tr r="JCI5" s="1"/>
      </tp>
      <tp t="s">
        <v>#N/A N/A</v>
        <stp/>
        <stp>BDH|14204421740866841016</stp>
        <tr r="BTS5" s="1"/>
      </tp>
      <tp t="s">
        <v>#N/A N/A</v>
        <stp/>
        <stp>BDH|16302223489886158804</stp>
        <tr r="GWN5" s="1"/>
      </tp>
      <tp t="s">
        <v>#N/A N/A</v>
        <stp/>
        <stp>BDH|13031528255127765694</stp>
        <tr r="BLQ5" s="1"/>
      </tp>
      <tp t="s">
        <v>#N/A N/A</v>
        <stp/>
        <stp>BDH|17654188577473068000</stp>
        <tr r="IPB5" s="1"/>
      </tp>
      <tp t="s">
        <v>#N/A N/A</v>
        <stp/>
        <stp>BDH|10566566953125899717</stp>
        <tr r="CME5" s="1"/>
      </tp>
      <tp t="s">
        <v>#N/A N/A</v>
        <stp/>
        <stp>BDH|14556352422864892339</stp>
        <tr r="HGO5" s="1"/>
      </tp>
      <tp t="s">
        <v>#N/A N/A</v>
        <stp/>
        <stp>BDH|13417737397099001696</stp>
        <tr r="IJ5" s="1"/>
      </tp>
      <tp t="s">
        <v>#N/A N/A</v>
        <stp/>
        <stp>BDH|13468747247276939470</stp>
        <tr r="DLR5" s="1"/>
      </tp>
      <tp t="s">
        <v>#N/A N/A</v>
        <stp/>
        <stp>BDH|15952567037656093707</stp>
        <tr r="LP5" s="1"/>
      </tp>
      <tp t="s">
        <v>#N/A N/A</v>
        <stp/>
        <stp>BDH|15417361125304754289</stp>
        <tr r="IMH5" s="1"/>
      </tp>
      <tp t="s">
        <v>#N/A N/A</v>
        <stp/>
        <stp>BDH|10915316757216268252</stp>
        <tr r="IRJ5" s="1"/>
      </tp>
      <tp t="s">
        <v>#N/A N/A</v>
        <stp/>
        <stp>BDH|13528480472211693319</stp>
        <tr r="KPX5" s="1"/>
      </tp>
      <tp t="s">
        <v>#N/A N/A</v>
        <stp/>
        <stp>BDH|16673093056843185201</stp>
        <tr r="IRA5" s="1"/>
      </tp>
      <tp t="s">
        <v>#N/A N/A</v>
        <stp/>
        <stp>BDH|17726745156691933679</stp>
        <tr r="ILS5" s="1"/>
      </tp>
      <tp t="s">
        <v>#N/A N/A</v>
        <stp/>
        <stp>BDH|17312159309401672525</stp>
        <tr r="FGB5" s="1"/>
      </tp>
      <tp t="s">
        <v>#N/A N/A</v>
        <stp/>
        <stp>BDH|16108561221925905649</stp>
        <tr r="IOY5" s="1"/>
      </tp>
      <tp t="s">
        <v>#N/A N/A</v>
        <stp/>
        <stp>BDH|13137525139022325525</stp>
        <tr r="AEB5" s="1"/>
      </tp>
      <tp t="s">
        <v>#N/A N/A</v>
        <stp/>
        <stp>BDH|12719444468041723370</stp>
        <tr r="KVF5" s="1"/>
      </tp>
      <tp t="s">
        <v>#N/A N/A</v>
        <stp/>
        <stp>BDH|14686794909943568286</stp>
        <tr r="GEN5" s="1"/>
      </tp>
      <tp t="s">
        <v>#N/A N/A</v>
        <stp/>
        <stp>BDH|10903249859577929275</stp>
        <tr r="HJI5" s="1"/>
      </tp>
      <tp t="s">
        <v>#N/A N/A</v>
        <stp/>
        <stp>BDH|10506120229768022946</stp>
        <tr r="IAW5" s="1"/>
      </tp>
      <tp t="s">
        <v>#N/A N/A</v>
        <stp/>
        <stp>BDH|11178025220390000191</stp>
        <tr r="IEX5" s="1"/>
      </tp>
      <tp t="s">
        <v>#N/A N/A</v>
        <stp/>
        <stp>BDH|18336886692619242213</stp>
        <tr r="VK5" s="1"/>
      </tp>
      <tp t="s">
        <v>#N/A N/A</v>
        <stp/>
        <stp>BDH|12523471928097411139</stp>
        <tr r="FMT5" s="1"/>
      </tp>
      <tp t="s">
        <v>#N/A N/A</v>
        <stp/>
        <stp>BDH|10124617477376200585</stp>
        <tr r="GFL5" s="1"/>
      </tp>
      <tp t="s">
        <v>#N/A N/A</v>
        <stp/>
        <stp>BDH|13399510961370600291</stp>
        <tr r="EKV5" s="1"/>
      </tp>
      <tp t="s">
        <v>#N/A N/A</v>
        <stp/>
        <stp>BDH|17779584632497686475</stp>
        <tr r="ETP5" s="1"/>
      </tp>
      <tp t="s">
        <v>#N/A N/A</v>
        <stp/>
        <stp>BDH|13507398667751348543</stp>
        <tr r="EGL5" s="1"/>
      </tp>
      <tp t="s">
        <v>#N/A N/A</v>
        <stp/>
        <stp>BDH|13804067832382621068</stp>
        <tr r="FVN5" s="1"/>
      </tp>
      <tp t="s">
        <v>#N/A N/A</v>
        <stp/>
        <stp>BDH|16690980596384369072</stp>
        <tr r="JWK5" s="1"/>
      </tp>
      <tp t="s">
        <v>#N/A N/A</v>
        <stp/>
        <stp>BDH|13108814963939814671</stp>
        <tr r="AQW5" s="1"/>
      </tp>
      <tp t="s">
        <v>#N/A N/A</v>
        <stp/>
        <stp>BDH|10989198563473815676</stp>
        <tr r="DNT5" s="1"/>
      </tp>
      <tp t="s">
        <v>#N/A N/A</v>
        <stp/>
        <stp>BDH|10362995373299777526</stp>
        <tr r="KQP5" s="1"/>
      </tp>
      <tp t="s">
        <v>#N/A N/A</v>
        <stp/>
        <stp>BDH|13670949557895043892</stp>
        <tr r="HWA5" s="1"/>
      </tp>
      <tp t="s">
        <v>#N/A N/A</v>
        <stp/>
        <stp>BDH|10771072708981785331</stp>
        <tr r="CYZ5" s="1"/>
      </tp>
      <tp t="s">
        <v>#N/A N/A</v>
        <stp/>
        <stp>BDH|18015534881752477598</stp>
        <tr r="JXC5" s="1"/>
      </tp>
      <tp t="s">
        <v>#N/A N/A</v>
        <stp/>
        <stp>BDH|16382085669330827250</stp>
        <tr r="HKG5" s="1"/>
      </tp>
      <tp t="s">
        <v>#N/A N/A</v>
        <stp/>
        <stp>BDH|10001242504333984365</stp>
        <tr r="XG5" s="1"/>
      </tp>
      <tp t="s">
        <v>#N/A N/A</v>
        <stp/>
        <stp>BDH|12903335521725059440</stp>
        <tr r="FQL5" s="1"/>
      </tp>
      <tp t="s">
        <v>#N/A N/A</v>
        <stp/>
        <stp>BDH|10628518828595058016</stp>
        <tr r="JZT5" s="1"/>
      </tp>
      <tp t="s">
        <v>#N/A N/A</v>
        <stp/>
        <stp>BDH|14320989302127470831</stp>
        <tr r="IKU5" s="1"/>
      </tp>
      <tp t="s">
        <v>#N/A N/A</v>
        <stp/>
        <stp>BDH|15267808908049752638</stp>
        <tr r="EGU5" s="1"/>
      </tp>
      <tp t="s">
        <v>#N/A N/A</v>
        <stp/>
        <stp>BDH|15275145328641665561</stp>
        <tr r="AZT5" s="1"/>
      </tp>
      <tp t="s">
        <v>#N/A N/A</v>
        <stp/>
        <stp>BDH|13451546072322889149</stp>
        <tr r="ESR5" s="1"/>
      </tp>
      <tp t="s">
        <v>#N/A N/A</v>
        <stp/>
        <stp>BDH|16069772155776955051</stp>
        <tr r="BBG5" s="1"/>
      </tp>
      <tp t="s">
        <v>#N/A N/A</v>
        <stp/>
        <stp>BDH|14060930588355630231</stp>
        <tr r="RY5" s="1"/>
      </tp>
    </main>
    <main first="bofaddin.rtdserver">
      <tp t="s">
        <v>#N/A N/A</v>
        <stp/>
        <stp>BDH|11447768774381772307</stp>
        <tr r="LTI5" s="1"/>
      </tp>
      <tp t="s">
        <v>#N/A N/A</v>
        <stp/>
        <stp>BDH|17981322819660466677</stp>
        <tr r="ILV5" s="1"/>
      </tp>
      <tp t="s">
        <v>#N/A N/A</v>
        <stp/>
        <stp>BDH|17098886398785915084</stp>
        <tr r="KCN5" s="1"/>
      </tp>
      <tp t="s">
        <v>#N/A N/A</v>
        <stp/>
        <stp>BDH|13850456808446798232</stp>
        <tr r="LMK5" s="1"/>
      </tp>
      <tp t="s">
        <v>#N/A N/A</v>
        <stp/>
        <stp>BDH|13926706103537312083</stp>
        <tr r="DTE5" s="1"/>
      </tp>
      <tp t="s">
        <v>#N/A N/A</v>
        <stp/>
        <stp>BDH|16051710109793954107</stp>
        <tr r="AUC5" s="1"/>
      </tp>
      <tp t="s">
        <v>#N/A N/A</v>
        <stp/>
        <stp>BDH|15634011040582382058</stp>
        <tr r="FJE5" s="1"/>
      </tp>
      <tp t="s">
        <v>#N/A N/A</v>
        <stp/>
        <stp>BDH|12020271687138677370</stp>
        <tr r="HMR5" s="1"/>
      </tp>
      <tp t="s">
        <v>#N/A N/A</v>
        <stp/>
        <stp>BDH|14495601025806970589</stp>
        <tr r="AOO5" s="1"/>
      </tp>
      <tp t="s">
        <v>#N/A N/A</v>
        <stp/>
        <stp>BDH|11815631619450373514</stp>
        <tr r="HJF5" s="1"/>
      </tp>
      <tp t="s">
        <v>#N/A N/A</v>
        <stp/>
        <stp>BDH|10755032328236943768</stp>
        <tr r="KXK5" s="1"/>
      </tp>
      <tp t="s">
        <v>#N/A N/A</v>
        <stp/>
        <stp>BDH|11309307125101195242</stp>
        <tr r="CHO5" s="1"/>
      </tp>
      <tp t="s">
        <v>#N/A N/A</v>
        <stp/>
        <stp>BDH|16319135058811948025</stp>
        <tr r="KEV5" s="1"/>
      </tp>
      <tp t="s">
        <v>#N/A N/A</v>
        <stp/>
        <stp>BDH|17925153905371849426</stp>
        <tr r="GT5" s="1"/>
      </tp>
      <tp t="s">
        <v>#N/A N/A</v>
        <stp/>
        <stp>BDH|14735270476687776525</stp>
        <tr r="KCT5" s="1"/>
      </tp>
      <tp t="s">
        <v>#N/A N/A</v>
        <stp/>
        <stp>BDH|12404310748526956075</stp>
        <tr r="CEO5" s="1"/>
      </tp>
      <tp t="s">
        <v>#N/A N/A</v>
        <stp/>
        <stp>BDH|11058100943592293536</stp>
        <tr r="CZX5" s="1"/>
      </tp>
      <tp t="s">
        <v>#N/A N/A</v>
        <stp/>
        <stp>BDH|11001905353228245633</stp>
        <tr r="KHP5" s="1"/>
      </tp>
      <tp t="s">
        <v>#N/A N/A</v>
        <stp/>
        <stp>BDH|15373779180510756967</stp>
        <tr r="KSC5" s="1"/>
      </tp>
      <tp t="s">
        <v>#N/A N/A</v>
        <stp/>
        <stp>BDH|16525821972863503953</stp>
        <tr r="GQN5" s="1"/>
      </tp>
      <tp t="s">
        <v>#N/A N/A</v>
        <stp/>
        <stp>BDH|13912298467656705257</stp>
        <tr r="CDH5" s="1"/>
      </tp>
      <tp t="s">
        <v>#N/A N/A</v>
        <stp/>
        <stp>BDH|11225629095748573556</stp>
        <tr r="JCC5" s="1"/>
      </tp>
      <tp t="s">
        <v>#N/A N/A</v>
        <stp/>
        <stp>BDH|13423767754102447071</stp>
        <tr r="FPQ5" s="1"/>
      </tp>
      <tp t="s">
        <v>#N/A N/A</v>
        <stp/>
        <stp>BDH|15273046528086890238</stp>
        <tr r="CJQ5" s="1"/>
      </tp>
      <tp t="s">
        <v>#N/A N/A</v>
        <stp/>
        <stp>BDH|12472252205153343020</stp>
        <tr r="DBW5" s="1"/>
      </tp>
      <tp t="s">
        <v>#N/A N/A</v>
        <stp/>
        <stp>BDH|10596809297646206450</stp>
        <tr r="KYL5" s="1"/>
      </tp>
      <tp t="s">
        <v>#N/A N/A</v>
        <stp/>
        <stp>BDH|16805566719862663350</stp>
        <tr r="ITI5" s="1"/>
      </tp>
      <tp t="s">
        <v>#N/A N/A</v>
        <stp/>
        <stp>BDH|13362636141545551708</stp>
        <tr r="LAZ5" s="1"/>
      </tp>
      <tp t="s">
        <v>#N/A N/A</v>
        <stp/>
        <stp>BDH|12272435203840038564</stp>
        <tr r="LEO5" s="1"/>
      </tp>
      <tp t="s">
        <v>#N/A N/A</v>
        <stp/>
        <stp>BDH|16047812351560209864</stp>
        <tr r="DOO5" s="1"/>
      </tp>
      <tp t="s">
        <v>#N/A N/A</v>
        <stp/>
        <stp>BDH|10948345252473208693</stp>
        <tr r="ELH5" s="1"/>
      </tp>
      <tp t="s">
        <v>#N/A N/A</v>
        <stp/>
        <stp>BDH|15247709103458390966</stp>
        <tr r="DQQ5" s="1"/>
      </tp>
      <tp t="s">
        <v>#N/A N/A</v>
        <stp/>
        <stp>BDH|16164012771702377061</stp>
        <tr r="HUN5" s="1"/>
      </tp>
      <tp t="s">
        <v>#N/A N/A</v>
        <stp/>
        <stp>BDH|11758012173671350419</stp>
        <tr r="JW5" s="1"/>
      </tp>
      <tp t="s">
        <v>#N/A N/A</v>
        <stp/>
        <stp>BDH|11711771363365373673</stp>
        <tr r="KUB5" s="1"/>
      </tp>
      <tp t="s">
        <v>#N/A N/A</v>
        <stp/>
        <stp>BDH|11596165054763238532</stp>
        <tr r="JYA5" s="1"/>
      </tp>
      <tp t="s">
        <v>#N/A N/A</v>
        <stp/>
        <stp>BDH|10619382388988078004</stp>
        <tr r="DIO5" s="1"/>
      </tp>
      <tp t="s">
        <v>#N/A N/A</v>
        <stp/>
        <stp>BDH|14921704555121819428</stp>
        <tr r="CFG5" s="1"/>
      </tp>
      <tp t="s">
        <v>#N/A N/A</v>
        <stp/>
        <stp>BDH|14425758397230589953</stp>
        <tr r="GYP5" s="1"/>
      </tp>
      <tp t="s">
        <v>#N/A N/A</v>
        <stp/>
        <stp>BDH|16805180952435066441</stp>
        <tr r="GYV5" s="1"/>
      </tp>
      <tp t="s">
        <v>#N/A N/A</v>
        <stp/>
        <stp>BDH|10041704054765117435</stp>
        <tr r="IDZ5" s="1"/>
      </tp>
      <tp t="s">
        <v>#N/A N/A</v>
        <stp/>
        <stp>BDH|10438436120653556646</stp>
        <tr r="AXX5" s="1"/>
      </tp>
      <tp t="s">
        <v>#N/A N/A</v>
        <stp/>
        <stp>BDH|13146766446453027074</stp>
        <tr r="ERN5" s="1"/>
      </tp>
      <tp t="s">
        <v>#N/A N/A</v>
        <stp/>
        <stp>BDH|14727264185588058520</stp>
        <tr r="FSW5" s="1"/>
      </tp>
      <tp t="s">
        <v>#N/A N/A</v>
        <stp/>
        <stp>BDH|10775621748516212794</stp>
        <tr r="FVB5" s="1"/>
      </tp>
      <tp t="s">
        <v>#N/A N/A</v>
        <stp/>
        <stp>BDH|15353532876011309533</stp>
        <tr r="IHL5" s="1"/>
      </tp>
      <tp t="s">
        <v>#N/A N/A</v>
        <stp/>
        <stp>BDH|15709790817093721378</stp>
        <tr r="LIA5" s="1"/>
      </tp>
      <tp t="s">
        <v>#N/A N/A</v>
        <stp/>
        <stp>BDH|14991454007663343017</stp>
        <tr r="GTZ5" s="1"/>
      </tp>
      <tp t="s">
        <v>#N/A N/A</v>
        <stp/>
        <stp>BDH|10763599515245389217</stp>
        <tr r="BTP5" s="1"/>
      </tp>
      <tp t="s">
        <v>#N/A N/A</v>
        <stp/>
        <stp>BDH|16441497273656264051</stp>
        <tr r="LKO5" s="1"/>
      </tp>
      <tp t="s">
        <v>#N/A N/A</v>
        <stp/>
        <stp>BDH|14168642993348672090</stp>
        <tr r="BX5" s="1"/>
      </tp>
      <tp t="s">
        <v>#N/A N/A</v>
        <stp/>
        <stp>BDH|17196730099179132322</stp>
        <tr r="BQG5" s="1"/>
      </tp>
      <tp t="s">
        <v>#N/A N/A</v>
        <stp/>
        <stp>BDH|11702152084932800967</stp>
        <tr r="KFQ5" s="1"/>
      </tp>
      <tp t="s">
        <v>#N/A N/A</v>
        <stp/>
        <stp>BDH|14896395470440083391</stp>
        <tr r="DIX5" s="1"/>
      </tp>
      <tp t="s">
        <v>#N/A N/A</v>
        <stp/>
        <stp>BDH|15611042707565943344</stp>
        <tr r="CAW5" s="1"/>
      </tp>
      <tp t="s">
        <v>#N/A N/A</v>
        <stp/>
        <stp>BDH|15802922503388267701</stp>
        <tr r="CDN5" s="1"/>
      </tp>
      <tp t="s">
        <v>#N/A N/A</v>
        <stp/>
        <stp>BDH|13783057919886405742</stp>
        <tr r="GGJ5" s="1"/>
      </tp>
      <tp t="s">
        <v>#N/A N/A</v>
        <stp/>
        <stp>BDH|10054552838092042767</stp>
        <tr r="JYY5" s="1"/>
      </tp>
    </main>
    <main first="bofaddin.rtdserver">
      <tp t="s">
        <v>#N/A N/A</v>
        <stp/>
        <stp>BDH|17383255526413346796</stp>
        <tr r="EO5" s="1"/>
      </tp>
      <tp t="s">
        <v>#N/A N/A</v>
        <stp/>
        <stp>BDH|12860196707830860044</stp>
        <tr r="BWA5" s="1"/>
      </tp>
      <tp t="s">
        <v>#N/A N/A</v>
        <stp/>
        <stp>BDH|11325257529420691234</stp>
        <tr r="LUJ5" s="1"/>
      </tp>
      <tp t="s">
        <v>#N/A N/A</v>
        <stp/>
        <stp>BDH|11926925577989402529</stp>
        <tr r="BED5" s="1"/>
      </tp>
      <tp t="s">
        <v>#N/A N/A</v>
        <stp/>
        <stp>BDH|17130521757241731594</stp>
        <tr r="BLB5" s="1"/>
      </tp>
      <tp t="s">
        <v>#N/A N/A</v>
        <stp/>
        <stp>BDH|14694883984983086470</stp>
        <tr r="IFM5" s="1"/>
      </tp>
      <tp t="s">
        <v>#N/A N/A</v>
        <stp/>
        <stp>BDH|15483323858109737947</stp>
        <tr r="GRC5" s="1"/>
      </tp>
      <tp t="s">
        <v>#N/A N/A</v>
        <stp/>
        <stp>BDH|16207365997246767992</stp>
        <tr r="EMC5" s="1"/>
      </tp>
      <tp t="s">
        <v>#N/A N/A</v>
        <stp/>
        <stp>BDH|11466485974267382672</stp>
        <tr r="GXL5" s="1"/>
      </tp>
      <tp t="s">
        <v>#N/A N/A</v>
        <stp/>
        <stp>BDH|15643827448612548859</stp>
        <tr r="AGM5" s="1"/>
      </tp>
      <tp t="s">
        <v>#N/A N/A</v>
        <stp/>
        <stp>BDH|17133194551960113041</stp>
        <tr r="BNM5" s="1"/>
      </tp>
      <tp t="s">
        <v>#N/A N/A</v>
        <stp/>
        <stp>BDH|10764199758073855426</stp>
        <tr r="KTM5" s="1"/>
      </tp>
      <tp t="s">
        <v>#N/A N/A</v>
        <stp/>
        <stp>BDH|15981562871475083125</stp>
        <tr r="JLX5" s="1"/>
      </tp>
      <tp t="s">
        <v>#N/A N/A</v>
        <stp/>
        <stp>BDH|18230338199849648820</stp>
        <tr r="IVT5" s="1"/>
      </tp>
      <tp t="s">
        <v>#N/A N/A</v>
        <stp/>
        <stp>BDH|16177041132965906315</stp>
        <tr r="ISQ5" s="1"/>
      </tp>
      <tp t="s">
        <v>#N/A N/A</v>
        <stp/>
        <stp>BDH|18367585988793561598</stp>
        <tr r="FGZ5" s="1"/>
      </tp>
      <tp t="s">
        <v>#N/A N/A</v>
        <stp/>
        <stp>BDH|11877945581892731151</stp>
        <tr r="KGR5" s="1"/>
      </tp>
      <tp t="s">
        <v>#N/A N/A</v>
        <stp/>
        <stp>BDH|11923617827363272523</stp>
        <tr r="CFM5" s="1"/>
      </tp>
      <tp t="s">
        <v>#N/A N/A</v>
        <stp/>
        <stp>BDH|13231907859334357873</stp>
        <tr r="DOX5" s="1"/>
      </tp>
      <tp t="s">
        <v>#N/A N/A</v>
        <stp/>
        <stp>BDH|17857281448543568120</stp>
        <tr r="KGO5" s="1"/>
      </tp>
      <tp t="s">
        <v>#N/A N/A</v>
        <stp/>
        <stp>BDH|13507284354642323554</stp>
        <tr r="GNZ5" s="1"/>
      </tp>
      <tp t="s">
        <v>#N/A N/A</v>
        <stp/>
        <stp>BDH|15752318298618534453</stp>
        <tr r="AYJ5" s="1"/>
      </tp>
      <tp t="s">
        <v>#N/A N/A</v>
        <stp/>
        <stp>BDH|16100594354060377518</stp>
        <tr r="GWH5" s="1"/>
      </tp>
      <tp t="s">
        <v>#N/A N/A</v>
        <stp/>
        <stp>BDH|11457741421695683293</stp>
        <tr r="EQG5" s="1"/>
      </tp>
      <tp t="s">
        <v>#N/A N/A</v>
        <stp/>
        <stp>BDH|14627112334453580684</stp>
        <tr r="ANB5" s="1"/>
      </tp>
      <tp t="s">
        <v>#N/A N/A</v>
        <stp/>
        <stp>BDH|16814260009687922007</stp>
        <tr r="FZC5" s="1"/>
      </tp>
      <tp t="s">
        <v>#N/A N/A</v>
        <stp/>
        <stp>BDH|13711259019874071757</stp>
        <tr r="FSB5" s="1"/>
      </tp>
      <tp t="s">
        <v>#N/A N/A</v>
        <stp/>
        <stp>BDH|15738329616717983343</stp>
        <tr r="AIF5" s="1"/>
      </tp>
    </main>
    <main first="bofaddin.rtdserver">
      <tp t="s">
        <v>#N/A N/A</v>
        <stp/>
        <stp>BDH|17579903239518404599</stp>
        <tr r="BGR5" s="1"/>
      </tp>
      <tp t="s">
        <v>#N/A N/A</v>
        <stp/>
        <stp>BDH|18348071165107485943</stp>
        <tr r="TX5" s="1"/>
      </tp>
      <tp t="s">
        <v>#N/A N/A</v>
        <stp/>
        <stp>BDH|14762663307007118568</stp>
        <tr r="DDJ5" s="1"/>
      </tp>
      <tp t="s">
        <v>#N/A N/A</v>
        <stp/>
        <stp>BDH|18381017485007741719</stp>
        <tr r="GKT5" s="1"/>
      </tp>
      <tp t="s">
        <v>#N/A N/A</v>
        <stp/>
        <stp>BDH|11868614567954825563</stp>
        <tr r="BVO5" s="1"/>
      </tp>
      <tp t="s">
        <v>#N/A N/A</v>
        <stp/>
        <stp>BDH|11615548753338265935</stp>
        <tr r="AQZ5" s="1"/>
      </tp>
      <tp t="s">
        <v>#N/A N/A</v>
        <stp/>
        <stp>BDH|15290708613860139305</stp>
        <tr r="EIK5" s="1"/>
      </tp>
      <tp t="s">
        <v>#N/A N/A</v>
        <stp/>
        <stp>BDH|11491434110021790506</stp>
        <tr r="ZO5" s="1"/>
      </tp>
      <tp t="s">
        <v>#N/A N/A</v>
        <stp/>
        <stp>BDH|17848273535627938132</stp>
        <tr r="CNI5" s="1"/>
      </tp>
      <tp t="s">
        <v>#N/A N/A</v>
        <stp/>
        <stp>BDH|17639837384283362419</stp>
        <tr r="KYC5" s="1"/>
      </tp>
      <tp t="s">
        <v>#N/A N/A</v>
        <stp/>
        <stp>BDH|16010164453764485625</stp>
        <tr r="CSH5" s="1"/>
      </tp>
      <tp t="s">
        <v>#N/A N/A</v>
        <stp/>
        <stp>BDH|15061011112185419144</stp>
        <tr r="IWO5" s="1"/>
      </tp>
      <tp t="s">
        <v>#N/A N/A</v>
        <stp/>
        <stp>BDH|16628391513830680491</stp>
        <tr r="BRZ5" s="1"/>
      </tp>
      <tp t="s">
        <v>#N/A N/A</v>
        <stp/>
        <stp>BDH|12336710431170218624</stp>
        <tr r="LPZ5" s="1"/>
      </tp>
      <tp t="s">
        <v>#N/A N/A</v>
        <stp/>
        <stp>BDH|12060643079264647784</stp>
        <tr r="LID5" s="1"/>
      </tp>
      <tp t="s">
        <v>#N/A N/A</v>
        <stp/>
        <stp>BDH|18063321681395125613</stp>
        <tr r="HON5" s="1"/>
      </tp>
      <tp t="s">
        <v>#N/A N/A</v>
        <stp/>
        <stp>BDH|11420611841545359647</stp>
        <tr r="DPG5" s="1"/>
      </tp>
      <tp t="s">
        <v>#N/A N/A</v>
        <stp/>
        <stp>BDH|17794745406783599336</stp>
        <tr r="EVF5" s="1"/>
      </tp>
      <tp t="s">
        <v>#N/A N/A</v>
        <stp/>
        <stp>BDH|12126028127883559338</stp>
        <tr r="EEA5" s="1"/>
      </tp>
      <tp t="s">
        <v>#N/A N/A</v>
        <stp/>
        <stp>BDH|11263418841576206728</stp>
        <tr r="DLO5" s="1"/>
      </tp>
      <tp t="s">
        <v>#N/A N/A</v>
        <stp/>
        <stp>BDH|16700655539433145087</stp>
        <tr r="KQY5" s="1"/>
      </tp>
      <tp t="s">
        <v>#N/A N/A</v>
        <stp/>
        <stp>BDH|12775347235542731037</stp>
        <tr r="EZY5" s="1"/>
      </tp>
      <tp t="s">
        <v>#N/A N/A</v>
        <stp/>
        <stp>BDH|14108167655677536752</stp>
        <tr r="AMV5" s="1"/>
      </tp>
      <tp t="s">
        <v>#N/A N/A</v>
        <stp/>
        <stp>BDH|15070320000505943396</stp>
        <tr r="BTD5" s="1"/>
      </tp>
      <tp t="s">
        <v>#N/A N/A</v>
        <stp/>
        <stp>BDH|10366572804482535776</stp>
        <tr r="JZN5" s="1"/>
      </tp>
      <tp t="s">
        <v>#N/A N/A</v>
        <stp/>
        <stp>BDH|14686738253226464001</stp>
        <tr r="CP5" s="1"/>
      </tp>
      <tp t="s">
        <v>#N/A N/A</v>
        <stp/>
        <stp>BDH|13537404621425899095</stp>
        <tr r="IUV5" s="1"/>
      </tp>
      <tp t="s">
        <v>#N/A N/A</v>
        <stp/>
        <stp>BDH|17581715676576340142</stp>
        <tr r="GNB5" s="1"/>
      </tp>
      <tp t="s">
        <v>#N/A N/A</v>
        <stp/>
        <stp>BDH|15984295356200717243</stp>
        <tr r="ITF5" s="1"/>
      </tp>
      <tp t="s">
        <v>#N/A N/A</v>
        <stp/>
        <stp>BDH|17559354840455408519</stp>
        <tr r="FDW5" s="1"/>
      </tp>
      <tp t="s">
        <v>#N/A N/A</v>
        <stp/>
        <stp>BDH|13558426465507270652</stp>
        <tr r="HVF5" s="1"/>
      </tp>
      <tp t="s">
        <v>#N/A N/A</v>
        <stp/>
        <stp>BDH|10009773368061388099</stp>
        <tr r="FNC5" s="1"/>
      </tp>
      <tp t="s">
        <v>#N/A N/A</v>
        <stp/>
        <stp>BDH|13033041421310652166</stp>
        <tr r="IDE5" s="1"/>
      </tp>
      <tp t="s">
        <v>#N/A N/A</v>
        <stp/>
        <stp>BDH|10720330255913527518</stp>
        <tr r="IGK5" s="1"/>
      </tp>
      <tp t="s">
        <v>#N/A N/A</v>
        <stp/>
        <stp>BDH|12953783295984106814</stp>
        <tr r="IEU5" s="1"/>
      </tp>
      <tp t="s">
        <v>#N/A N/A</v>
        <stp/>
        <stp>BDH|13158569647763774136</stp>
        <tr r="LRP5" s="1"/>
      </tp>
      <tp t="s">
        <v>#N/A N/A</v>
        <stp/>
        <stp>BDH|15135261573814376432</stp>
        <tr r="CTF5" s="1"/>
      </tp>
      <tp t="s">
        <v>#N/A N/A</v>
        <stp/>
        <stp>BDH|13787359821201265359</stp>
        <tr r="JVS5" s="1"/>
      </tp>
      <tp t="s">
        <v>#N/A N/A</v>
        <stp/>
        <stp>BDH|10726420237611211645</stp>
        <tr r="ECN5" s="1"/>
      </tp>
      <tp t="s">
        <v>#N/A N/A</v>
        <stp/>
        <stp>BDH|14377766451156522056</stp>
        <tr r="XD5" s="1"/>
      </tp>
      <tp t="s">
        <v>#N/A N/A</v>
        <stp/>
        <stp>BDH|12151141812550805289</stp>
        <tr r="NI5" s="1"/>
      </tp>
      <tp t="s">
        <v>#N/A N/A</v>
        <stp/>
        <stp>BDH|14839788470563097778</stp>
        <tr r="COG5" s="1"/>
      </tp>
      <tp t="s">
        <v>#N/A N/A</v>
        <stp/>
        <stp>BDH|14976609928110332052</stp>
        <tr r="LQO5" s="1"/>
      </tp>
      <tp t="s">
        <v>#N/A N/A</v>
        <stp/>
        <stp>BDH|11278176025321197366</stp>
        <tr r="FVH5" s="1"/>
      </tp>
      <tp t="s">
        <v>#N/A N/A</v>
        <stp/>
        <stp>BDH|15169692169910672508</stp>
        <tr r="FUJ5" s="1"/>
      </tp>
      <tp t="s">
        <v>#N/A N/A</v>
        <stp/>
        <stp>BDH|14030629275906305333</stp>
        <tr r="AWE5" s="1"/>
      </tp>
      <tp t="s">
        <v>#N/A N/A</v>
        <stp/>
        <stp>BDH|10306220958504664384</stp>
        <tr r="NX5" s="1"/>
      </tp>
      <tp t="s">
        <v>#N/A N/A</v>
        <stp/>
        <stp>BDH|13028437440585208666</stp>
        <tr r="BGC5" s="1"/>
      </tp>
      <tp t="s">
        <v>#N/A N/A</v>
        <stp/>
        <stp>BDH|17419432222981586074</stp>
        <tr r="LBX5" s="1"/>
      </tp>
      <tp t="s">
        <v>#N/A N/A</v>
        <stp/>
        <stp>BDH|16183956740698742349</stp>
        <tr r="GWE5" s="1"/>
      </tp>
      <tp t="s">
        <v>#N/A N/A</v>
        <stp/>
        <stp>BDH|16753137310192327404</stp>
        <tr r="JKT5" s="1"/>
      </tp>
      <tp t="s">
        <v>#N/A N/A</v>
        <stp/>
        <stp>BDH|10387300346905720249</stp>
        <tr r="GWZ5" s="1"/>
      </tp>
      <tp t="s">
        <v>#N/A N/A</v>
        <stp/>
        <stp>BDH|15325318066781028126</stp>
        <tr r="BI5" s="1"/>
      </tp>
      <tp t="s">
        <v>#N/A N/A</v>
        <stp/>
        <stp>BDH|13702051855217128108</stp>
        <tr r="GFF5" s="1"/>
      </tp>
      <tp t="s">
        <v>#N/A N/A</v>
        <stp/>
        <stp>BDH|12706487193829930634</stp>
        <tr r="JMP5" s="1"/>
      </tp>
      <tp t="s">
        <v>#N/A N/A</v>
        <stp/>
        <stp>BDH|13397072071962261618</stp>
        <tr r="KPC5" s="1"/>
      </tp>
      <tp t="s">
        <v>#N/A N/A</v>
        <stp/>
        <stp>BDH|11527807627593627821</stp>
        <tr r="IMW5" s="1"/>
      </tp>
      <tp t="s">
        <v>#N/A N/A</v>
        <stp/>
        <stp>BDH|17066480560306967370</stp>
        <tr r="CUV5" s="1"/>
      </tp>
      <tp t="s">
        <v>#N/A N/A</v>
        <stp/>
        <stp>BDH|17158022637877269309</stp>
        <tr r="JB5" s="1"/>
      </tp>
      <tp t="s">
        <v>#N/A N/A</v>
        <stp/>
        <stp>BDH|14811787348044781398</stp>
        <tr r="BLW5" s="1"/>
      </tp>
      <tp t="s">
        <v>#N/A N/A</v>
        <stp/>
        <stp>BDH|16400453349637635182</stp>
        <tr r="CAQ5" s="1"/>
      </tp>
      <tp t="s">
        <v>#N/A N/A</v>
        <stp/>
        <stp>BDH|16820707456675582122</stp>
        <tr r="LHL5" s="1"/>
      </tp>
      <tp t="s">
        <v>#N/A N/A</v>
        <stp/>
        <stp>BDH|18077370922050562999</stp>
        <tr r="BZA5" s="1"/>
      </tp>
      <tp t="s">
        <v>#N/A N/A</v>
        <stp/>
        <stp>BDH|18347089471167020836</stp>
        <tr r="ILG5" s="1"/>
      </tp>
      <tp t="s">
        <v>#N/A N/A</v>
        <stp/>
        <stp>BDH|11411196150170334574</stp>
        <tr r="RP5" s="1"/>
      </tp>
      <tp t="s">
        <v>#N/A N/A</v>
        <stp/>
        <stp>BDH|10645741676283566381</stp>
        <tr r="GDD5" s="1"/>
      </tp>
      <tp t="s">
        <v>#N/A N/A</v>
        <stp/>
        <stp>BDH|13630684186554552940</stp>
        <tr r="IRV5" s="1"/>
      </tp>
      <tp t="s">
        <v>#N/A N/A</v>
        <stp/>
        <stp>BDH|14884626166437747334</stp>
        <tr r="WO5" s="1"/>
      </tp>
      <tp t="s">
        <v>#N/A N/A</v>
        <stp/>
        <stp>BDH|11577718667910377088</stp>
        <tr r="BUZ5" s="1"/>
      </tp>
      <tp t="s">
        <v>#N/A N/A</v>
        <stp/>
        <stp>BDH|14797257386189457784</stp>
        <tr r="BND5" s="1"/>
      </tp>
      <tp t="s">
        <v>#N/A N/A</v>
        <stp/>
        <stp>BDH|15982838898364251087</stp>
        <tr r="AEH5" s="1"/>
      </tp>
      <tp t="s">
        <v>#N/A N/A</v>
        <stp/>
        <stp>BDH|13628797771047636406</stp>
        <tr r="IWL5" s="1"/>
      </tp>
      <tp t="s">
        <v>#N/A N/A</v>
        <stp/>
        <stp>BDH|12820137615890545239</stp>
        <tr r="LFY5" s="1"/>
      </tp>
      <tp t="s">
        <v>#N/A N/A</v>
        <stp/>
        <stp>BDH|10356399904824780719</stp>
        <tr r="GJS5" s="1"/>
      </tp>
      <tp t="s">
        <v>#N/A N/A</v>
        <stp/>
        <stp>BDH|14297008946272691297</stp>
        <tr r="GFU5" s="1"/>
      </tp>
      <tp t="s">
        <v>#N/A N/A</v>
        <stp/>
        <stp>BDH|12123286882471164911</stp>
        <tr r="KLT5" s="1"/>
      </tp>
      <tp t="s">
        <v>#N/A N/A</v>
        <stp/>
        <stp>BDH|12999929076984453828</stp>
        <tr r="KJF5" s="1"/>
      </tp>
      <tp t="s">
        <v>#N/A N/A</v>
        <stp/>
        <stp>BDH|10667796483889524635</stp>
        <tr r="LOM5" s="1"/>
      </tp>
      <tp t="s">
        <v>#N/A N/A</v>
        <stp/>
        <stp>BDH|15024682887799571203</stp>
        <tr r="HTM5" s="1"/>
      </tp>
      <tp t="s">
        <v>#N/A N/A</v>
        <stp/>
        <stp>BDH|17802407920668654944</stp>
        <tr r="IZC5" s="1"/>
      </tp>
      <tp t="s">
        <v>#N/A N/A</v>
        <stp/>
        <stp>BDH|11831350327326759672</stp>
        <tr r="DCL5" s="1"/>
      </tp>
      <tp t="s">
        <v>#N/A N/A</v>
        <stp/>
        <stp>BDH|10968405248377845732</stp>
        <tr r="CCS5" s="1"/>
      </tp>
      <tp t="s">
        <v>#N/A N/A</v>
        <stp/>
        <stp>BDH|11494329966891946539</stp>
        <tr r="AVV5" s="1"/>
      </tp>
      <tp t="s">
        <v>#N/A N/A</v>
        <stp/>
        <stp>BDH|17052593004374262627</stp>
        <tr r="GVS5" s="1"/>
      </tp>
      <tp t="s">
        <v>#N/A N/A</v>
        <stp/>
        <stp>BDH|12563691975202294174</stp>
        <tr r="LCA5" s="1"/>
      </tp>
      <tp t="s">
        <v>#N/A N/A</v>
        <stp/>
        <stp>BDH|15995250725563637630</stp>
        <tr r="ABH5" s="1"/>
      </tp>
      <tp t="s">
        <v>#N/A N/A</v>
        <stp/>
        <stp>BDH|10643618638920303507</stp>
        <tr r="GMS5" s="1"/>
      </tp>
      <tp t="s">
        <v>#N/A N/A</v>
        <stp/>
        <stp>BDH|12928323324223341006</stp>
        <tr r="ABQ5" s="1"/>
      </tp>
      <tp t="s">
        <v>#N/A N/A</v>
        <stp/>
        <stp>BDH|14323975699206028217</stp>
        <tr r="JPY5" s="1"/>
      </tp>
      <tp t="s">
        <v>#N/A N/A</v>
        <stp/>
        <stp>BDH|11371147908316639654</stp>
        <tr r="DDD5" s="1"/>
      </tp>
      <tp t="s">
        <v>#N/A N/A</v>
        <stp/>
        <stp>BDH|15821708020581366149</stp>
        <tr r="LQI5" s="1"/>
      </tp>
      <tp t="s">
        <v>#N/A N/A</v>
        <stp/>
        <stp>BDH|15943900162969323378</stp>
        <tr r="GIO5" s="1"/>
      </tp>
      <tp t="s">
        <v>#N/A N/A</v>
        <stp/>
        <stp>BDH|14671243099298478705</stp>
        <tr r="KPF5" s="1"/>
      </tp>
      <tp t="s">
        <v>#N/A N/A</v>
        <stp/>
        <stp>BDH|11108688514663558560</stp>
        <tr r="AJM5" s="1"/>
      </tp>
      <tp t="s">
        <v>#N/A N/A</v>
        <stp/>
        <stp>BDH|14463578801794413580</stp>
        <tr r="ELN5" s="1"/>
      </tp>
      <tp t="s">
        <v>#N/A N/A</v>
        <stp/>
        <stp>BDH|10689136248581223414</stp>
        <tr r="JAS5" s="1"/>
      </tp>
      <tp t="s">
        <v>#N/A N/A</v>
        <stp/>
        <stp>BDH|17239505045763189585</stp>
        <tr r="LCD5" s="1"/>
      </tp>
      <tp t="s">
        <v>#N/A N/A</v>
        <stp/>
        <stp>BDH|16145514572471808546</stp>
        <tr r="AEN5" s="1"/>
      </tp>
      <tp t="s">
        <v>#N/A N/A</v>
        <stp/>
        <stp>BDH|11040380583759514300</stp>
        <tr r="AWN5" s="1"/>
      </tp>
      <tp t="s">
        <v>#N/A N/A</v>
        <stp/>
        <stp>BDH|12031293806080593049</stp>
        <tr r="KJR5" s="1"/>
      </tp>
      <tp t="s">
        <v>#N/A N/A</v>
        <stp/>
        <stp>BDH|12247989240418583717</stp>
        <tr r="DDS5" s="1"/>
      </tp>
    </main>
    <main first="bofaddin.rtdserver">
      <tp t="s">
        <v>#N/A N/A</v>
        <stp/>
        <stp>BDH|10128138229853980131</stp>
        <tr r="JVD5" s="1"/>
      </tp>
      <tp t="s">
        <v>#N/A N/A</v>
        <stp/>
        <stp>BDH|12650047386408345369</stp>
        <tr r="IGW5" s="1"/>
      </tp>
      <tp t="s">
        <v>#N/A N/A</v>
        <stp/>
        <stp>BDH|11416677343930321221</stp>
        <tr r="AQQ5" s="1"/>
      </tp>
      <tp t="s">
        <v>#N/A N/A</v>
        <stp/>
        <stp>BDH|13477214786580245803</stp>
        <tr r="HDO5" s="1"/>
      </tp>
      <tp t="s">
        <v>#N/A N/A</v>
        <stp/>
        <stp>BDH|15711793739561751113</stp>
        <tr r="FTU5" s="1"/>
      </tp>
      <tp t="s">
        <v>#N/A N/A</v>
        <stp/>
        <stp>BDH|13277517743121422253</stp>
        <tr r="ITU5" s="1"/>
      </tp>
      <tp t="s">
        <v>#N/A N/A</v>
        <stp/>
        <stp>BDH|17799302632193429511</stp>
        <tr r="EZG5" s="1"/>
      </tp>
      <tp t="s">
        <v>#N/A N/A</v>
        <stp/>
        <stp>BDH|10565839285735680459</stp>
        <tr r="HNP5" s="1"/>
      </tp>
      <tp t="s">
        <v>#N/A N/A</v>
        <stp/>
        <stp>BDH|15232918828097358886</stp>
        <tr r="CHU5" s="1"/>
      </tp>
      <tp t="s">
        <v>#N/A N/A</v>
        <stp/>
        <stp>BDH|12957464423986895342</stp>
        <tr r="DNE5" s="1"/>
      </tp>
      <tp t="s">
        <v>#N/A N/A</v>
        <stp/>
        <stp>BDH|17804484573456376305</stp>
        <tr r="GGP5" s="1"/>
      </tp>
      <tp t="s">
        <v>#N/A N/A</v>
        <stp/>
        <stp>BDH|13903492451773469053</stp>
        <tr r="BKS5" s="1"/>
      </tp>
      <tp t="s">
        <v>#N/A N/A</v>
        <stp/>
        <stp>BDH|11296713563225725442</stp>
        <tr r="GRR5" s="1"/>
      </tp>
      <tp t="s">
        <v>#N/A N/A</v>
        <stp/>
        <stp>BDH|13575119631464366454</stp>
        <tr r="BUE5" s="1"/>
      </tp>
      <tp t="s">
        <v>#N/A N/A</v>
        <stp/>
        <stp>BDH|15813535513717351785</stp>
        <tr r="KC5" s="1"/>
      </tp>
      <tp t="s">
        <v>#N/A N/A</v>
        <stp/>
        <stp>BDH|12906432159013395138</stp>
        <tr r="JQN5" s="1"/>
      </tp>
      <tp t="s">
        <v>#N/A N/A</v>
        <stp/>
        <stp>BDH|14337621035800598021</stp>
        <tr r="JNQ5" s="1"/>
      </tp>
      <tp t="s">
        <v>#N/A N/A</v>
        <stp/>
        <stp>BDH|16377330228975241398</stp>
        <tr r="FD5" s="1"/>
      </tp>
      <tp t="s">
        <v>#N/A N/A</v>
        <stp/>
        <stp>BDH|17924199844151232259</stp>
        <tr r="HQS5" s="1"/>
      </tp>
      <tp t="s">
        <v>#N/A N/A</v>
        <stp/>
        <stp>BDH|16605711717053325203</stp>
        <tr r="AGY5" s="1"/>
      </tp>
      <tp t="s">
        <v>#N/A N/A</v>
        <stp/>
        <stp>BDH|14307502333206031536</stp>
        <tr r="PK5" s="1"/>
      </tp>
      <tp t="s">
        <v>#N/A N/A</v>
        <stp/>
        <stp>BDH|11129465417821646441</stp>
        <tr r="EON5" s="1"/>
      </tp>
      <tp t="s">
        <v>#N/A N/A</v>
        <stp/>
        <stp>BDH|18249846405871241033</stp>
        <tr r="JHT5" s="1"/>
      </tp>
      <tp t="s">
        <v>#N/A N/A</v>
        <stp/>
        <stp>BDH|14745244677115647502</stp>
        <tr r="DCI5" s="1"/>
      </tp>
      <tp t="s">
        <v>#N/A N/A</v>
        <stp/>
        <stp>BDH|15714385629162244764</stp>
        <tr r="FIS5" s="1"/>
      </tp>
      <tp t="s">
        <v>#N/A N/A</v>
        <stp/>
        <stp>BDH|17138518495582718876</stp>
        <tr r="FFP5" s="1"/>
      </tp>
      <tp t="s">
        <v>#N/A N/A</v>
        <stp/>
        <stp>BDH|13611028278314014194</stp>
        <tr r="GQQ5" s="1"/>
      </tp>
      <tp t="s">
        <v>#N/A N/A</v>
        <stp/>
        <stp>BDH|16483738045755658111</stp>
        <tr r="AXL5" s="1"/>
      </tp>
      <tp t="s">
        <v>#N/A N/A</v>
        <stp/>
        <stp>BDH|14560358450763392062</stp>
        <tr r="ATW5" s="1"/>
      </tp>
      <tp t="s">
        <v>#N/A N/A</v>
        <stp/>
        <stp>BDH|11538420811633617653</stp>
        <tr r="EJU5" s="1"/>
      </tp>
      <tp t="s">
        <v>#N/A N/A</v>
        <stp/>
        <stp>BDH|16416007915000008642</stp>
        <tr r="AEK5" s="1"/>
      </tp>
      <tp t="s">
        <v>#N/A N/A</v>
        <stp/>
        <stp>BDH|12001145575340150557</stp>
        <tr r="DKH5" s="1"/>
      </tp>
      <tp t="s">
        <v>#N/A N/A</v>
        <stp/>
        <stp>BDH|12889361261583274591</stp>
        <tr r="FPW5" s="1"/>
      </tp>
      <tp t="s">
        <v>#N/A N/A</v>
        <stp/>
        <stp>BDH|18372264494637548509</stp>
        <tr r="IGN5" s="1"/>
      </tp>
      <tp t="s">
        <v>#N/A N/A</v>
        <stp/>
        <stp>BDH|10064388179367280278</stp>
        <tr r="CRA5" s="1"/>
      </tp>
      <tp t="s">
        <v>#N/A N/A</v>
        <stp/>
        <stp>BDH|13677474040517107544</stp>
        <tr r="IXP5" s="1"/>
      </tp>
      <tp t="s">
        <v>#N/A N/A</v>
        <stp/>
        <stp>BDH|13539530661409517867</stp>
        <tr r="GJA5" s="1"/>
      </tp>
      <tp t="s">
        <v>#N/A N/A</v>
        <stp/>
        <stp>BDH|13778333431380145202</stp>
        <tr r="GUR5" s="1"/>
      </tp>
      <tp t="s">
        <v>#N/A N/A</v>
        <stp/>
        <stp>BDH|12300700922007065151</stp>
        <tr r="WX5" s="1"/>
      </tp>
      <tp t="s">
        <v>#N/A N/A</v>
        <stp/>
        <stp>BDH|12850176208176261411</stp>
        <tr r="VQ5" s="1"/>
      </tp>
      <tp t="s">
        <v>#N/A N/A</v>
        <stp/>
        <stp>BDH|12283522723111152555</stp>
        <tr r="TO5" s="1"/>
      </tp>
      <tp t="s">
        <v>#N/A N/A</v>
        <stp/>
        <stp>BDH|14089628416942533067</stp>
        <tr r="IAQ5" s="1"/>
      </tp>
      <tp t="s">
        <v>#N/A N/A</v>
        <stp/>
        <stp>BDH|13154725274855320737</stp>
        <tr r="GTE5" s="1"/>
      </tp>
      <tp t="s">
        <v>#N/A N/A</v>
        <stp/>
        <stp>BDH|12024502387506670864</stp>
        <tr r="AJG5" s="1"/>
      </tp>
      <tp t="s">
        <v>#N/A N/A</v>
        <stp/>
        <stp>BDH|12309036393263214960</stp>
        <tr r="GWW5" s="1"/>
      </tp>
      <tp t="s">
        <v>#N/A N/A</v>
        <stp/>
        <stp>BDH|14489214937920699420</stp>
        <tr r="DH5" s="1"/>
      </tp>
      <tp t="s">
        <v>#N/A N/A</v>
        <stp/>
        <stp>BDH|17094981625055920826</stp>
        <tr r="AOL5" s="1"/>
      </tp>
      <tp t="s">
        <v>#N/A N/A</v>
        <stp/>
        <stp>BDH|10011635129763930653</stp>
        <tr r="FBC5" s="1"/>
      </tp>
      <tp t="s">
        <v>#N/A N/A</v>
        <stp/>
        <stp>BDH|12671374607676401645</stp>
        <tr r="CKF5" s="1"/>
      </tp>
      <tp t="s">
        <v>#N/A N/A</v>
        <stp/>
        <stp>BDH|15082522223566289550</stp>
        <tr r="LJH5" s="1"/>
      </tp>
      <tp t="s">
        <v>#N/A N/A</v>
        <stp/>
        <stp>BDH|14540613174677676300</stp>
        <tr r="IST5" s="1"/>
      </tp>
      <tp t="s">
        <v>#N/A N/A</v>
        <stp/>
        <stp>BDH|14387051733562103429</stp>
        <tr r="FYH5" s="1"/>
      </tp>
      <tp t="s">
        <v>#N/A N/A</v>
        <stp/>
        <stp>BDH|16897533548666366091</stp>
        <tr r="CMW5" s="1"/>
      </tp>
      <tp t="s">
        <v>#N/A N/A</v>
        <stp/>
        <stp>BDH|17683733888751662823</stp>
        <tr r="FXG5" s="1"/>
      </tp>
      <tp t="s">
        <v>#N/A N/A</v>
        <stp/>
        <stp>BDH|12739378771751041681</stp>
        <tr r="GUF5" s="1"/>
      </tp>
      <tp t="s">
        <v>#N/A N/A</v>
        <stp/>
        <stp>BDH|11880738073091242138</stp>
        <tr r="IQO5" s="1"/>
      </tp>
      <tp t="s">
        <v>#N/A N/A</v>
        <stp/>
        <stp>BDH|11360876190946956740</stp>
        <tr r="AGD5" s="1"/>
      </tp>
      <tp t="s">
        <v>#N/A N/A</v>
        <stp/>
        <stp>BDH|11990898886715706585</stp>
        <tr r="GMV5" s="1"/>
      </tp>
      <tp t="s">
        <v>#N/A N/A</v>
        <stp/>
        <stp>BDH|17013523113757052583</stp>
        <tr r="KHJ5" s="1"/>
      </tp>
      <tp t="s">
        <v>#N/A N/A</v>
        <stp/>
        <stp>BDH|15663440719362237307</stp>
        <tr r="DYA5" s="1"/>
      </tp>
      <tp t="s">
        <v>#N/A N/A</v>
        <stp/>
        <stp>BDH|10195395833798520978</stp>
        <tr r="AZH5" s="1"/>
      </tp>
      <tp t="s">
        <v>#N/A N/A</v>
        <stp/>
        <stp>BDH|12184685424814632326</stp>
        <tr r="BGF5" s="1"/>
      </tp>
      <tp t="s">
        <v>#N/A N/A</v>
        <stp/>
        <stp>BDH|17686327979820003241</stp>
        <tr r="GWK5" s="1"/>
      </tp>
      <tp t="s">
        <v>#N/A N/A</v>
        <stp/>
        <stp>BDH|16319739461707802116</stp>
        <tr r="FBX5" s="1"/>
      </tp>
      <tp t="s">
        <v>#N/A N/A</v>
        <stp/>
        <stp>BDH|13885739963734923799</stp>
        <tr r="ENM5" s="1"/>
      </tp>
      <tp t="s">
        <v>#N/A N/A</v>
        <stp/>
        <stp>BDH|17790027045783952110</stp>
        <tr r="BTM5" s="1"/>
      </tp>
      <tp t="s">
        <v>#N/A N/A</v>
        <stp/>
        <stp>BDH|15386335745112525182</stp>
        <tr r="HNJ5" s="1"/>
      </tp>
      <tp t="s">
        <v>#N/A N/A</v>
        <stp/>
        <stp>BDH|17597721048854761107</stp>
        <tr r="FHX5" s="1"/>
      </tp>
      <tp t="s">
        <v>#N/A N/A</v>
        <stp/>
        <stp>BDH|18432805079162714421</stp>
        <tr r="EMF5" s="1"/>
      </tp>
      <tp t="s">
        <v>#N/A N/A</v>
        <stp/>
        <stp>BDH|16413441201100050392</stp>
        <tr r="BTV5" s="1"/>
      </tp>
      <tp t="s">
        <v>#N/A N/A</v>
        <stp/>
        <stp>BDH|12360133891592037996</stp>
        <tr r="HQD5" s="1"/>
      </tp>
      <tp t="s">
        <v>#N/A N/A</v>
        <stp/>
        <stp>BDH|16481594834301625043</stp>
        <tr r="LXV5" s="1"/>
      </tp>
      <tp t="s">
        <v>#N/A N/A</v>
        <stp/>
        <stp>BDH|17721028123613419791</stp>
        <tr r="CFA5" s="1"/>
      </tp>
      <tp t="s">
        <v>#N/A N/A</v>
        <stp/>
        <stp>BDH|14591249007735953241</stp>
        <tr r="AVY5" s="1"/>
      </tp>
      <tp t="s">
        <v>#N/A N/A</v>
        <stp/>
        <stp>BDH|11306373189189609202</stp>
        <tr r="JMY5" s="1"/>
      </tp>
      <tp t="s">
        <v>#N/A N/A</v>
        <stp/>
        <stp>BDH|17463312563330845354</stp>
        <tr r="KLZ5" s="1"/>
      </tp>
      <tp t="s">
        <v>#N/A N/A</v>
        <stp/>
        <stp>BDH|17493214624044886223</stp>
        <tr r="EHJ5" s="1"/>
      </tp>
      <tp t="s">
        <v>#N/A N/A</v>
        <stp/>
        <stp>BDH|16931014557847392570</stp>
        <tr r="KKY5" s="1"/>
      </tp>
      <tp t="s">
        <v>#N/A N/A</v>
        <stp/>
        <stp>BDH|12398373973185523283</stp>
        <tr r="LHC5" s="1"/>
      </tp>
      <tp t="s">
        <v>#N/A N/A</v>
        <stp/>
        <stp>BDH|16365100188869166702</stp>
        <tr r="KTJ5" s="1"/>
      </tp>
      <tp t="s">
        <v>#N/A N/A</v>
        <stp/>
        <stp>BDH|13290170666296168387</stp>
        <tr r="ESU5" s="1"/>
      </tp>
      <tp t="s">
        <v>#N/A N/A</v>
        <stp/>
        <stp>BDH|16893205842120217123</stp>
        <tr r="DIL5" s="1"/>
      </tp>
      <tp t="s">
        <v>#N/A N/A</v>
        <stp/>
        <stp>BDH|10634243469994863193</stp>
        <tr r="BOK5" s="1"/>
      </tp>
      <tp t="s">
        <v>#N/A N/A</v>
        <stp/>
        <stp>BDH|17029607521404862631</stp>
        <tr r="JCF5" s="1"/>
      </tp>
      <tp t="s">
        <v>#N/A N/A</v>
        <stp/>
        <stp>BDH|13829526000220761776</stp>
        <tr r="LAE5" s="1"/>
      </tp>
      <tp t="s">
        <v>#N/A N/A</v>
        <stp/>
        <stp>BDH|13210811148306063811</stp>
        <tr r="DMA5" s="1"/>
      </tp>
      <tp t="s">
        <v>#N/A N/A</v>
        <stp/>
        <stp>BDH|17481946503547606880</stp>
        <tr r="HCZ5" s="1"/>
      </tp>
      <tp t="s">
        <v>#N/A N/A</v>
        <stp/>
        <stp>BDH|14008718247155340387</stp>
        <tr r="ILA5" s="1"/>
      </tp>
      <tp t="s">
        <v>#N/A N/A</v>
        <stp/>
        <stp>BDH|10645450178515080763</stp>
        <tr r="GKW5" s="1"/>
      </tp>
      <tp t="s">
        <v>#N/A N/A</v>
        <stp/>
        <stp>BDH|13576496655402347179</stp>
        <tr r="LIY5" s="1"/>
      </tp>
      <tp t="s">
        <v>#N/A N/A</v>
        <stp/>
        <stp>BDH|16090682295628967093</stp>
        <tr r="KL5" s="1"/>
      </tp>
      <tp t="s">
        <v>#N/A N/A</v>
        <stp/>
        <stp>BDH|12749218519515722557</stp>
        <tr r="BCB5" s="1"/>
      </tp>
      <tp t="s">
        <v>#N/A N/A</v>
        <stp/>
        <stp>BDH|18102625631498889479</stp>
        <tr r="COV5" s="1"/>
      </tp>
      <tp t="s">
        <v>#N/A N/A</v>
        <stp/>
        <stp>BDH|12154293060985515214</stp>
        <tr r="KZJ5" s="1"/>
      </tp>
      <tp t="s">
        <v>#N/A N/A</v>
        <stp/>
        <stp>BDH|13376476747213691190</stp>
        <tr r="IQI5" s="1"/>
      </tp>
      <tp t="s">
        <v>#N/A N/A</v>
        <stp/>
        <stp>BDH|11474508742673941232</stp>
        <tr r="KBD5" s="1"/>
      </tp>
      <tp t="s">
        <v>#N/A N/A</v>
        <stp/>
        <stp>BDH|11352632574103031286</stp>
        <tr r="GIX5" s="1"/>
      </tp>
      <tp t="s">
        <v>#N/A N/A</v>
        <stp/>
        <stp>BDH|13660698120414291216</stp>
        <tr r="KZY5" s="1"/>
      </tp>
      <tp t="s">
        <v>#N/A N/A</v>
        <stp/>
        <stp>BDH|16466074263991615092</stp>
        <tr r="DET5" s="1"/>
      </tp>
      <tp t="s">
        <v>#N/A N/A</v>
        <stp/>
        <stp>BDH|10446055531550927264</stp>
        <tr r="DKT5" s="1"/>
      </tp>
      <tp t="s">
        <v>#N/A N/A</v>
        <stp/>
        <stp>BDH|14810929765669692361</stp>
        <tr r="JAM5" s="1"/>
      </tp>
      <tp t="s">
        <v>#N/A N/A</v>
        <stp/>
        <stp>BDH|16993301704294223011</stp>
        <tr r="CTI5" s="1"/>
      </tp>
      <tp t="s">
        <v>#N/A N/A</v>
        <stp/>
        <stp>BDH|15755164939337081165</stp>
        <tr r="LPN5" s="1"/>
      </tp>
      <tp t="s">
        <v>#N/A N/A</v>
        <stp/>
        <stp>BDH|16152007744484968722</stp>
        <tr r="JTT5" s="1"/>
      </tp>
      <tp t="s">
        <v>#N/A N/A</v>
        <stp/>
        <stp>BDH|13532083746670764621</stp>
        <tr r="GQK5" s="1"/>
      </tp>
      <tp t="s">
        <v>#N/A N/A</v>
        <stp/>
        <stp>BDH|12681294867101458629</stp>
        <tr r="ATK5" s="1"/>
      </tp>
      <tp t="s">
        <v>#N/A N/A</v>
        <stp/>
        <stp>BDH|12316951556618658783</stp>
        <tr r="DEB5" s="1"/>
      </tp>
      <tp t="s">
        <v>#N/A N/A</v>
        <stp/>
        <stp>BDH|14971972120416442842</stp>
        <tr r="EMI5" s="1"/>
      </tp>
      <tp t="s">
        <v>#N/A N/A</v>
        <stp/>
        <stp>BDH|17747104812931892736</stp>
        <tr r="AEW5" s="1"/>
      </tp>
      <tp t="s">
        <v>#N/A N/A</v>
        <stp/>
        <stp>BDH|10825135667036341017</stp>
        <tr r="BSR5" s="1"/>
      </tp>
    </main>
    <main first="bofaddin.rtdserver">
      <tp t="s">
        <v>#N/A N/A</v>
        <stp/>
        <stp>BDH|10315123770065889582</stp>
        <tr r="IDT5" s="1"/>
      </tp>
      <tp t="s">
        <v>#N/A N/A</v>
        <stp/>
        <stp>BDH|17180493567381940271</stp>
        <tr r="KMX5" s="1"/>
      </tp>
      <tp t="s">
        <v>#N/A N/A</v>
        <stp/>
        <stp>BDH|15068737060536318419</stp>
        <tr r="ADP5" s="1"/>
      </tp>
      <tp t="s">
        <v>#N/A N/A</v>
        <stp/>
        <stp>BDH|17372545002407003345</stp>
        <tr r="ST5" s="1"/>
      </tp>
      <tp t="s">
        <v>#N/A N/A</v>
        <stp/>
        <stp>BDH|12478252144996741439</stp>
        <tr r="VH5" s="1"/>
      </tp>
      <tp t="s">
        <v>#N/A N/A</v>
        <stp/>
        <stp>BDH|11726039364082628379</stp>
        <tr r="JMA5" s="1"/>
      </tp>
      <tp t="s">
        <v>#N/A N/A</v>
        <stp/>
        <stp>BDH|12677594650093949777</stp>
        <tr r="DBE5" s="1"/>
      </tp>
      <tp t="s">
        <v>#N/A N/A</v>
        <stp/>
        <stp>BDH|10183752947123017632</stp>
        <tr r="KJI5" s="1"/>
      </tp>
      <tp t="s">
        <v>#N/A N/A</v>
        <stp/>
        <stp>BDH|15452928678649706497</stp>
        <tr r="ERK5" s="1"/>
      </tp>
      <tp t="s">
        <v>#N/A N/A</v>
        <stp/>
        <stp>BDH|12470222065647451770</stp>
        <tr r="JET5" s="1"/>
      </tp>
      <tp t="s">
        <v>#N/A N/A</v>
        <stp/>
        <stp>BDH|10909097111835289231</stp>
        <tr r="OM5" s="1"/>
      </tp>
      <tp t="s">
        <v>#N/A N/A</v>
        <stp/>
        <stp>BDH|12939521218515663555</stp>
        <tr r="FGH5" s="1"/>
      </tp>
      <tp t="s">
        <v>#N/A N/A</v>
        <stp/>
        <stp>BDH|18373901071425074516</stp>
        <tr r="KJL5" s="1"/>
      </tp>
      <tp t="s">
        <v>#N/A N/A</v>
        <stp/>
        <stp>BDH|11349550337782786359</stp>
        <tr r="FRA5" s="1"/>
      </tp>
      <tp t="s">
        <v>#N/A N/A</v>
        <stp/>
        <stp>BDH|14435317306306670767</stp>
        <tr r="BGX5" s="1"/>
      </tp>
      <tp t="s">
        <v>#N/A N/A</v>
        <stp/>
        <stp>BDH|12985591503724630568</stp>
        <tr r="MB5" s="1"/>
      </tp>
      <tp t="s">
        <v>#N/A N/A</v>
        <stp/>
        <stp>BDH|17058602757227481516</stp>
        <tr r="HKY5" s="1"/>
      </tp>
      <tp t="s">
        <v>#N/A N/A</v>
        <stp/>
        <stp>BDH|14540455516920205764</stp>
        <tr r="BFQ5" s="1"/>
      </tp>
      <tp t="s">
        <v>#N/A N/A</v>
        <stp/>
        <stp>BDH|14399839086421374372</stp>
        <tr r="FEO5" s="1"/>
      </tp>
      <tp t="s">
        <v>#N/A N/A</v>
        <stp/>
        <stp>BDH|17090907928099553386</stp>
        <tr r="CCJ5" s="1"/>
      </tp>
      <tp t="s">
        <v>#N/A N/A</v>
        <stp/>
        <stp>BDH|12793536447682797717</stp>
        <tr r="GJP5" s="1"/>
      </tp>
      <tp t="s">
        <v>#N/A N/A</v>
        <stp/>
        <stp>BDH|16824025258176442335</stp>
        <tr r="DSG5" s="1"/>
      </tp>
      <tp t="s">
        <v>#N/A N/A</v>
        <stp/>
        <stp>BDH|17511763427470598455</stp>
        <tr r="BXQ5" s="1"/>
      </tp>
      <tp t="s">
        <v>#N/A N/A</v>
        <stp/>
        <stp>BDH|10726592299318049238</stp>
        <tr r="EVL5" s="1"/>
      </tp>
      <tp t="s">
        <v>#N/A N/A</v>
        <stp/>
        <stp>BDH|12244626756450590772</stp>
        <tr r="IVZ5" s="1"/>
      </tp>
      <tp t="s">
        <v>#N/A N/A</v>
        <stp/>
        <stp>BDH|13577630527509164848</stp>
        <tr r="GGA5" s="1"/>
      </tp>
      <tp t="s">
        <v>#N/A N/A</v>
        <stp/>
        <stp>BDH|17666906085615442530</stp>
        <tr r="HPX5" s="1"/>
      </tp>
      <tp t="s">
        <v>#N/A N/A</v>
        <stp/>
        <stp>BDH|10470517182149657254</stp>
        <tr r="JIR5" s="1"/>
      </tp>
      <tp t="s">
        <v>#N/A N/A</v>
        <stp/>
        <stp>BDH|11023577391163334812</stp>
        <tr r="LQR5" s="1"/>
      </tp>
      <tp t="s">
        <v>#N/A N/A</v>
        <stp/>
        <stp>BDH|11942247993505872925</stp>
        <tr r="FAE5" s="1"/>
      </tp>
      <tp t="s">
        <v>#N/A N/A</v>
        <stp/>
        <stp>BDH|14545860412012669902</stp>
        <tr r="KNY5" s="1"/>
      </tp>
      <tp t="s">
        <v>#N/A N/A</v>
        <stp/>
        <stp>BDH|12068914052220051842</stp>
        <tr r="KWY5" s="1"/>
      </tp>
      <tp t="s">
        <v>#N/A N/A</v>
        <stp/>
        <stp>BDH|12928895091882223748</stp>
        <tr r="DYP5" s="1"/>
      </tp>
      <tp t="s">
        <v>#N/A N/A</v>
        <stp/>
        <stp>BDH|10676432661593044730</stp>
        <tr r="CPZ5" s="1"/>
      </tp>
      <tp t="s">
        <v>#N/A N/A</v>
        <stp/>
        <stp>BDH|15676676271357616517</stp>
        <tr r="HMF5" s="1"/>
      </tp>
      <tp t="s">
        <v>#N/A N/A</v>
        <stp/>
        <stp>BDH|18307458387842085073</stp>
        <tr r="LSQ5" s="1"/>
      </tp>
      <tp t="s">
        <v>#N/A N/A</v>
        <stp/>
        <stp>BDH|16388545552372752244</stp>
        <tr r="CIG5" s="1"/>
      </tp>
      <tp t="s">
        <v>#N/A N/A</v>
        <stp/>
        <stp>BDH|11908184517830628761</stp>
        <tr r="DZT5" s="1"/>
      </tp>
      <tp t="s">
        <v>#N/A N/A</v>
        <stp/>
        <stp>BDH|11422501859140277792</stp>
        <tr r="LTO5" s="1"/>
      </tp>
      <tp t="s">
        <v>#N/A N/A</v>
        <stp/>
        <stp>BDH|16684552255745914599</stp>
        <tr r="GAD5" s="1"/>
      </tp>
      <tp t="s">
        <v>#N/A N/A</v>
        <stp/>
        <stp>BDH|11199252281754460981</stp>
        <tr r="JDY5" s="1"/>
      </tp>
      <tp t="s">
        <v>#N/A N/A</v>
        <stp/>
        <stp>BDH|13466181320963456512</stp>
        <tr r="DGJ5" s="1"/>
      </tp>
      <tp t="s">
        <v>#N/A N/A</v>
        <stp/>
        <stp>BDH|13240203791917228984</stp>
        <tr r="KML5" s="1"/>
      </tp>
      <tp t="s">
        <v>#N/A N/A</v>
        <stp/>
        <stp>BDH|13090916191854190181</stp>
        <tr r="KBA5" s="1"/>
      </tp>
      <tp t="s">
        <v>#N/A N/A</v>
        <stp/>
        <stp>BDH|12797688786482698862</stp>
        <tr r="CAZ5" s="1"/>
      </tp>
      <tp t="s">
        <v>#N/A N/A</v>
        <stp/>
        <stp>BDH|14756426630327958254</stp>
        <tr r="JQZ5" s="1"/>
      </tp>
      <tp t="s">
        <v>#N/A N/A</v>
        <stp/>
        <stp>BDH|15194213879437110100</stp>
        <tr r="FXJ5" s="1"/>
      </tp>
      <tp t="s">
        <v>#N/A N/A</v>
        <stp/>
        <stp>BDH|15005792440226371628</stp>
        <tr r="AAA5" s="1"/>
      </tp>
      <tp t="s">
        <v>#N/A N/A</v>
        <stp/>
        <stp>BDH|14328945853737854949</stp>
        <tr r="HLB5" s="1"/>
      </tp>
      <tp t="s">
        <v>#N/A N/A</v>
        <stp/>
        <stp>BDH|17431791857775230601</stp>
        <tr r="GAP5" s="1"/>
      </tp>
      <tp t="s">
        <v>#N/A N/A</v>
        <stp/>
        <stp>BDH|11175957954038253397</stp>
        <tr r="LEU5" s="1"/>
      </tp>
      <tp t="s">
        <v>#N/A N/A</v>
        <stp/>
        <stp>BDH|18227682983031239103</stp>
        <tr r="FZO5" s="1"/>
      </tp>
      <tp t="s">
        <v>#N/A N/A</v>
        <stp/>
        <stp>BDH|16967980818238559077</stp>
        <tr r="GQB5" s="1"/>
      </tp>
      <tp t="s">
        <v>#N/A N/A</v>
        <stp/>
        <stp>BDH|16035939884825945452</stp>
        <tr r="JZQ5" s="1"/>
      </tp>
      <tp t="s">
        <v>#N/A N/A</v>
        <stp/>
        <stp>BDH|18148437149619476759</stp>
        <tr r="AGP5" s="1"/>
      </tp>
      <tp t="s">
        <v>#N/A N/A</v>
        <stp/>
        <stp>BDH|17152150489689720108</stp>
        <tr r="JTW5" s="1"/>
      </tp>
      <tp t="s">
        <v>#N/A N/A</v>
        <stp/>
        <stp>BDH|12685526477145954305</stp>
        <tr r="KU5" s="1"/>
      </tp>
      <tp t="s">
        <v>#N/A N/A</v>
        <stp/>
        <stp>BDH|13533335664435898506</stp>
        <tr r="IKC5" s="1"/>
      </tp>
      <tp t="s">
        <v>#N/A N/A</v>
        <stp/>
        <stp>BDH|12391035009153425773</stp>
        <tr r="HYF5" s="1"/>
      </tp>
      <tp t="s">
        <v>#N/A N/A</v>
        <stp/>
        <stp>BDH|15268550617181937636</stp>
        <tr r="HIZ5" s="1"/>
      </tp>
      <tp t="s">
        <v>#N/A N/A</v>
        <stp/>
        <stp>BDH|17820473715820035408</stp>
        <tr r="DPD5" s="1"/>
      </tp>
      <tp t="s">
        <v>#N/A N/A</v>
        <stp/>
        <stp>BDH|11050713089458759057</stp>
        <tr r="TF5" s="1"/>
      </tp>
      <tp t="s">
        <v>#N/A N/A</v>
        <stp/>
        <stp>BDH|15696436263577580692</stp>
        <tr r="ANW5" s="1"/>
      </tp>
      <tp t="s">
        <v>#N/A N/A</v>
        <stp/>
        <stp>BDH|11218566858695014267</stp>
        <tr r="HEY5" s="1"/>
      </tp>
      <tp t="s">
        <v>#N/A N/A</v>
        <stp/>
        <stp>BDH|11321736165396819072</stp>
        <tr r="GLX5" s="1"/>
      </tp>
      <tp t="s">
        <v>#N/A N/A</v>
        <stp/>
        <stp>BDH|17224790645735690757</stp>
        <tr r="IJK5" s="1"/>
      </tp>
      <tp t="s">
        <v>#N/A N/A</v>
        <stp/>
        <stp>BDH|10337648425113833173</stp>
        <tr r="GJV5" s="1"/>
      </tp>
      <tp t="s">
        <v>#N/A N/A</v>
        <stp/>
        <stp>BDH|15135939016719007295</stp>
        <tr r="IME5" s="1"/>
      </tp>
      <tp t="s">
        <v>#N/A N/A</v>
        <stp/>
        <stp>BDH|16196226271482605794</stp>
        <tr r="HJL5" s="1"/>
      </tp>
      <tp t="s">
        <v>#N/A N/A</v>
        <stp/>
        <stp>BDH|10642440778616169365</stp>
        <tr r="CUG5" s="1"/>
      </tp>
      <tp t="s">
        <v>#N/A N/A</v>
        <stp/>
        <stp>BDH|11313594322759724920</stp>
        <tr r="DNH5" s="1"/>
      </tp>
      <tp t="s">
        <v>#N/A N/A</v>
        <stp/>
        <stp>BDH|16694282492648815383</stp>
        <tr r="EKJ5" s="1"/>
      </tp>
      <tp t="s">
        <v>#N/A N/A</v>
        <stp/>
        <stp>BDH|17908211534260323030</stp>
        <tr r="AYP5" s="1"/>
      </tp>
      <tp t="s">
        <v>#N/A N/A</v>
        <stp/>
        <stp>BDH|10355179113677369189</stp>
        <tr r="IOP5" s="1"/>
      </tp>
      <tp t="s">
        <v>#N/A N/A</v>
        <stp/>
        <stp>BDH|14729590076377136769</stp>
        <tr r="JMM5" s="1"/>
      </tp>
      <tp t="s">
        <v>#N/A N/A</v>
        <stp/>
        <stp>BDH|12979665409904884619</stp>
        <tr r="GDG5" s="1"/>
      </tp>
      <tp t="s">
        <v>#N/A N/A</v>
        <stp/>
        <stp>BDH|13809265004055319267</stp>
        <tr r="HHV5" s="1"/>
      </tp>
      <tp t="s">
        <v>#N/A N/A</v>
        <stp/>
        <stp>BDH|14547586533732217630</stp>
        <tr r="ZI5" s="1"/>
      </tp>
      <tp t="s">
        <v>#N/A N/A</v>
        <stp/>
        <stp>BDH|17451139014255857451</stp>
        <tr r="GPD5" s="1"/>
      </tp>
      <tp t="s">
        <v>#N/A N/A</v>
        <stp/>
        <stp>BDH|17821734971876144753</stp>
        <tr r="DRO5" s="1"/>
      </tp>
      <tp t="s">
        <v>#N/A N/A</v>
        <stp/>
        <stp>BDH|13010391072859030859</stp>
        <tr r="QL5" s="1"/>
      </tp>
      <tp t="s">
        <v>#N/A N/A</v>
        <stp/>
        <stp>BDH|13652271809441555632</stp>
        <tr r="HOW5" s="1"/>
      </tp>
      <tp t="s">
        <v>#N/A N/A</v>
        <stp/>
        <stp>BDH|14526774428051044647</stp>
        <tr r="ADJ5" s="1"/>
      </tp>
    </main>
    <main first="bofaddin.rtdserver">
      <tp t="s">
        <v>#N/A N/A</v>
        <stp/>
        <stp>BDH|18273779520378278261</stp>
        <tr r="DFO5" s="1"/>
      </tp>
      <tp t="s">
        <v>#N/A N/A</v>
        <stp/>
        <stp>BDH|12784907312369609427</stp>
        <tr r="KGI5" s="1"/>
      </tp>
      <tp t="s">
        <v>#N/A N/A</v>
        <stp/>
        <stp>BDH|12941702434469444889</stp>
        <tr r="APV5" s="1"/>
      </tp>
      <tp t="s">
        <v>#N/A N/A</v>
        <stp/>
        <stp>BDH|13973220754190820368</stp>
        <tr r="EVU5" s="1"/>
      </tp>
      <tp t="s">
        <v>#N/A N/A</v>
        <stp/>
        <stp>BDH|13952160109644129161</stp>
        <tr r="FWF5" s="1"/>
      </tp>
      <tp t="s">
        <v>#N/A N/A</v>
        <stp/>
        <stp>BDH|15863492560090696074</stp>
        <tr r="CSB5" s="1"/>
      </tp>
      <tp t="s">
        <v>#N/A N/A</v>
        <stp/>
        <stp>BDH|16708079876473609505</stp>
        <tr r="KMO5" s="1"/>
      </tp>
      <tp t="s">
        <v>#N/A N/A</v>
        <stp/>
        <stp>BDH|12233239430276468251</stp>
        <tr r="GEK5" s="1"/>
      </tp>
      <tp t="s">
        <v>#N/A N/A</v>
        <stp/>
        <stp>BDH|16560055952655334111</stp>
        <tr r="KRT5" s="1"/>
      </tp>
      <tp t="s">
        <v>#N/A N/A</v>
        <stp/>
        <stp>BDH|17944602366800980062</stp>
        <tr r="IVW5" s="1"/>
      </tp>
      <tp t="s">
        <v>#N/A N/A</v>
        <stp/>
        <stp>BDH|15057376154424246028</stp>
        <tr r="LOA5" s="1"/>
      </tp>
      <tp t="s">
        <v>#N/A N/A</v>
        <stp/>
        <stp>BDH|14810315818629613849</stp>
        <tr r="IDN5" s="1"/>
      </tp>
      <tp t="s">
        <v>#N/A N/A</v>
        <stp/>
        <stp>BDH|14873510950677968438</stp>
        <tr r="EPL5" s="1"/>
      </tp>
      <tp t="s">
        <v>#N/A N/A</v>
        <stp/>
        <stp>BDH|18255854943606204559</stp>
        <tr r="DWQ5" s="1"/>
      </tp>
      <tp t="s">
        <v>#N/A N/A</v>
        <stp/>
        <stp>BDH|13071045948435822579</stp>
        <tr r="OS5" s="1"/>
      </tp>
      <tp t="s">
        <v>#N/A N/A</v>
        <stp/>
        <stp>BDH|15183335406159355844</stp>
        <tr r="HGL5" s="1"/>
      </tp>
      <tp t="s">
        <v>#N/A N/A</v>
        <stp/>
        <stp>BDH|13789798172061817572</stp>
        <tr r="FS5" s="1"/>
      </tp>
      <tp t="s">
        <v>#N/A N/A</v>
        <stp/>
        <stp>BDH|12686075127091288677</stp>
        <tr r="LWF5" s="1"/>
      </tp>
      <tp t="s">
        <v>#N/A N/A</v>
        <stp/>
        <stp>BDH|17306943194756703676</stp>
        <tr r="HFN5" s="1"/>
      </tp>
      <tp t="s">
        <v>#N/A N/A</v>
        <stp/>
        <stp>BDH|13724643467685547123</stp>
        <tr r="BXN5" s="1"/>
      </tp>
      <tp t="s">
        <v>#N/A N/A</v>
        <stp/>
        <stp>BDH|16768292534000928006</stp>
        <tr r="KGF5" s="1"/>
      </tp>
      <tp t="s">
        <v>#N/A N/A</v>
        <stp/>
        <stp>BDH|15787378023437572454</stp>
        <tr r="DAA5" s="1"/>
      </tp>
      <tp t="s">
        <v>#N/A N/A</v>
        <stp/>
        <stp>BDH|15614751726044580323</stp>
        <tr r="JLR5" s="1"/>
      </tp>
      <tp t="s">
        <v>#N/A N/A</v>
        <stp/>
        <stp>BDH|17171173410958102855</stp>
        <tr r="LMW5" s="1"/>
      </tp>
      <tp t="s">
        <v>#N/A N/A</v>
        <stp/>
        <stp>BDH|14673789462075918770</stp>
        <tr r="IBL5" s="1"/>
      </tp>
      <tp t="s">
        <v>#N/A N/A</v>
        <stp/>
        <stp>BDH|17434200444425110338</stp>
        <tr r="AKZ5" s="1"/>
      </tp>
      <tp t="s">
        <v>#N/A N/A</v>
        <stp/>
        <stp>BDH|10573138531817628239</stp>
        <tr r="CSK5" s="1"/>
      </tp>
      <tp t="s">
        <v>#N/A N/A</v>
        <stp/>
        <stp>BDH|14264569454585295600</stp>
        <tr r="DCU5" s="1"/>
      </tp>
      <tp t="s">
        <v>#N/A N/A</v>
        <stp/>
        <stp>BDH|12509169013391221409</stp>
        <tr r="KTD5" s="1"/>
      </tp>
      <tp t="s">
        <v>#N/A N/A</v>
        <stp/>
        <stp>BDH|14497579656560124318</stp>
        <tr r="DAV5" s="1"/>
      </tp>
      <tp t="s">
        <v>#N/A N/A</v>
        <stp/>
        <stp>BDH|14008528139821891467</stp>
        <tr r="KCZ5" s="1"/>
      </tp>
      <tp t="s">
        <v>#N/A N/A</v>
        <stp/>
        <stp>BDH|16245158701568016836</stp>
        <tr r="HLQ5" s="1"/>
      </tp>
      <tp t="s">
        <v>#N/A N/A</v>
        <stp/>
        <stp>BDH|12928000277874895631</stp>
        <tr r="KES5" s="1"/>
      </tp>
      <tp t="s">
        <v>#N/A N/A</v>
        <stp/>
        <stp>BDH|12351804698242763697</stp>
        <tr r="JOI5" s="1"/>
      </tp>
      <tp t="s">
        <v>#N/A N/A</v>
        <stp/>
        <stp>BDH|16730086311629807932</stp>
        <tr r="DNB5" s="1"/>
      </tp>
      <tp t="s">
        <v>#N/A N/A</v>
        <stp/>
        <stp>BDH|14804670439796016031</stp>
        <tr r="HYI5" s="1"/>
      </tp>
      <tp t="s">
        <v>#N/A N/A</v>
        <stp/>
        <stp>BDH|11618186292117137980</stp>
        <tr r="DLI5" s="1"/>
      </tp>
      <tp t="s">
        <v>#N/A N/A</v>
        <stp/>
        <stp>BDH|11710672645116236224</stp>
        <tr r="GIC5" s="1"/>
      </tp>
      <tp t="s">
        <v>#N/A N/A</v>
        <stp/>
        <stp>BDH|17960716496697380991</stp>
        <tr r="CGT5" s="1"/>
      </tp>
      <tp t="s">
        <v>#N/A N/A</v>
        <stp/>
        <stp>BDH|17955249138130354125</stp>
        <tr r="GCF5" s="1"/>
      </tp>
      <tp t="s">
        <v>#N/A N/A</v>
        <stp/>
        <stp>BDH|17205059535044636706</stp>
        <tr r="DUO5" s="1"/>
      </tp>
      <tp t="s">
        <v>#N/A N/A</v>
        <stp/>
        <stp>BDH|14942228011237881765</stp>
        <tr r="GXO5" s="1"/>
      </tp>
      <tp t="s">
        <v>#N/A N/A</v>
        <stp/>
        <stp>BDH|17325276123299645953</stp>
        <tr r="FOV5" s="1"/>
      </tp>
      <tp t="s">
        <v>#N/A N/A</v>
        <stp/>
        <stp>BDH|18233034811166776830</stp>
        <tr r="ETJ5" s="1"/>
      </tp>
      <tp t="s">
        <v>#N/A N/A</v>
        <stp/>
        <stp>BDH|12452193055308406984</stp>
        <tr r="FOA5" s="1"/>
      </tp>
      <tp t="s">
        <v>#N/A N/A</v>
        <stp/>
        <stp>BDH|14460064652865669329</stp>
        <tr r="AQE5" s="1"/>
      </tp>
      <tp t="s">
        <v>#N/A N/A</v>
        <stp/>
        <stp>BDH|11074537004493731079</stp>
        <tr r="LRG5" s="1"/>
      </tp>
      <tp t="s">
        <v>#N/A N/A</v>
        <stp/>
        <stp>BDH|14571136407734434628</stp>
        <tr r="IYN5" s="1"/>
      </tp>
      <tp t="s">
        <v>#N/A N/A</v>
        <stp/>
        <stp>BDH|18166551050569404671</stp>
        <tr r="CMH5" s="1"/>
      </tp>
      <tp t="s">
        <v>#N/A N/A</v>
        <stp/>
        <stp>BDH|13504450683380693830</stp>
        <tr r="ZF5" s="1"/>
      </tp>
      <tp t="s">
        <v>#N/A N/A</v>
        <stp/>
        <stp>BDH|12998234849900651339</stp>
        <tr r="HCT5" s="1"/>
      </tp>
      <tp t="s">
        <v>#N/A N/A</v>
        <stp/>
        <stp>BDH|11030214877833500051</stp>
        <tr r="DFI5" s="1"/>
      </tp>
      <tp t="s">
        <v>#N/A N/A</v>
        <stp/>
        <stp>BDH|18250850191447165919</stp>
        <tr r="EVO5" s="1"/>
      </tp>
      <tp t="s">
        <v>#N/A N/A</v>
        <stp/>
        <stp>BDH|11174428245437548152</stp>
        <tr r="AUI5" s="1"/>
      </tp>
      <tp t="s">
        <v>#N/A N/A</v>
        <stp/>
        <stp>BDH|10378721487031023909</stp>
        <tr r="ISB5" s="1"/>
      </tp>
      <tp t="s">
        <v>#N/A N/A</v>
        <stp/>
        <stp>BDH|17003798149352230144</stp>
        <tr r="CEI5" s="1"/>
      </tp>
      <tp t="s">
        <v>#N/A N/A</v>
        <stp/>
        <stp>BDH|16661225445300578724</stp>
        <tr r="HUQ5" s="1"/>
      </tp>
      <tp t="s">
        <v>#N/A N/A</v>
        <stp/>
        <stp>BDH|16719201262737576261</stp>
        <tr r="FJ5" s="1"/>
      </tp>
      <tp t="s">
        <v>#N/A N/A</v>
        <stp/>
        <stp>BDH|15060007407753572146</stp>
        <tr r="GOR5" s="1"/>
      </tp>
      <tp t="s">
        <v>#N/A N/A</v>
        <stp/>
        <stp>BDH|11927254995815611899</stp>
        <tr r="LUS5" s="1"/>
      </tp>
      <tp t="s">
        <v>#N/A N/A</v>
        <stp/>
        <stp>BDH|12984195557416458759</stp>
        <tr r="IEO5" s="1"/>
      </tp>
      <tp t="s">
        <v>#N/A N/A</v>
        <stp/>
        <stp>BDH|16989205012174078621</stp>
        <tr r="AFC5" s="1"/>
      </tp>
      <tp t="s">
        <v>#N/A N/A</v>
        <stp/>
        <stp>BDH|11959192721432180792</stp>
        <tr r="AJP5" s="1"/>
      </tp>
      <tp t="s">
        <v>#N/A N/A</v>
        <stp/>
        <stp>BDH|10207067398619580704</stp>
        <tr r="JNW5" s="1"/>
      </tp>
      <tp t="s">
        <v>#N/A N/A</v>
        <stp/>
        <stp>BDH|12229197754590720112</stp>
        <tr r="IMN5" s="1"/>
      </tp>
      <tp t="s">
        <v>#N/A N/A</v>
        <stp/>
        <stp>BDH|10719760728605411740</stp>
        <tr r="GDP5" s="1"/>
      </tp>
      <tp t="s">
        <v>#N/A N/A</v>
        <stp/>
        <stp>BDH|11014505103284879724</stp>
        <tr r="BMI5" s="1"/>
      </tp>
      <tp t="s">
        <v>#N/A N/A</v>
        <stp/>
        <stp>BDH|14140809589061422247</stp>
        <tr r="BKA5" s="1"/>
      </tp>
      <tp t="s">
        <v>#N/A N/A</v>
        <stp/>
        <stp>BDH|16546520699354311958</stp>
        <tr r="BBP5" s="1"/>
      </tp>
      <tp t="s">
        <v>#N/A N/A</v>
        <stp/>
        <stp>BDH|12600560773927861033</stp>
        <tr r="GYS5" s="1"/>
      </tp>
      <tp t="s">
        <v>#N/A N/A</v>
        <stp/>
        <stp>BDH|18134845528093368662</stp>
        <tr r="BCE5" s="1"/>
      </tp>
      <tp t="s">
        <v>#N/A N/A</v>
        <stp/>
        <stp>BDH|12765403010231856176</stp>
        <tr r="ENS5" s="1"/>
      </tp>
      <tp t="s">
        <v>#N/A N/A</v>
        <stp/>
        <stp>BDH|16462563273460342399</stp>
        <tr r="BVC5" s="1"/>
      </tp>
      <tp t="s">
        <v>#N/A N/A</v>
        <stp/>
        <stp>BDH|14713285626962387116</stp>
        <tr r="LQC5" s="1"/>
      </tp>
      <tp t="s">
        <v>#N/A N/A</v>
        <stp/>
        <stp>BDH|11359183934741765530</stp>
        <tr r="HAO5" s="1"/>
      </tp>
      <tp t="s">
        <v>#N/A N/A</v>
        <stp/>
        <stp>BDH|11237616955491864452</stp>
        <tr r="GSM5" s="1"/>
      </tp>
      <tp t="s">
        <v>#N/A N/A</v>
        <stp/>
        <stp>BDH|13695743142610354797</stp>
        <tr r="FYQ5" s="1"/>
      </tp>
      <tp t="s">
        <v>#N/A N/A</v>
        <stp/>
        <stp>BDH|16122911792913193290</stp>
        <tr r="KOH5" s="1"/>
      </tp>
      <tp t="s">
        <v>#N/A N/A</v>
        <stp/>
        <stp>BDH|11200345924271868603</stp>
        <tr r="GRL5" s="1"/>
      </tp>
      <tp t="s">
        <v>#N/A N/A</v>
        <stp/>
        <stp>BDH|13646088045237738768</stp>
        <tr r="ACC5" s="1"/>
      </tp>
      <tp t="s">
        <v>#N/A N/A</v>
        <stp/>
        <stp>BDH|11717536476734830007</stp>
        <tr r="GZK5" s="1"/>
      </tp>
      <tp t="s">
        <v>#N/A N/A</v>
        <stp/>
        <stp>BDH|13444682613214462768</stp>
        <tr r="EPI5" s="1"/>
      </tp>
      <tp t="s">
        <v>#N/A N/A</v>
        <stp/>
        <stp>BDH|15939865596943342079</stp>
        <tr r="DMD5" s="1"/>
      </tp>
      <tp t="s">
        <v>#N/A N/A</v>
        <stp/>
        <stp>BDH|16741293890873377910</stp>
        <tr r="KRH5" s="1"/>
      </tp>
      <tp t="s">
        <v>#N/A N/A</v>
        <stp/>
        <stp>BDH|16364728278528349963</stp>
        <tr r="EWV5" s="1"/>
      </tp>
      <tp t="s">
        <v>#N/A N/A</v>
        <stp/>
        <stp>BDH|12471316127865527187</stp>
        <tr r="AMG5" s="1"/>
      </tp>
      <tp t="s">
        <v>#N/A N/A</v>
        <stp/>
        <stp>BDH|11884311763203684033</stp>
        <tr r="GVP5" s="1"/>
      </tp>
      <tp t="s">
        <v>#N/A N/A</v>
        <stp/>
        <stp>BDH|14920438415660336626</stp>
        <tr r="HPI5" s="1"/>
      </tp>
      <tp t="s">
        <v>#N/A N/A</v>
        <stp/>
        <stp>BDH|13425786268851254481</stp>
        <tr r="JWZ5" s="1"/>
      </tp>
      <tp t="s">
        <v>#N/A N/A</v>
        <stp/>
        <stp>BDH|17194233279697469215</stp>
        <tr r="FAH5" s="1"/>
      </tp>
      <tp t="s">
        <v>#N/A N/A</v>
        <stp/>
        <stp>BDH|16241397182439221357</stp>
        <tr r="LHO5" s="1"/>
      </tp>
      <tp t="s">
        <v>#N/A N/A</v>
        <stp/>
        <stp>BDH|10054144966291909157</stp>
        <tr r="EHD5" s="1"/>
      </tp>
    </main>
    <main first="bofaddin.rtdserver">
      <tp t="s">
        <v>#N/A N/A</v>
        <stp/>
        <stp>BDH|14037443844601452158</stp>
        <tr r="GCC5" s="1"/>
      </tp>
      <tp t="s">
        <v>#N/A N/A</v>
        <stp/>
        <stp>BDH|18243758715449774345</stp>
        <tr r="DLL5" s="1"/>
      </tp>
      <tp t="s">
        <v>#N/A N/A</v>
        <stp/>
        <stp>BDH|18167074290940299551</stp>
        <tr r="BAU5" s="1"/>
      </tp>
      <tp t="s">
        <v>#N/A N/A</v>
        <stp/>
        <stp>BDH|11930455193259803166</stp>
        <tr r="CGK5" s="1"/>
      </tp>
      <tp t="s">
        <v>#N/A N/A</v>
        <stp/>
        <stp>BDH|14444027927294133610</stp>
        <tr r="ABW5" s="1"/>
      </tp>
      <tp t="s">
        <v>#N/A N/A</v>
        <stp/>
        <stp>BDH|11370312225766432221</stp>
        <tr r="ANT5" s="1"/>
      </tp>
      <tp t="s">
        <v>#N/A N/A</v>
        <stp/>
        <stp>BDH|16659240138956849523</stp>
        <tr r="HUK5" s="1"/>
      </tp>
      <tp t="s">
        <v>#N/A N/A</v>
        <stp/>
        <stp>BDH|12161118522657022221</stp>
        <tr r="JDM5" s="1"/>
      </tp>
      <tp t="s">
        <v>#N/A N/A</v>
        <stp/>
        <stp>BDH|14773688297397061884</stp>
        <tr r="LGK5" s="1"/>
      </tp>
      <tp t="s">
        <v>#N/A N/A</v>
        <stp/>
        <stp>BDH|12521179396387177952</stp>
        <tr r="HSF5" s="1"/>
      </tp>
      <tp t="s">
        <v>#N/A N/A</v>
        <stp/>
        <stp>BDH|16753723125942339531</stp>
        <tr r="KYU5" s="1"/>
      </tp>
      <tp t="s">
        <v>#N/A N/A</v>
        <stp/>
        <stp>BDH|13958284695459053544</stp>
        <tr r="LXA5" s="1"/>
      </tp>
      <tp t="s">
        <v>#N/A N/A</v>
        <stp/>
        <stp>BDH|18164477311810316977</stp>
        <tr r="CNR5" s="1"/>
      </tp>
      <tp t="s">
        <v>#N/A N/A</v>
        <stp/>
        <stp>BDH|16558958395774202649</stp>
        <tr r="HWJ5" s="1"/>
      </tp>
      <tp t="s">
        <v>#N/A N/A</v>
        <stp/>
        <stp>BDH|13269646402377634611</stp>
        <tr r="LLY5" s="1"/>
      </tp>
      <tp t="s">
        <v>#N/A N/A</v>
        <stp/>
        <stp>BDH|14914859418891391848</stp>
        <tr r="XS5" s="1"/>
      </tp>
      <tp t="s">
        <v>#N/A N/A</v>
        <stp/>
        <stp>BDH|15499313691922488921</stp>
        <tr r="KIB5" s="1"/>
      </tp>
      <tp t="s">
        <v>#N/A N/A</v>
        <stp/>
        <stp>BDH|12224759864582767566</stp>
        <tr r="FKO5" s="1"/>
      </tp>
      <tp t="s">
        <v>#N/A N/A</v>
        <stp/>
        <stp>BDH|11233169543045476510</stp>
        <tr r="LAQ5" s="1"/>
      </tp>
      <tp t="s">
        <v>#N/A N/A</v>
        <stp/>
        <stp>BDH|17455053193343556953</stp>
        <tr r="LOY5" s="1"/>
      </tp>
      <tp t="s">
        <v>#N/A N/A</v>
        <stp/>
        <stp>BDH|14679931287088010905</stp>
        <tr r="CGE5" s="1"/>
      </tp>
      <tp t="s">
        <v>#N/A N/A</v>
        <stp/>
        <stp>BDH|10441126544427844682</stp>
        <tr r="AQN5" s="1"/>
      </tp>
      <tp t="s">
        <v>#N/A N/A</v>
        <stp/>
        <stp>BDH|15941680743136218522</stp>
        <tr r="FIM5" s="1"/>
      </tp>
      <tp t="s">
        <v>#N/A N/A</v>
        <stp/>
        <stp>BDH|14551180280199676096</stp>
        <tr r="GQH5" s="1"/>
      </tp>
      <tp t="s">
        <v>#N/A N/A</v>
        <stp/>
        <stp>BDH|16875420247851117394</stp>
        <tr r="FY5" s="1"/>
      </tp>
      <tp t="s">
        <v>#N/A N/A</v>
        <stp/>
        <stp>BDH|10321365570824715477</stp>
        <tr r="GYJ5" s="1"/>
      </tp>
      <tp t="s">
        <v>#N/A N/A</v>
        <stp/>
        <stp>BDH|18202226782753218558</stp>
        <tr r="CM5" s="1"/>
      </tp>
      <tp t="s">
        <v>#N/A N/A</v>
        <stp/>
        <stp>BDH|17657420868313800219</stp>
        <tr r="DWZ5" s="1"/>
      </tp>
      <tp t="s">
        <v>#N/A N/A</v>
        <stp/>
        <stp>BDH|18264918534164370216</stp>
        <tr r="DEZ5" s="1"/>
      </tp>
      <tp t="s">
        <v>#N/A N/A</v>
        <stp/>
        <stp>BDH|13807004109830739733</stp>
        <tr r="EJO5" s="1"/>
      </tp>
      <tp t="s">
        <v>#N/A N/A</v>
        <stp/>
        <stp>BDH|15367967558745870802</stp>
        <tr r="KPI5" s="1"/>
      </tp>
      <tp t="s">
        <v>#N/A N/A</v>
        <stp/>
        <stp>BDH|12333881531314978961</stp>
        <tr r="CEF5" s="1"/>
      </tp>
      <tp t="s">
        <v>#N/A N/A</v>
        <stp/>
        <stp>BDH|11354089703553973657</stp>
        <tr r="DNN5" s="1"/>
      </tp>
      <tp t="s">
        <v>#N/A N/A</v>
        <stp/>
        <stp>BDH|12780618331940654355</stp>
        <tr r="CRJ5" s="1"/>
      </tp>
      <tp t="s">
        <v>#N/A N/A</v>
        <stp/>
        <stp>BDH|14629774025862042704</stp>
        <tr r="GVM5" s="1"/>
      </tp>
      <tp t="s">
        <v>#N/A N/A</v>
        <stp/>
        <stp>BDH|12022222777116370528</stp>
        <tr r="IBI5" s="1"/>
      </tp>
      <tp t="s">
        <v>#N/A N/A</v>
        <stp/>
        <stp>BDH|10628106705370721509</stp>
        <tr r="JIO5" s="1"/>
      </tp>
      <tp t="s">
        <v>#N/A N/A</v>
        <stp/>
        <stp>BDH|14649618499748816728</stp>
        <tr r="IQF5" s="1"/>
      </tp>
      <tp t="s">
        <v>#N/A N/A</v>
        <stp/>
        <stp>BDH|17332335454346687368</stp>
        <tr r="FKX5" s="1"/>
      </tp>
      <tp t="s">
        <v>#N/A N/A</v>
        <stp/>
        <stp>BDH|12399454754570678734</stp>
        <tr r="IYH5" s="1"/>
      </tp>
      <tp t="s">
        <v>#N/A N/A</v>
        <stp/>
        <stp>BDH|16379568973473222330</stp>
        <tr r="DBH5" s="1"/>
      </tp>
      <tp t="s">
        <v>#N/A N/A</v>
        <stp/>
        <stp>BDH|10961970109944354939</stp>
        <tr r="KAL5" s="1"/>
      </tp>
      <tp t="s">
        <v>#N/A N/A</v>
        <stp/>
        <stp>BDH|12494116761921539067</stp>
        <tr r="KDF5" s="1"/>
      </tp>
      <tp t="s">
        <v>#N/A N/A</v>
        <stp/>
        <stp>BDH|14677214966877193373</stp>
        <tr r="LGW5" s="1"/>
      </tp>
      <tp t="s">
        <v>#N/A N/A</v>
        <stp/>
        <stp>BDH|14297111166586499163</stp>
        <tr r="GXR5" s="1"/>
      </tp>
      <tp t="s">
        <v>#N/A N/A</v>
        <stp/>
        <stp>BDH|13125366425143044547</stp>
        <tr r="IQL5" s="1"/>
      </tp>
      <tp t="s">
        <v>#N/A N/A</v>
        <stp/>
        <stp>BDH|12130565647420215746</stp>
        <tr r="IPW5" s="1"/>
      </tp>
      <tp t="s">
        <v>#N/A N/A</v>
        <stp/>
        <stp>BDH|11034319548096201420</stp>
        <tr r="HI5" s="1"/>
      </tp>
      <tp t="s">
        <v>#N/A N/A</v>
        <stp/>
        <stp>BDH|12205990356892114853</stp>
        <tr r="FCJ5" s="1"/>
      </tp>
      <tp t="s">
        <v>#N/A N/A</v>
        <stp/>
        <stp>BDH|11899341293648404721</stp>
        <tr r="CYH5" s="1"/>
      </tp>
      <tp t="s">
        <v>#N/A N/A</v>
        <stp/>
        <stp>BDH|11526146375823468096</stp>
        <tr r="FCP5" s="1"/>
      </tp>
      <tp t="s">
        <v>#N/A N/A</v>
        <stp/>
        <stp>BDH|15379233526574812573</stp>
        <tr r="IPT5" s="1"/>
      </tp>
      <tp t="s">
        <v>#N/A N/A</v>
        <stp/>
        <stp>BDH|14604355074272665684</stp>
        <tr r="KWM5" s="1"/>
      </tp>
      <tp t="s">
        <v>#N/A N/A</v>
        <stp/>
        <stp>BDH|18307827820267851104</stp>
        <tr r="KJX5" s="1"/>
      </tp>
      <tp t="s">
        <v>#N/A N/A</v>
        <stp/>
        <stp>BDH|11066095906433077679</stp>
        <tr r="CJZ5" s="1"/>
      </tp>
      <tp t="s">
        <v>#N/A N/A</v>
        <stp/>
        <stp>BDH|11875433987460592911</stp>
        <tr r="EJR5" s="1"/>
      </tp>
      <tp t="s">
        <v>#N/A N/A</v>
        <stp/>
        <stp>BDH|13544239987249922405</stp>
        <tr r="IXM5" s="1"/>
      </tp>
      <tp t="s">
        <v>#N/A N/A</v>
        <stp/>
        <stp>BDH|14753272514770898346</stp>
        <tr r="ALR5" s="1"/>
      </tp>
      <tp t="s">
        <v>#N/A N/A</v>
        <stp/>
        <stp>BDH|17494196324917011719</stp>
        <tr r="HBD5" s="1"/>
      </tp>
      <tp t="s">
        <v>#N/A N/A</v>
        <stp/>
        <stp>BDH|11159878498114474028</stp>
        <tr r="EPO5" s="1"/>
      </tp>
      <tp t="s">
        <v>#N/A N/A</v>
        <stp/>
        <stp>BDH|17512855479354086819</stp>
        <tr r="KDR5" s="1"/>
      </tp>
      <tp t="s">
        <v>#N/A N/A</v>
        <stp/>
        <stp>BDH|17988829205273776810</stp>
        <tr r="DVY5" s="1"/>
      </tp>
      <tp t="s">
        <v>#N/A N/A</v>
        <stp/>
        <stp>BDH|11791392635457624264</stp>
        <tr r="IV5" s="1"/>
      </tp>
      <tp t="s">
        <v>#N/A N/A</v>
        <stp/>
        <stp>BDH|17944153237238715979</stp>
        <tr r="FWO5" s="1"/>
      </tp>
      <tp t="s">
        <v>#N/A N/A</v>
        <stp/>
        <stp>BDH|11829138661014242632</stp>
        <tr r="AHE5" s="1"/>
      </tp>
      <tp t="s">
        <v>#N/A N/A</v>
        <stp/>
        <stp>BDH|18414784455168783650</stp>
        <tr r="DUU5" s="1"/>
      </tp>
      <tp t="s">
        <v>#N/A N/A</v>
        <stp/>
        <stp>BDH|16074197435672567223</stp>
        <tr r="IER5" s="1"/>
      </tp>
      <tp t="s">
        <v>#N/A N/A</v>
        <stp/>
        <stp>BDH|13753559421887871704</stp>
        <tr r="APA5" s="1"/>
      </tp>
      <tp t="s">
        <v>#N/A N/A</v>
        <stp/>
        <stp>BDH|15722304848640020644</stp>
        <tr r="KUZ5" s="1"/>
      </tp>
      <tp t="s">
        <v>#N/A N/A</v>
        <stp/>
        <stp>BDH|16268303418085341527</stp>
        <tr r="JRX5" s="1"/>
      </tp>
      <tp t="s">
        <v>#N/A N/A</v>
        <stp/>
        <stp>BDH|12733253202695903123</stp>
        <tr r="KFE5" s="1"/>
      </tp>
      <tp t="s">
        <v>#N/A N/A</v>
        <stp/>
        <stp>BDH|12056354611860721490</stp>
        <tr r="LER5" s="1"/>
      </tp>
      <tp t="s">
        <v>#N/A N/A</v>
        <stp/>
        <stp>BDH|13724352829522347429</stp>
        <tr r="AQ5" s="1"/>
      </tp>
      <tp t="s">
        <v>#N/A N/A</v>
        <stp/>
        <stp>BDH|11201205812060832628</stp>
        <tr r="HCN5" s="1"/>
      </tp>
      <tp t="s">
        <v>#N/A N/A</v>
        <stp/>
        <stp>BDH|12278446886309370397</stp>
        <tr r="LEF5" s="1"/>
      </tp>
      <tp t="s">
        <v>#N/A N/A</v>
        <stp/>
        <stp>BDH|14659189765475182204</stp>
        <tr r="GDY5" s="1"/>
      </tp>
      <tp t="s">
        <v>#N/A N/A</v>
        <stp/>
        <stp>BDH|12285891584106131035</stp>
        <tr r="BCZ5" s="1"/>
      </tp>
      <tp t="s">
        <v>#N/A N/A</v>
        <stp/>
        <stp>BDH|11252045292054145889</stp>
        <tr r="GGD5" s="1"/>
      </tp>
      <tp t="s">
        <v>#N/A N/A</v>
        <stp/>
        <stp>BDH|10716571073642650482</stp>
        <tr r="BHP5" s="1"/>
      </tp>
      <tp t="s">
        <v>#N/A N/A</v>
        <stp/>
        <stp>BDH|15102049006300886162</stp>
        <tr r="QO5" s="1"/>
      </tp>
      <tp t="s">
        <v>#N/A N/A</v>
        <stp/>
        <stp>BDH|17090187877951272405</stp>
        <tr r="EJI5" s="1"/>
      </tp>
      <tp t="s">
        <v>#N/A N/A</v>
        <stp/>
        <stp>BDH|11956625467122542740</stp>
        <tr r="KHG5" s="1"/>
      </tp>
      <tp t="s">
        <v>#N/A N/A</v>
        <stp/>
        <stp>BDH|10044218505971982714</stp>
        <tr r="GLR5" s="1"/>
      </tp>
      <tp t="s">
        <v>#N/A N/A</v>
        <stp/>
        <stp>BDH|16805530872419585900</stp>
        <tr r="BXW5" s="1"/>
      </tp>
      <tp t="s">
        <v>#N/A N/A</v>
        <stp/>
        <stp>BDH|11455359425121986519</stp>
        <tr r="JHE5" s="1"/>
      </tp>
      <tp t="s">
        <v>#N/A N/A</v>
        <stp/>
        <stp>BDH|12765482157450461701</stp>
        <tr r="AQT5" s="1"/>
      </tp>
      <tp t="s">
        <v>#N/A N/A</v>
        <stp/>
        <stp>BDH|17684541788619073752</stp>
        <tr r="IS5" s="1"/>
      </tp>
      <tp t="s">
        <v>#N/A N/A</v>
        <stp/>
        <stp>BDH|18207386816809766740</stp>
        <tr r="JUU5" s="1"/>
      </tp>
      <tp t="s">
        <v>#N/A N/A</v>
        <stp/>
        <stp>BDH|14689629758915104624</stp>
        <tr r="EPX5" s="1"/>
      </tp>
      <tp t="s">
        <v>#N/A N/A</v>
        <stp/>
        <stp>BDH|11070504428300304243</stp>
        <tr r="CCP5" s="1"/>
      </tp>
      <tp t="s">
        <v>#N/A N/A</v>
        <stp/>
        <stp>BDH|15996594541142650289</stp>
        <tr r="JUX5" s="1"/>
      </tp>
      <tp t="s">
        <v>#N/A N/A</v>
        <stp/>
        <stp>BDH|16982408746855695764</stp>
        <tr r="GQ5" s="1"/>
      </tp>
      <tp t="s">
        <v>#N/A N/A</v>
        <stp/>
        <stp>BDH|17158715110693935660</stp>
        <tr r="HQG5" s="1"/>
      </tp>
      <tp t="s">
        <v>#N/A N/A</v>
        <stp/>
        <stp>BDH|16910704914004489068</stp>
        <tr r="HEP5" s="1"/>
      </tp>
      <tp t="s">
        <v>#N/A N/A</v>
        <stp/>
        <stp>BDH|11210759106225837776</stp>
        <tr r="KOK5" s="1"/>
      </tp>
      <tp t="s">
        <v>#N/A N/A</v>
        <stp/>
        <stp>BDH|11147141900802957625</stp>
        <tr r="AXO5" s="1"/>
      </tp>
      <tp t="s">
        <v>#N/A N/A</v>
        <stp/>
        <stp>BDH|15157334647986949021</stp>
        <tr r="FDB5" s="1"/>
      </tp>
      <tp t="s">
        <v>#N/A N/A</v>
        <stp/>
        <stp>BDH|13113787534201454275</stp>
        <tr r="FP5" s="1"/>
      </tp>
    </main>
    <main first="bofaddin.rtdserver">
      <tp t="s">
        <v>#N/A N/A</v>
        <stp/>
        <stp>BDH|15640659900811773759</stp>
        <tr r="DSS5" s="1"/>
      </tp>
      <tp t="s">
        <v>#N/A N/A</v>
        <stp/>
        <stp>BDH|18129432596097235778</stp>
        <tr r="IWC5" s="1"/>
      </tp>
      <tp t="s">
        <v>#N/A N/A</v>
        <stp/>
        <stp>BDH|12021505161097683365</stp>
        <tr r="JVV5" s="1"/>
      </tp>
      <tp t="s">
        <v>#N/A N/A</v>
        <stp/>
        <stp>BDH|11193431247646746234</stp>
        <tr r="CJE5" s="1"/>
      </tp>
      <tp t="s">
        <v>#N/A N/A</v>
        <stp/>
        <stp>BDH|15265228530204337523</stp>
        <tr r="HSR5" s="1"/>
      </tp>
      <tp t="s">
        <v>#N/A N/A</v>
        <stp/>
        <stp>BDH|18111724122738488049</stp>
        <tr r="KFH5" s="1"/>
      </tp>
      <tp t="s">
        <v>#N/A N/A</v>
        <stp/>
        <stp>BDH|12107522404126033462</stp>
        <tr r="DIR5" s="1"/>
      </tp>
      <tp t="s">
        <v>#N/A N/A</v>
        <stp/>
        <stp>BDH|14370372876623450677</stp>
        <tr r="JSY5" s="1"/>
      </tp>
      <tp t="s">
        <v>#N/A N/A</v>
        <stp/>
        <stp>BDH|15569659925970773430</stp>
        <tr r="ASP5" s="1"/>
      </tp>
      <tp t="s">
        <v>#N/A N/A</v>
        <stp/>
        <stp>BDH|16234344791079035063</stp>
        <tr r="IAH5" s="1"/>
      </tp>
      <tp t="s">
        <v>#N/A N/A</v>
        <stp/>
        <stp>BDH|15927931193573148394</stp>
        <tr r="LBC5" s="1"/>
      </tp>
      <tp t="s">
        <v>#N/A N/A</v>
        <stp/>
        <stp>BDH|16303043248564759397</stp>
        <tr r="IMK5" s="1"/>
      </tp>
      <tp t="s">
        <v>#N/A N/A</v>
        <stp/>
        <stp>BDH|13870495514832590117</stp>
        <tr r="JOO5" s="1"/>
      </tp>
      <tp t="s">
        <v>#N/A N/A</v>
        <stp/>
        <stp>BDH|14486653747055123673</stp>
        <tr r="GHE5" s="1"/>
      </tp>
      <tp t="s">
        <v>#N/A N/A</v>
        <stp/>
        <stp>BDH|15190350929546461797</stp>
        <tr r="LVN5" s="1"/>
      </tp>
      <tp t="s">
        <v>#N/A N/A</v>
        <stp/>
        <stp>BDH|12605450152836638079</stp>
        <tr r="ADY5" s="1"/>
      </tp>
      <tp t="s">
        <v>#N/A N/A</v>
        <stp/>
        <stp>BDH|13371816253329213231</stp>
        <tr r="KVC5" s="1"/>
      </tp>
      <tp t="s">
        <v>#N/A N/A</v>
        <stp/>
        <stp>BDH|16992683876241096374</stp>
        <tr r="HUB5" s="1"/>
      </tp>
      <tp t="s">
        <v>#N/A N/A</v>
        <stp/>
        <stp>BDH|10122552079530731799</stp>
        <tr r="LD5" s="1"/>
      </tp>
      <tp t="s">
        <v>#N/A N/A</v>
        <stp/>
        <stp>BDH|16556377718355962409</stp>
        <tr r="IOJ5" s="1"/>
      </tp>
      <tp t="s">
        <v>#N/A N/A</v>
        <stp/>
        <stp>BDH|15838014637972464199</stp>
        <tr r="ASV5" s="1"/>
      </tp>
      <tp t="s">
        <v>#N/A N/A</v>
        <stp/>
        <stp>BDH|11132047369567693599</stp>
        <tr r="CUM5" s="1"/>
      </tp>
      <tp t="s">
        <v>#N/A N/A</v>
        <stp/>
        <stp>BDH|10156148387738885492</stp>
        <tr r="JBK5" s="1"/>
      </tp>
      <tp t="s">
        <v>#N/A N/A</v>
        <stp/>
        <stp>BDH|15810516302327184283</stp>
        <tr r="EYF5" s="1"/>
      </tp>
      <tp t="s">
        <v>#N/A N/A</v>
        <stp/>
        <stp>BDH|11038777112195284750</stp>
        <tr r="HAU5" s="1"/>
      </tp>
      <tp t="s">
        <v>#N/A N/A</v>
        <stp/>
        <stp>BDH|14120526589325055981</stp>
        <tr r="AWW5" s="1"/>
      </tp>
      <tp t="s">
        <v>#N/A N/A</v>
        <stp/>
        <stp>BDH|11340533026035529617</stp>
        <tr r="GMY5" s="1"/>
      </tp>
      <tp t="s">
        <v>#N/A N/A</v>
        <stp/>
        <stp>BDH|18148944931377567035</stp>
        <tr r="GNT5" s="1"/>
      </tp>
      <tp t="s">
        <v>#N/A N/A</v>
        <stp/>
        <stp>BDH|15098844993046399763</stp>
        <tr r="XP5" s="1"/>
      </tp>
      <tp t="s">
        <v>#N/A N/A</v>
        <stp/>
        <stp>BDH|16120301893400926990</stp>
        <tr r="DGY5" s="1"/>
      </tp>
      <tp t="s">
        <v>#N/A N/A</v>
        <stp/>
        <stp>BDH|14221948253825333844</stp>
        <tr r="KDC5" s="1"/>
      </tp>
      <tp t="s">
        <v>#N/A N/A</v>
        <stp/>
        <stp>BDH|16465908086224223654</stp>
        <tr r="EVI5" s="1"/>
      </tp>
      <tp t="s">
        <v>#N/A N/A</v>
        <stp/>
        <stp>BDH|13275545727909078845</stp>
        <tr r="JZB5" s="1"/>
      </tp>
      <tp t="s">
        <v>#N/A N/A</v>
        <stp/>
        <stp>BDH|10013875233366680870</stp>
        <tr r="HPU5" s="1"/>
      </tp>
      <tp t="s">
        <v>#N/A N/A</v>
        <stp/>
        <stp>BDH|10577470825125773652</stp>
        <tr r="DAP5" s="1"/>
      </tp>
      <tp t="s">
        <v>#N/A N/A</v>
        <stp/>
        <stp>BDH|11640170977770465274</stp>
        <tr r="DYV5" s="1"/>
      </tp>
      <tp t="s">
        <v>#N/A N/A</v>
        <stp/>
        <stp>BDH|12603486701391250284</stp>
        <tr r="CZO5" s="1"/>
      </tp>
      <tp t="s">
        <v>#N/A N/A</v>
        <stp/>
        <stp>BDH|18121629130880751809</stp>
        <tr r="HCW5" s="1"/>
      </tp>
      <tp t="s">
        <v>#N/A N/A</v>
        <stp/>
        <stp>BDH|15507337227437140649</stp>
        <tr r="LSH5" s="1"/>
      </tp>
      <tp t="s">
        <v>#N/A N/A</v>
        <stp/>
        <stp>BDH|14125177142721591556</stp>
        <tr r="KSU5" s="1"/>
      </tp>
      <tp t="s">
        <v>#N/A N/A</v>
        <stp/>
        <stp>BDH|14304675578562879203</stp>
        <tr r="KLQ5" s="1"/>
      </tp>
      <tp t="s">
        <v>#N/A N/A</v>
        <stp/>
        <stp>BDH|16861897619783467984</stp>
        <tr r="FZU5" s="1"/>
      </tp>
      <tp t="s">
        <v>#N/A N/A</v>
        <stp/>
        <stp>BDH|16417979614953649869</stp>
        <tr r="KYI5" s="1"/>
      </tp>
      <tp t="s">
        <v>#N/A N/A</v>
        <stp/>
        <stp>BDH|13758140934774076006</stp>
        <tr r="LEL5" s="1"/>
      </tp>
      <tp t="s">
        <v>#N/A N/A</v>
        <stp/>
        <stp>BDH|16837520161162868244</stp>
        <tr r="JAA5" s="1"/>
      </tp>
      <tp t="s">
        <v>#N/A N/A</v>
        <stp/>
        <stp>BDH|10460419051386599261</stp>
        <tr r="IAK5" s="1"/>
      </tp>
      <tp t="s">
        <v>#N/A N/A</v>
        <stp/>
        <stp>BDH|12839793606575748575</stp>
        <tr r="KWG5" s="1"/>
      </tp>
      <tp t="s">
        <v>#N/A N/A</v>
        <stp/>
        <stp>BDH|10648873881963234645</stp>
        <tr r="LOV5" s="1"/>
      </tp>
      <tp t="s">
        <v>#N/A N/A</v>
        <stp/>
        <stp>BDH|16966198007616226436</stp>
        <tr r="CIY5" s="1"/>
      </tp>
      <tp t="s">
        <v>#N/A N/A</v>
        <stp/>
        <stp>BDH|13853000804522325490</stp>
        <tr r="BWY5" s="1"/>
      </tp>
      <tp t="s">
        <v>#N/A N/A</v>
        <stp/>
        <stp>BDH|10958432852840055410</stp>
        <tr r="LOS5" s="1"/>
      </tp>
      <tp t="s">
        <v>#N/A N/A</v>
        <stp/>
        <stp>BDH|13053775678443196572</stp>
        <tr r="IIG5" s="1"/>
      </tp>
      <tp t="s">
        <v>#N/A N/A</v>
        <stp/>
        <stp>BDH|17998321273604105203</stp>
        <tr r="CRG5" s="1"/>
      </tp>
      <tp t="s">
        <v>#N/A N/A</v>
        <stp/>
        <stp>BDH|17630198056802988496</stp>
        <tr r="AYG5" s="1"/>
      </tp>
      <tp t="s">
        <v>#N/A N/A</v>
        <stp/>
        <stp>BDH|14575532462220977243</stp>
        <tr r="GZB5" s="1"/>
      </tp>
      <tp t="s">
        <v>#N/A N/A</v>
        <stp/>
        <stp>BDH|17680280231833495028</stp>
        <tr r="GAM5" s="1"/>
      </tp>
      <tp t="s">
        <v>#N/A N/A</v>
        <stp/>
        <stp>BDH|16642414482056899952</stp>
        <tr r="GNH5" s="1"/>
      </tp>
      <tp t="s">
        <v>#N/A N/A</v>
        <stp/>
        <stp>BDH|16583269391460273888</stp>
        <tr r="LPH5" s="1"/>
      </tp>
      <tp t="s">
        <v>#N/A N/A</v>
        <stp/>
        <stp>BDH|11402290845980156215</stp>
        <tr r="FGQ5" s="1"/>
      </tp>
      <tp t="s">
        <v>#N/A N/A</v>
        <stp/>
        <stp>BDH|12138887881423984497</stp>
        <tr r="LIV5" s="1"/>
      </tp>
      <tp t="s">
        <v>#N/A N/A</v>
        <stp/>
        <stp>BDH|10962250279860996049</stp>
        <tr r="LKF5" s="1"/>
      </tp>
      <tp t="s">
        <v>#N/A N/A</v>
        <stp/>
        <stp>BDH|14568460242685930401</stp>
        <tr r="CBR5" s="1"/>
      </tp>
      <tp t="s">
        <v>#N/A N/A</v>
        <stp/>
        <stp>BDH|16912434025281167461</stp>
        <tr r="DMY5" s="1"/>
      </tp>
      <tp t="s">
        <v>#N/A N/A</v>
        <stp/>
        <stp>BDH|16402864298465375710</stp>
        <tr r="HRW5" s="1"/>
      </tp>
      <tp t="s">
        <v>#N/A N/A</v>
        <stp/>
        <stp>BDH|14445792653232699136</stp>
        <tr r="EML5" s="1"/>
      </tp>
      <tp t="s">
        <v>#N/A N/A</v>
        <stp/>
        <stp>BDH|12559454642610855718</stp>
        <tr r="LIG5" s="1"/>
      </tp>
      <tp t="s">
        <v>#N/A N/A</v>
        <stp/>
        <stp>BDH|14350087704339647826</stp>
        <tr r="DZB5" s="1"/>
      </tp>
      <tp t="s">
        <v>#N/A N/A</v>
        <stp/>
        <stp>BDH|12679139949474676607</stp>
        <tr r="ARO5" s="1"/>
      </tp>
      <tp t="s">
        <v>#N/A N/A</v>
        <stp/>
        <stp>BDH|12332284373223473168</stp>
        <tr r="IFV5" s="1"/>
      </tp>
      <tp t="s">
        <v>#N/A N/A</v>
        <stp/>
        <stp>BDH|12125564729825252568</stp>
        <tr r="DJS5" s="1"/>
      </tp>
      <tp t="s">
        <v>#N/A N/A</v>
        <stp/>
        <stp>BDH|15207029742296982211</stp>
        <tr r="PE5" s="1"/>
      </tp>
      <tp t="s">
        <v>#N/A N/A</v>
        <stp/>
        <stp>BDH|12741293811682224672</stp>
        <tr r="FYB5" s="1"/>
      </tp>
      <tp t="s">
        <v>#N/A N/A</v>
        <stp/>
        <stp>BDH|16975274391779796157</stp>
        <tr r="KZA5" s="1"/>
      </tp>
      <tp t="s">
        <v>#N/A N/A</v>
        <stp/>
        <stp>BDH|16909170657957049041</stp>
        <tr r="CLD5" s="1"/>
      </tp>
      <tp t="s">
        <v>#N/A N/A</v>
        <stp/>
        <stp>BDH|11614737229173554240</stp>
        <tr r="JGV5" s="1"/>
      </tp>
      <tp t="s">
        <v>#N/A N/A</v>
        <stp/>
        <stp>BDH|12274197504135082328</stp>
        <tr r="DDY5" s="1"/>
      </tp>
      <tp t="s">
        <v>#N/A N/A</v>
        <stp/>
        <stp>BDH|14248432519193450714</stp>
        <tr r="DBQ5" s="1"/>
      </tp>
      <tp t="s">
        <v>#N/A N/A</v>
        <stp/>
        <stp>BDH|17686426003425294398</stp>
        <tr r="IBU5" s="1"/>
      </tp>
      <tp t="s">
        <v>#N/A N/A</v>
        <stp/>
        <stp>BDH|15034393854794483256</stp>
        <tr r="ELB5" s="1"/>
      </tp>
      <tp t="s">
        <v>#N/A N/A</v>
        <stp/>
        <stp>BDH|16242951044939736782</stp>
        <tr r="IVQ5" s="1"/>
      </tp>
      <tp t="s">
        <v>#N/A N/A</v>
        <stp/>
        <stp>BDH|15371171318519245921</stp>
        <tr r="HTY5" s="1"/>
      </tp>
      <tp t="s">
        <v>#N/A N/A</v>
        <stp/>
        <stp>BDH|14114031562305993260</stp>
        <tr r="EUZ5" s="1"/>
      </tp>
      <tp t="s">
        <v>#N/A N/A</v>
        <stp/>
        <stp>BDH|17083581689329657680</stp>
        <tr r="IZI5" s="1"/>
      </tp>
      <tp t="s">
        <v>#N/A N/A</v>
        <stp/>
        <stp>BDH|16643682447709386857</stp>
        <tr r="FIJ5" s="1"/>
      </tp>
      <tp t="s">
        <v>#N/A N/A</v>
        <stp/>
        <stp>BDH|17615441369197505713</stp>
        <tr r="JGA5" s="1"/>
      </tp>
      <tp t="s">
        <v>#N/A N/A</v>
        <stp/>
        <stp>BDH|13990207707483820780</stp>
        <tr r="YE5" s="1"/>
      </tp>
      <tp t="s">
        <v>#N/A N/A</v>
        <stp/>
        <stp>BDH|16822051770866414274</stp>
        <tr r="AXC5" s="1"/>
      </tp>
      <tp t="s">
        <v>#N/A N/A</v>
        <stp/>
        <stp>BDH|16425079768611433410</stp>
        <tr r="JSJ5" s="1"/>
      </tp>
      <tp t="s">
        <v>#N/A N/A</v>
        <stp/>
        <stp>BDH|14711869740085675893</stp>
        <tr r="GXI5" s="1"/>
      </tp>
      <tp t="s">
        <v>#N/A N/A</v>
        <stp/>
        <stp>BDH|14636259036850262098</stp>
        <tr r="WL5" s="1"/>
      </tp>
      <tp t="s">
        <v>#N/A N/A</v>
        <stp/>
        <stp>BDH|17888656492159395425</stp>
        <tr r="BOZ5" s="1"/>
      </tp>
      <tp t="s">
        <v>#N/A N/A</v>
        <stp/>
        <stp>BDH|17895313417977308730</stp>
        <tr r="EUN5" s="1"/>
      </tp>
      <tp t="s">
        <v>#N/A N/A</v>
        <stp/>
        <stp>BDH|11827360339811092590</stp>
        <tr r="JRU5" s="1"/>
      </tp>
      <tp t="s">
        <v>#N/A N/A</v>
        <stp/>
        <stp>BDH|14871531508717402395</stp>
        <tr r="CEL5" s="1"/>
      </tp>
    </main>
    <main first="bofaddin.rtdserver">
      <tp t="s">
        <v>#N/A N/A</v>
        <stp/>
        <stp>BDH|4763160998465313</stp>
        <tr r="CLP5" s="1"/>
      </tp>
    </main>
    <main first="bofaddin.rtdserver">
      <tp t="s">
        <v>#N/A N/A</v>
        <stp/>
        <stp>BDH|6523985112767533502</stp>
        <tr r="EXN5" s="1"/>
      </tp>
      <tp t="s">
        <v>#N/A N/A</v>
        <stp/>
        <stp>BDH|5864375996551048235</stp>
        <tr r="KON5" s="1"/>
      </tp>
      <tp t="s">
        <v>#N/A N/A</v>
        <stp/>
        <stp>BDH|4377795422598749554</stp>
        <tr r="IYT5" s="1"/>
      </tp>
      <tp t="s">
        <v>#N/A N/A</v>
        <stp/>
        <stp>BDH|2914289576649838254</stp>
        <tr r="ECB5" s="1"/>
      </tp>
      <tp t="s">
        <v>#N/A N/A</v>
        <stp/>
        <stp>BDH|3912236134497087943</stp>
        <tr r="FSQ5" s="1"/>
      </tp>
      <tp t="s">
        <v>#N/A N/A</v>
        <stp/>
        <stp>BDH|2320788898452139280</stp>
        <tr r="IMB5" s="1"/>
      </tp>
      <tp t="s">
        <v>#N/A N/A</v>
        <stp/>
        <stp>BDH|9452296817945535348</stp>
        <tr r="FJH5" s="1"/>
      </tp>
      <tp t="s">
        <v>#N/A N/A</v>
        <stp/>
        <stp>BDH|6515478307629789797</stp>
        <tr r="JFO5" s="1"/>
      </tp>
      <tp t="s">
        <v>#N/A N/A</v>
        <stp/>
        <stp>BDH|1221682372574100826</stp>
        <tr r="EEV5" s="1"/>
      </tp>
      <tp t="s">
        <v>#N/A N/A</v>
        <stp/>
        <stp>BDH|9264050907765864035</stp>
        <tr r="AUU5" s="1"/>
      </tp>
      <tp t="s">
        <v>#N/A N/A</v>
        <stp/>
        <stp>BDH|9528005531384983269</stp>
        <tr r="FCG5" s="1"/>
      </tp>
      <tp t="s">
        <v>#N/A N/A</v>
        <stp/>
        <stp>BDH|1498315605989357785</stp>
        <tr r="LBF5" s="1"/>
      </tp>
      <tp t="s">
        <v>#N/A N/A</v>
        <stp/>
        <stp>BDH|8692890794176690366</stp>
        <tr r="HDL5" s="1"/>
      </tp>
      <tp t="s">
        <v>#N/A N/A</v>
        <stp/>
        <stp>BDH|5770515683977728390</stp>
        <tr r="CLJ5" s="1"/>
      </tp>
      <tp t="s">
        <v>#N/A N/A</v>
        <stp/>
        <stp>BDH|3831224189132021789</stp>
        <tr r="CXV5" s="1"/>
      </tp>
      <tp t="s">
        <v>#N/A N/A</v>
        <stp/>
        <stp>BDH|2324122935979900564</stp>
        <tr r="FM5" s="1"/>
      </tp>
      <tp t="s">
        <v>#N/A N/A</v>
        <stp/>
        <stp>BDH|9960184609223350730</stp>
        <tr r="BHD5" s="1"/>
      </tp>
      <tp t="s">
        <v>#N/A N/A</v>
        <stp/>
        <stp>BDH|5404321155777907822</stp>
        <tr r="EAX5" s="1"/>
      </tp>
      <tp t="s">
        <v>#N/A N/A</v>
        <stp/>
        <stp>BDH|3003213298770541444</stp>
        <tr r="LVE5" s="1"/>
      </tp>
      <tp t="s">
        <v>#N/A N/A</v>
        <stp/>
        <stp>BDH|2351982157637757532</stp>
        <tr r="DIU5" s="1"/>
      </tp>
      <tp t="s">
        <v>#N/A N/A</v>
        <stp/>
        <stp>BDH|6590882651946195152</stp>
        <tr r="HKD5" s="1"/>
      </tp>
      <tp t="s">
        <v>#N/A N/A</v>
        <stp/>
        <stp>BDH|2908180221858009582</stp>
        <tr r="LIP5" s="1"/>
      </tp>
      <tp t="s">
        <v>#N/A N/A</v>
        <stp/>
        <stp>BDH|6181056873618713599</stp>
        <tr r="JBB5" s="1"/>
      </tp>
      <tp t="s">
        <v>#N/A N/A</v>
        <stp/>
        <stp>BDH|2907911376182038271</stp>
        <tr r="LAW5" s="1"/>
      </tp>
      <tp t="s">
        <v>#N/A N/A</v>
        <stp/>
        <stp>BDH|8270002836321876653</stp>
        <tr r="ISW5" s="1"/>
      </tp>
      <tp t="s">
        <v>#N/A N/A</v>
        <stp/>
        <stp>BDH|6736572308656892996</stp>
        <tr r="DPM5" s="1"/>
      </tp>
      <tp t="s">
        <v>#N/A N/A</v>
        <stp/>
        <stp>BDH|2788899500626458039</stp>
        <tr r="IQX5" s="1"/>
      </tp>
      <tp t="s">
        <v>#N/A N/A</v>
        <stp/>
        <stp>BDH|6615648748591392967</stp>
        <tr r="CMQ5" s="1"/>
      </tp>
      <tp t="s">
        <v>#N/A N/A</v>
        <stp/>
        <stp>BDH|7224447890100120683</stp>
        <tr r="BDC5" s="1"/>
      </tp>
      <tp t="s">
        <v>#N/A N/A</v>
        <stp/>
        <stp>BDH|5688597702575495966</stp>
        <tr r="RG5" s="1"/>
      </tp>
      <tp t="s">
        <v>#N/A N/A</v>
        <stp/>
        <stp>BDH|9784222480537283881</stp>
        <tr r="CJT5" s="1"/>
      </tp>
      <tp t="s">
        <v>#N/A N/A</v>
        <stp/>
        <stp>BDH|7941218201818502139</stp>
        <tr r="ZR5" s="1"/>
      </tp>
      <tp t="s">
        <v>#N/A N/A</v>
        <stp/>
        <stp>BDH|9444409819760760052</stp>
        <tr r="LDK5" s="1"/>
      </tp>
      <tp t="s">
        <v>#N/A N/A</v>
        <stp/>
        <stp>BDH|1937066383776670365</stp>
        <tr r="ATQ5" s="1"/>
      </tp>
      <tp t="s">
        <v>#N/A N/A</v>
        <stp/>
        <stp>BDH|2194898479560558181</stp>
        <tr r="KBV5" s="1"/>
      </tp>
      <tp t="s">
        <v>#N/A N/A</v>
        <stp/>
        <stp>BDH|1028599874747124807</stp>
        <tr r="IVN5" s="1"/>
      </tp>
      <tp t="s">
        <v>#N/A N/A</v>
        <stp/>
        <stp>BDH|8310005217512105799</stp>
        <tr r="FSE5" s="1"/>
      </tp>
      <tp t="s">
        <v>#N/A N/A</v>
        <stp/>
        <stp>BDH|1028638597613134194</stp>
        <tr r="EIT5" s="1"/>
      </tp>
      <tp t="s">
        <v>#N/A N/A</v>
        <stp/>
        <stp>BDH|8025993480313203678</stp>
        <tr r="HZG5" s="1"/>
      </tp>
      <tp t="s">
        <v>#N/A N/A</v>
        <stp/>
        <stp>BDH|7425622649950411974</stp>
        <tr r="HJC5" s="1"/>
      </tp>
      <tp t="s">
        <v>#N/A N/A</v>
        <stp/>
        <stp>BDH|7489046470588430494</stp>
        <tr r="CQL5" s="1"/>
      </tp>
      <tp t="s">
        <v>#N/A N/A</v>
        <stp/>
        <stp>BDH|1776563498097481603</stp>
        <tr r="BBS5" s="1"/>
      </tp>
      <tp t="s">
        <v>#N/A N/A</v>
        <stp/>
        <stp>BDH|1209970791629507437</stp>
        <tr r="CNU5" s="1"/>
      </tp>
      <tp t="s">
        <v>#N/A N/A</v>
        <stp/>
        <stp>BDH|8418457294099708007</stp>
        <tr r="EEP5" s="1"/>
      </tp>
      <tp t="s">
        <v>#N/A N/A</v>
        <stp/>
        <stp>BDH|9552720003361619304</stp>
        <tr r="KNV5" s="1"/>
      </tp>
      <tp t="s">
        <v>#N/A N/A</v>
        <stp/>
        <stp>BDH|8124767803333365057</stp>
        <tr r="IY5" s="1"/>
      </tp>
      <tp t="s">
        <v>#N/A N/A</v>
        <stp/>
        <stp>BDH|6292752793163091765</stp>
        <tr r="JNB5" s="1"/>
      </tp>
      <tp t="s">
        <v>#N/A N/A</v>
        <stp/>
        <stp>BDH|6767149340598106705</stp>
        <tr r="FPH5" s="1"/>
      </tp>
      <tp t="s">
        <v>#N/A N/A</v>
        <stp/>
        <stp>BDH|7026417205458176778</stp>
        <tr r="CDE5" s="1"/>
      </tp>
      <tp t="s">
        <v>#N/A N/A</v>
        <stp/>
        <stp>BDH|8638994889926484315</stp>
        <tr r="AJS5" s="1"/>
      </tp>
      <tp t="s">
        <v>#N/A N/A</v>
        <stp/>
        <stp>BDH|3296016847103299854</stp>
        <tr r="EIB5" s="1"/>
      </tp>
      <tp t="s">
        <v>#N/A N/A</v>
        <stp/>
        <stp>BDH|2141722571936590843</stp>
        <tr r="FMQ5" s="1"/>
      </tp>
      <tp t="s">
        <v>#N/A N/A</v>
        <stp/>
        <stp>BDH|1611471397246770623</stp>
        <tr r="JPP5" s="1"/>
      </tp>
      <tp t="s">
        <v>#N/A N/A</v>
        <stp/>
        <stp>BDH|9211606976212668618</stp>
        <tr r="AFU5" s="1"/>
      </tp>
      <tp t="s">
        <v>#N/A N/A</v>
        <stp/>
        <stp>BDH|7542249382282467342</stp>
        <tr r="KCK5" s="1"/>
      </tp>
      <tp t="s">
        <v>#N/A N/A</v>
        <stp/>
        <stp>BDH|6918470902826774884</stp>
        <tr r="KQJ5" s="1"/>
      </tp>
      <tp t="s">
        <v>#N/A N/A</v>
        <stp/>
        <stp>BDH|6497901634542345203</stp>
        <tr r="IJE5" s="1"/>
      </tp>
      <tp t="s">
        <v>#N/A N/A</v>
        <stp/>
        <stp>BDH|9286179391858173562</stp>
        <tr r="LCY5" s="1"/>
      </tp>
      <tp t="s">
        <v>#N/A N/A</v>
        <stp/>
        <stp>BDH|8066758213012391068</stp>
        <tr r="AYA5" s="1"/>
      </tp>
      <tp t="s">
        <v>#N/A N/A</v>
        <stp/>
        <stp>BDH|9172470540671687436</stp>
        <tr r="IOV5" s="1"/>
      </tp>
      <tp t="s">
        <v>#N/A N/A</v>
        <stp/>
        <stp>BDH|3962040678720012852</stp>
        <tr r="HYL5" s="1"/>
      </tp>
      <tp t="s">
        <v>#N/A N/A</v>
        <stp/>
        <stp>BDH|5144296156097844963</stp>
        <tr r="BSC5" s="1"/>
      </tp>
      <tp t="s">
        <v>#N/A N/A</v>
        <stp/>
        <stp>BDH|9197015175973118140</stp>
        <tr r="DOC5" s="1"/>
      </tp>
      <tp t="s">
        <v>#N/A N/A</v>
        <stp/>
        <stp>BDH|8714458843086870297</stp>
        <tr r="FWL5" s="1"/>
      </tp>
      <tp t="s">
        <v>#N/A N/A</v>
        <stp/>
        <stp>BDH|9513605440640385766</stp>
        <tr r="GAS5" s="1"/>
      </tp>
      <tp t="s">
        <v>#N/A N/A</v>
        <stp/>
        <stp>BDH|9930884143408345119</stp>
        <tr r="BHG5" s="1"/>
      </tp>
      <tp t="s">
        <v>#N/A N/A</v>
        <stp/>
        <stp>BDH|6974386352549352510</stp>
        <tr r="JDJ5" s="1"/>
      </tp>
      <tp t="s">
        <v>#N/A N/A</v>
        <stp/>
        <stp>BDH|3910727756584821940</stp>
        <tr r="KLB5" s="1"/>
      </tp>
      <tp t="s">
        <v>#N/A N/A</v>
        <stp/>
        <stp>BDH|6931477620609729582</stp>
        <tr r="LRS5" s="1"/>
      </tp>
      <tp t="s">
        <v>#N/A N/A</v>
        <stp/>
        <stp>BDH|3837329438019141628</stp>
        <tr r="ICS5" s="1"/>
      </tp>
      <tp t="s">
        <v>#N/A N/A</v>
        <stp/>
        <stp>BDH|4088543801479607427</stp>
        <tr r="JGM5" s="1"/>
      </tp>
      <tp t="s">
        <v>#N/A N/A</v>
        <stp/>
        <stp>BDH|8861352708076789149</stp>
        <tr r="HLK5" s="1"/>
      </tp>
      <tp t="s">
        <v>#N/A N/A</v>
        <stp/>
        <stp>BDH|4814469041558013098</stp>
        <tr r="FLV5" s="1"/>
      </tp>
      <tp t="s">
        <v>#N/A N/A</v>
        <stp/>
        <stp>BDH|6390154018378039289</stp>
        <tr r="AUX5" s="1"/>
      </tp>
      <tp t="s">
        <v>#N/A N/A</v>
        <stp/>
        <stp>BDH|6169233693426072770</stp>
        <tr r="JXR5" s="1"/>
      </tp>
      <tp t="s">
        <v>#N/A N/A</v>
        <stp/>
        <stp>BDH|3337708884355467557</stp>
        <tr r="BIZ5" s="1"/>
      </tp>
      <tp t="s">
        <v>#N/A N/A</v>
        <stp/>
        <stp>BDH|1464252573709339179</stp>
        <tr r="EPR5" s="1"/>
      </tp>
      <tp t="s">
        <v>#N/A N/A</v>
        <stp/>
        <stp>BDH|8220356434631496513</stp>
        <tr r="APY5" s="1"/>
      </tp>
      <tp t="s">
        <v>#N/A N/A</v>
        <stp/>
        <stp>BDH|8915626414001020298</stp>
        <tr r="BZV5" s="1"/>
      </tp>
      <tp t="s">
        <v>#N/A N/A</v>
        <stp/>
        <stp>BDH|4282860504545733512</stp>
        <tr r="AOX5" s="1"/>
      </tp>
      <tp t="s">
        <v>#N/A N/A</v>
        <stp/>
        <stp>BDH|9430345522895356174</stp>
        <tr r="CVK5" s="1"/>
      </tp>
      <tp t="s">
        <v>#N/A N/A</v>
        <stp/>
        <stp>BDH|1962327443013861976</stp>
        <tr r="GCO5" s="1"/>
      </tp>
      <tp t="s">
        <v>#N/A N/A</v>
        <stp/>
        <stp>BDH|4556773301197652823</stp>
        <tr r="SZ5" s="1"/>
      </tp>
      <tp t="s">
        <v>#N/A N/A</v>
        <stp/>
        <stp>BDH|4414240633111166852</stp>
        <tr r="FHC5" s="1"/>
      </tp>
      <tp t="s">
        <v>#N/A N/A</v>
        <stp/>
        <stp>BDH|9188541533313435050</stp>
        <tr r="FDE5" s="1"/>
      </tp>
      <tp t="s">
        <v>#N/A N/A</v>
        <stp/>
        <stp>BDH|4604976821786573529</stp>
        <tr r="CAK5" s="1"/>
      </tp>
      <tp t="s">
        <v>#N/A N/A</v>
        <stp/>
        <stp>BDH|9377725301710796202</stp>
        <tr r="CKR5" s="1"/>
      </tp>
      <tp t="s">
        <v>#N/A N/A</v>
        <stp/>
        <stp>BDH|1431400332663402965</stp>
        <tr r="JZH5" s="1"/>
      </tp>
      <tp t="s">
        <v>#N/A N/A</v>
        <stp/>
        <stp>BDH|3701466896623684158</stp>
        <tr r="JGP5" s="1"/>
      </tp>
      <tp t="s">
        <v>#N/A N/A</v>
        <stp/>
        <stp>BDH|3499050895315286321</stp>
        <tr r="JCU5" s="1"/>
      </tp>
      <tp t="s">
        <v>#N/A N/A</v>
        <stp/>
        <stp>BDH|1513299788392970598</stp>
        <tr r="HTD5" s="1"/>
      </tp>
      <tp t="s">
        <v>#N/A N/A</v>
        <stp/>
        <stp>BDH|6587472623408728424</stp>
        <tr r="GLU5" s="1"/>
      </tp>
      <tp t="s">
        <v>#N/A N/A</v>
        <stp/>
        <stp>BDH|7642714788247884337</stp>
        <tr r="GGY5" s="1"/>
      </tp>
      <tp t="s">
        <v>#N/A N/A</v>
        <stp/>
        <stp>BDH|4516440937309045634</stp>
        <tr r="AXR5" s="1"/>
      </tp>
      <tp t="s">
        <v>#N/A N/A</v>
        <stp/>
        <stp>BDH|1434224620895211815</stp>
        <tr r="CYQ5" s="1"/>
      </tp>
      <tp t="s">
        <v>#N/A N/A</v>
        <stp/>
        <stp>BDH|7723728551648073117</stp>
        <tr r="GYY5" s="1"/>
      </tp>
    </main>
    <main first="bofaddin.rtdserver">
      <tp t="s">
        <v>#N/A N/A</v>
        <stp/>
        <stp>BDH|49515770134415700</stp>
        <tr r="ECQ5" s="1"/>
      </tp>
      <tp t="s">
        <v>#N/A N/A</v>
        <stp/>
        <stp>BDH|24027308698102957</stp>
        <tr r="CHX5" s="1"/>
      </tp>
      <tp t="s">
        <v>#N/A N/A</v>
        <stp/>
        <stp>BDH|6160054585293319080</stp>
        <tr r="KDL5" s="1"/>
      </tp>
      <tp t="s">
        <v>#N/A N/A</v>
        <stp/>
        <stp>BDH|5032648417889010692</stp>
        <tr r="EXQ5" s="1"/>
      </tp>
      <tp t="s">
        <v>#N/A N/A</v>
        <stp/>
        <stp>BDH|2839625201809980083</stp>
        <tr r="GKQ5" s="1"/>
      </tp>
      <tp t="s">
        <v>#N/A N/A</v>
        <stp/>
        <stp>BDH|9212011579765578658</stp>
        <tr r="ALI5" s="1"/>
      </tp>
      <tp t="s">
        <v>#N/A N/A</v>
        <stp/>
        <stp>BDH|8750179786138822445</stp>
        <tr r="IOG5" s="1"/>
      </tp>
      <tp t="s">
        <v>#N/A N/A</v>
        <stp/>
        <stp>BDH|5133185250365784942</stp>
        <tr r="NC5" s="1"/>
      </tp>
      <tp t="s">
        <v>#N/A N/A</v>
        <stp/>
        <stp>BDH|2153307806248426481</stp>
        <tr r="EEG5" s="1"/>
      </tp>
      <tp t="s">
        <v>#N/A N/A</v>
        <stp/>
        <stp>BDH|6064155874485277888</stp>
        <tr r="HJU5" s="1"/>
      </tp>
      <tp t="s">
        <v>#N/A N/A</v>
        <stp/>
        <stp>BDH|7867510086107789031</stp>
        <tr r="ZU5" s="1"/>
      </tp>
      <tp t="s">
        <v>#N/A N/A</v>
        <stp/>
        <stp>BDH|5540576128847213809</stp>
        <tr r="JJS5" s="1"/>
      </tp>
      <tp t="s">
        <v>#N/A N/A</v>
        <stp/>
        <stp>BDH|9943505280018848190</stp>
        <tr r="CDQ5" s="1"/>
      </tp>
      <tp t="s">
        <v>#N/A N/A</v>
        <stp/>
        <stp>BDH|9381594870415781356</stp>
        <tr r="CWU5" s="1"/>
      </tp>
      <tp t="s">
        <v>#N/A N/A</v>
        <stp/>
        <stp>BDH|4792149067677888940</stp>
        <tr r="DPV5" s="1"/>
      </tp>
      <tp t="s">
        <v>#N/A N/A</v>
        <stp/>
        <stp>BDH|9540810363029870362</stp>
        <tr r="EFQ5" s="1"/>
      </tp>
      <tp t="s">
        <v>#N/A N/A</v>
        <stp/>
        <stp>BDH|4152211914739954344</stp>
        <tr r="UJ5" s="1"/>
      </tp>
      <tp t="s">
        <v>#N/A N/A</v>
        <stp/>
        <stp>BDH|9718375454236943440</stp>
        <tr r="GZZ5" s="1"/>
      </tp>
      <tp t="s">
        <v>#N/A N/A</v>
        <stp/>
        <stp>BDH|4154467237507916901</stp>
        <tr r="FCS5" s="1"/>
      </tp>
      <tp t="s">
        <v>#N/A N/A</v>
        <stp/>
        <stp>BDH|3700932622917885278</stp>
        <tr r="AMD5" s="1"/>
      </tp>
      <tp t="s">
        <v>#N/A N/A</v>
        <stp/>
        <stp>BDH|6698854723447027691</stp>
        <tr r="ARU5" s="1"/>
      </tp>
      <tp t="s">
        <v>#N/A N/A</v>
        <stp/>
        <stp>BDH|3386181490837014152</stp>
        <tr r="ZX5" s="1"/>
      </tp>
      <tp t="s">
        <v>#N/A N/A</v>
        <stp/>
        <stp>BDH|2641695366259716606</stp>
        <tr r="ERT5" s="1"/>
      </tp>
      <tp t="s">
        <v>#N/A N/A</v>
        <stp/>
        <stp>BDH|3357023381986718099</stp>
        <tr r="IP5" s="1"/>
      </tp>
      <tp t="s">
        <v>#N/A N/A</v>
        <stp/>
        <stp>BDH|7946517400689780614</stp>
        <tr r="FWC5" s="1"/>
      </tp>
      <tp t="s">
        <v>#N/A N/A</v>
        <stp/>
        <stp>BDH|5698490815145403818</stp>
        <tr r="FHR5" s="1"/>
      </tp>
      <tp t="s">
        <v>#N/A N/A</v>
        <stp/>
        <stp>BDH|8251475370963239582</stp>
        <tr r="KUN5" s="1"/>
      </tp>
      <tp t="s">
        <v>#N/A N/A</v>
        <stp/>
        <stp>BDH|7999640900229266507</stp>
        <tr r="LVZ5" s="1"/>
      </tp>
      <tp t="s">
        <v>#N/A N/A</v>
        <stp/>
        <stp>BDH|8824096258437488722</stp>
        <tr r="BPL5" s="1"/>
      </tp>
      <tp t="s">
        <v>#N/A N/A</v>
        <stp/>
        <stp>BDH|2703301349909009129</stp>
        <tr r="HLE5" s="1"/>
      </tp>
      <tp t="s">
        <v>#N/A N/A</v>
        <stp/>
        <stp>BDH|6205880931110401032</stp>
        <tr r="CSW5" s="1"/>
      </tp>
      <tp t="s">
        <v>#N/A N/A</v>
        <stp/>
        <stp>BDH|4487955109907174754</stp>
        <tr r="FWI5" s="1"/>
      </tp>
      <tp t="s">
        <v>#N/A N/A</v>
        <stp/>
        <stp>BDH|8421248761908808958</stp>
        <tr r="CRY5" s="1"/>
      </tp>
      <tp t="s">
        <v>#N/A N/A</v>
        <stp/>
        <stp>BDH|3293845766175852547</stp>
        <tr r="MQ5" s="1"/>
      </tp>
      <tp t="s">
        <v>#N/A N/A</v>
        <stp/>
        <stp>BDH|9698549805296250799</stp>
        <tr r="HEJ5" s="1"/>
      </tp>
      <tp t="s">
        <v>#N/A N/A</v>
        <stp/>
        <stp>BDH|7493979759806070077</stp>
        <tr r="IZF5" s="1"/>
      </tp>
      <tp t="s">
        <v>#N/A N/A</v>
        <stp/>
        <stp>BDH|1485092864493352975</stp>
        <tr r="JWN5" s="1"/>
      </tp>
      <tp t="s">
        <v>#N/A N/A</v>
        <stp/>
        <stp>BDH|4667301612128260341</stp>
        <tr r="APD5" s="1"/>
      </tp>
      <tp t="s">
        <v>#N/A N/A</v>
        <stp/>
        <stp>BDH|1719401087955604548</stp>
        <tr r="UD5" s="1"/>
      </tp>
      <tp t="s">
        <v>#N/A N/A</v>
        <stp/>
        <stp>BDH|3348948626980447571</stp>
        <tr r="CWF5" s="1"/>
      </tp>
      <tp t="s">
        <v>#N/A N/A</v>
        <stp/>
        <stp>BDH|9774105707165059026</stp>
        <tr r="AKK5" s="1"/>
      </tp>
      <tp t="s">
        <v>#N/A N/A</v>
        <stp/>
        <stp>BDH|1357017287965403138</stp>
        <tr r="DJP5" s="1"/>
      </tp>
      <tp t="s">
        <v>#N/A N/A</v>
        <stp/>
        <stp>BDH|1554047763112055802</stp>
        <tr r="DOL5" s="1"/>
      </tp>
      <tp t="s">
        <v>#N/A N/A</v>
        <stp/>
        <stp>BDH|4217868007105418454</stp>
        <tr r="BAF5" s="1"/>
      </tp>
      <tp t="s">
        <v>#N/A N/A</v>
        <stp/>
        <stp>BDH|6361763296623267624</stp>
        <tr r="AKN5" s="1"/>
      </tp>
      <tp t="s">
        <v>#N/A N/A</v>
        <stp/>
        <stp>BDH|9072769884959025217</stp>
        <tr r="DWB5" s="1"/>
      </tp>
      <tp t="s">
        <v>#N/A N/A</v>
        <stp/>
        <stp>BDH|2500240228418235780</stp>
        <tr r="JN5" s="1"/>
      </tp>
      <tp t="s">
        <v>#N/A N/A</v>
        <stp/>
        <stp>BDH|5375796262758310181</stp>
        <tr r="DHQ5" s="1"/>
      </tp>
      <tp t="s">
        <v>#N/A N/A</v>
        <stp/>
        <stp>BDH|5097213201619029338</stp>
        <tr r="GB5" s="1"/>
      </tp>
      <tp t="s">
        <v>#N/A N/A</v>
        <stp/>
        <stp>BDH|1009567698986449697</stp>
        <tr r="CPQ5" s="1"/>
      </tp>
      <tp t="s">
        <v>#N/A N/A</v>
        <stp/>
        <stp>BDH|4939286390752995088</stp>
        <tr r="LFJ5" s="1"/>
      </tp>
      <tp t="s">
        <v>#N/A N/A</v>
        <stp/>
        <stp>BDH|7515886478016452316</stp>
        <tr r="DTT5" s="1"/>
      </tp>
      <tp t="s">
        <v>#N/A N/A</v>
        <stp/>
        <stp>BDH|6782873871825464151</stp>
        <tr r="IPH5" s="1"/>
      </tp>
      <tp t="s">
        <v>#N/A N/A</v>
        <stp/>
        <stp>BDH|5929874477565853211</stp>
        <tr r="FAQ5" s="1"/>
      </tp>
      <tp t="s">
        <v>#N/A N/A</v>
        <stp/>
        <stp>BDH|6114169934370202914</stp>
        <tr r="GOI5" s="1"/>
      </tp>
      <tp t="s">
        <v>#N/A N/A</v>
        <stp/>
        <stp>BDH|5820024946769867549</stp>
        <tr r="IYK5" s="1"/>
      </tp>
      <tp t="s">
        <v>#N/A N/A</v>
        <stp/>
        <stp>BDH|6438658682641081421</stp>
        <tr r="JUO5" s="1"/>
      </tp>
      <tp t="s">
        <v>#N/A N/A</v>
        <stp/>
        <stp>BDH|6703405511458300646</stp>
        <tr r="BJI5" s="1"/>
      </tp>
      <tp t="s">
        <v>#N/A N/A</v>
        <stp/>
        <stp>BDH|8638444257595635127</stp>
        <tr r="BYR5" s="1"/>
      </tp>
      <tp t="s">
        <v>#N/A N/A</v>
        <stp/>
        <stp>BDH|9993067462580430281</stp>
        <tr r="CWC5" s="1"/>
      </tp>
      <tp t="s">
        <v>#N/A N/A</v>
        <stp/>
        <stp>BDH|9056343105083471431</stp>
        <tr r="JRF5" s="1"/>
      </tp>
      <tp t="s">
        <v>#N/A N/A</v>
        <stp/>
        <stp>BDH|3345257726169243745</stp>
        <tr r="DJJ5" s="1"/>
      </tp>
      <tp t="s">
        <v>#N/A N/A</v>
        <stp/>
        <stp>BDH|3669212496520635519</stp>
        <tr r="LPW5" s="1"/>
      </tp>
      <tp t="s">
        <v>#N/A N/A</v>
        <stp/>
        <stp>BDH|4055114878499694692</stp>
        <tr r="IBO5" s="1"/>
      </tp>
      <tp t="s">
        <v>#N/A N/A</v>
        <stp/>
        <stp>BDH|9677413443410549463</stp>
        <tr r="PN5" s="1"/>
      </tp>
      <tp t="s">
        <v>#N/A N/A</v>
        <stp/>
        <stp>BDH|4160149790331474059</stp>
        <tr r="HZP5" s="1"/>
      </tp>
      <tp t="s">
        <v>#N/A N/A</v>
        <stp/>
        <stp>BDH|9014745815961526305</stp>
        <tr r="WU5" s="1"/>
      </tp>
      <tp t="s">
        <v>#N/A N/A</v>
        <stp/>
        <stp>BDH|1574893747855836572</stp>
        <tr r="DRC5" s="1"/>
      </tp>
      <tp t="s">
        <v>#N/A N/A</v>
        <stp/>
        <stp>BDH|9857632264201229587</stp>
        <tr r="DGP5" s="1"/>
      </tp>
      <tp t="s">
        <v>#N/A N/A</v>
        <stp/>
        <stp>BDH|5316914036323036117</stp>
        <tr r="HFW5" s="1"/>
      </tp>
      <tp t="s">
        <v>#N/A N/A</v>
        <stp/>
        <stp>BDH|4432535936786322977</stp>
        <tr r="CHC5" s="1"/>
      </tp>
      <tp t="s">
        <v>#N/A N/A</v>
        <stp/>
        <stp>BDH|6444856165435948086</stp>
        <tr r="JXU5" s="1"/>
      </tp>
      <tp t="s">
        <v>#N/A N/A</v>
        <stp/>
        <stp>BDH|4874796823358561422</stp>
        <tr r="KWS5" s="1"/>
      </tp>
      <tp t="s">
        <v>#N/A N/A</v>
        <stp/>
        <stp>BDH|2779897309430384711</stp>
        <tr r="EU5" s="1"/>
      </tp>
    </main>
    <main first="bofaddin.rtdserver">
      <tp t="s">
        <v>#N/A N/A</v>
        <stp/>
        <stp>BDH|59958061306779974</stp>
        <tr r="HWY5" s="1"/>
      </tp>
      <tp t="s">
        <v>#N/A N/A</v>
        <stp/>
        <stp>BDH|16250472916270375</stp>
        <tr r="LQU5" s="1"/>
      </tp>
      <tp t="s">
        <v>#N/A N/A</v>
        <stp/>
        <stp>BDH|35623769463929335</stp>
        <tr r="ETS5" s="1"/>
      </tp>
      <tp t="s">
        <v>#N/A N/A</v>
        <stp/>
        <stp>BDH|1311445493460616282</stp>
        <tr r="HZD5" s="1"/>
      </tp>
      <tp t="s">
        <v>#N/A N/A</v>
        <stp/>
        <stp>BDH|9394945712809653693</stp>
        <tr r="JXL5" s="1"/>
      </tp>
      <tp t="s">
        <v>#N/A N/A</v>
        <stp/>
        <stp>BDH|9934320122594795249</stp>
        <tr r="CLM5" s="1"/>
      </tp>
      <tp t="s">
        <v>#N/A N/A</v>
        <stp/>
        <stp>BDH|6465108108719669006</stp>
        <tr r="JNN5" s="1"/>
      </tp>
      <tp t="s">
        <v>#N/A N/A</v>
        <stp/>
        <stp>BDH|1207752351938821541</stp>
        <tr r="IOM5" s="1"/>
      </tp>
      <tp t="s">
        <v>#N/A N/A</v>
        <stp/>
        <stp>BDH|9215407110512884001</stp>
        <tr r="DN5" s="1"/>
      </tp>
      <tp t="s">
        <v>#N/A N/A</v>
        <stp/>
        <stp>BDH|6816346074095325918</stp>
        <tr r="XV5" s="1"/>
      </tp>
      <tp t="s">
        <v>#N/A N/A</v>
        <stp/>
        <stp>BDH|6185937634874592692</stp>
        <tr r="EQA5" s="1"/>
      </tp>
      <tp t="s">
        <v>#N/A N/A</v>
        <stp/>
        <stp>BDH|4666018374688957502</stp>
        <tr r="HXK5" s="1"/>
      </tp>
      <tp t="s">
        <v>#N/A N/A</v>
        <stp/>
        <stp>BDH|7900046092868653835</stp>
        <tr r="LLD5" s="1"/>
      </tp>
      <tp t="s">
        <v>#N/A N/A</v>
        <stp/>
        <stp>BDH|2650891236182495565</stp>
        <tr r="Y5" s="1"/>
      </tp>
      <tp t="s">
        <v>#N/A N/A</v>
        <stp/>
        <stp>BDH|5440069878199904581</stp>
        <tr r="GQW5" s="1"/>
      </tp>
      <tp t="s">
        <v>#N/A N/A</v>
        <stp/>
        <stp>BDH|9506657389941015821</stp>
        <tr r="HVO5" s="1"/>
      </tp>
      <tp t="s">
        <v>#N/A N/A</v>
        <stp/>
        <stp>BDH|2282610089826083429</stp>
        <tr r="AOF5" s="1"/>
      </tp>
      <tp t="s">
        <v>#N/A N/A</v>
        <stp/>
        <stp>BDH|8520219058422691326</stp>
        <tr r="FKU5" s="1"/>
      </tp>
      <tp t="s">
        <v>#N/A N/A</v>
        <stp/>
        <stp>BDH|4080916770412045696</stp>
        <tr r="ICJ5" s="1"/>
      </tp>
      <tp t="s">
        <v>#N/A N/A</v>
        <stp/>
        <stp>BDH|1483867793316802811</stp>
        <tr r="AZW5" s="1"/>
      </tp>
      <tp t="s">
        <v>#N/A N/A</v>
        <stp/>
        <stp>BDH|9418193032150268559</stp>
        <tr r="LUG5" s="1"/>
      </tp>
      <tp t="s">
        <v>#N/A N/A</v>
        <stp/>
        <stp>BDH|4924612896914316156</stp>
        <tr r="BEG5" s="1"/>
      </tp>
      <tp t="s">
        <v>#N/A N/A</v>
        <stp/>
        <stp>BDH|9901187740500904213</stp>
        <tr r="ZC5" s="1"/>
      </tp>
      <tp t="s">
        <v>#N/A N/A</v>
        <stp/>
        <stp>BDH|8245366185525130893</stp>
        <tr r="QX5" s="1"/>
      </tp>
      <tp t="s">
        <v>#N/A N/A</v>
        <stp/>
        <stp>BDH|6499909238676490418</stp>
        <tr r="IMT5" s="1"/>
      </tp>
      <tp t="s">
        <v>#N/A N/A</v>
        <stp/>
        <stp>BDH|3155020918834049820</stp>
        <tr r="HXQ5" s="1"/>
      </tp>
      <tp t="s">
        <v>#N/A N/A</v>
        <stp/>
        <stp>BDH|1053797529959913303</stp>
        <tr r="BAL5" s="1"/>
      </tp>
      <tp t="s">
        <v>#N/A N/A</v>
        <stp/>
        <stp>BDH|1871818717624235256</stp>
        <tr r="FUS5" s="1"/>
      </tp>
      <tp t="s">
        <v>#N/A N/A</v>
        <stp/>
        <stp>BDH|8756484738823665280</stp>
        <tr r="PB5" s="1"/>
      </tp>
      <tp t="s">
        <v>#N/A N/A</v>
        <stp/>
        <stp>BDH|5472164181321518382</stp>
        <tr r="CQC5" s="1"/>
      </tp>
      <tp t="s">
        <v>#N/A N/A</v>
        <stp/>
        <stp>BDH|3337930416727857205</stp>
        <tr r="LBL5" s="1"/>
      </tp>
      <tp t="s">
        <v>#N/A N/A</v>
        <stp/>
        <stp>BDH|6269091281608483801</stp>
        <tr r="JJM5" s="1"/>
      </tp>
      <tp t="s">
        <v>#N/A N/A</v>
        <stp/>
        <stp>BDH|5940221482508785903</stp>
        <tr r="AIU5" s="1"/>
      </tp>
      <tp t="s">
        <v>#N/A N/A</v>
        <stp/>
        <stp>BDH|7079848719878226818</stp>
        <tr r="UM5" s="1"/>
      </tp>
      <tp t="s">
        <v>#N/A N/A</v>
        <stp/>
        <stp>BDH|3724208145602907952</stp>
        <tr r="JLL5" s="1"/>
      </tp>
      <tp t="s">
        <v>#N/A N/A</v>
        <stp/>
        <stp>BDH|7579895611160532073</stp>
        <tr r="HKP5" s="1"/>
      </tp>
      <tp t="s">
        <v>#N/A N/A</v>
        <stp/>
        <stp>BDH|1883951775878174962</stp>
        <tr r="HPL5" s="1"/>
      </tp>
      <tp t="s">
        <v>#N/A N/A</v>
        <stp/>
        <stp>BDH|2708663714459989237</stp>
        <tr r="KHD5" s="1"/>
      </tp>
      <tp t="s">
        <v>#N/A N/A</v>
        <stp/>
        <stp>BDH|7275969558616243317</stp>
        <tr r="DDA5" s="1"/>
      </tp>
      <tp t="s">
        <v>#N/A N/A</v>
        <stp/>
        <stp>BDH|9517508646654476286</stp>
        <tr r="HIH5" s="1"/>
      </tp>
      <tp t="s">
        <v>#N/A N/A</v>
        <stp/>
        <stp>BDH|5175288367147908880</stp>
        <tr r="GVV5" s="1"/>
      </tp>
      <tp t="s">
        <v>#N/A N/A</v>
        <stp/>
        <stp>BDH|6922724383007052040</stp>
        <tr r="AJJ5" s="1"/>
      </tp>
      <tp t="s">
        <v>#N/A N/A</v>
        <stp/>
        <stp>BDH|3458686240428350736</stp>
        <tr r="AGA5" s="1"/>
      </tp>
      <tp t="s">
        <v>#N/A N/A</v>
        <stp/>
        <stp>BDH|3248603401929899271</stp>
        <tr r="JTQ5" s="1"/>
      </tp>
      <tp t="s">
        <v>#N/A N/A</v>
        <stp/>
        <stp>BDH|3723961202332892674</stp>
        <tr r="DXC5" s="1"/>
      </tp>
      <tp t="s">
        <v>#N/A N/A</v>
        <stp/>
        <stp>BDH|6847862652566621374</stp>
        <tr r="XA5" s="1"/>
      </tp>
      <tp t="s">
        <v>#N/A N/A</v>
        <stp/>
        <stp>BDH|6094397251966676834</stp>
        <tr r="GII5" s="1"/>
      </tp>
      <tp t="s">
        <v>#N/A N/A</v>
        <stp/>
        <stp>BDH|9508685608826117794</stp>
        <tr r="IYZ5" s="1"/>
      </tp>
      <tp t="s">
        <v>#N/A N/A</v>
        <stp/>
        <stp>BDH|8267185851716284443</stp>
        <tr r="DFF5" s="1"/>
      </tp>
      <tp t="s">
        <v>#N/A N/A</v>
        <stp/>
        <stp>BDH|6040950757016451243</stp>
        <tr r="DXL5" s="1"/>
      </tp>
      <tp t="s">
        <v>#N/A N/A</v>
        <stp/>
        <stp>BDH|3844989746908735830</stp>
        <tr r="BTJ5" s="1"/>
      </tp>
      <tp t="s">
        <v>#N/A N/A</v>
        <stp/>
        <stp>BDH|5354040550716107852</stp>
        <tr r="LRJ5" s="1"/>
      </tp>
      <tp t="s">
        <v>#N/A N/A</v>
        <stp/>
        <stp>BDH|3274990361586830412</stp>
        <tr r="CQI5" s="1"/>
      </tp>
      <tp t="s">
        <v>#N/A N/A</v>
        <stp/>
        <stp>BDH|9119013426177439212</stp>
        <tr r="CUD5" s="1"/>
      </tp>
      <tp t="s">
        <v>#N/A N/A</v>
        <stp/>
        <stp>BDH|2777919821416298165</stp>
        <tr r="HTG5" s="1"/>
      </tp>
      <tp t="s">
        <v>#N/A N/A</v>
        <stp/>
        <stp>BDH|1021844561067412617</stp>
        <tr r="IHO5" s="1"/>
      </tp>
      <tp t="s">
        <v>#N/A N/A</v>
        <stp/>
        <stp>BDH|4813743018945080940</stp>
        <tr r="HIB5" s="1"/>
      </tp>
      <tp t="s">
        <v>#N/A N/A</v>
        <stp/>
        <stp>BDH|8714512031321741101</stp>
        <tr r="LQL5" s="1"/>
      </tp>
      <tp t="s">
        <v>#N/A N/A</v>
        <stp/>
        <stp>BDH|2561973312611723575</stp>
        <tr r="HTP5" s="1"/>
      </tp>
      <tp t="s">
        <v>#N/A N/A</v>
        <stp/>
        <stp>BDH|5094108466865262947</stp>
        <tr r="JFX5" s="1"/>
      </tp>
      <tp t="s">
        <v>#N/A N/A</v>
        <stp/>
        <stp>BDH|8312821235158198550</stp>
        <tr r="CRP5" s="1"/>
      </tp>
      <tp t="s">
        <v>#N/A N/A</v>
        <stp/>
        <stp>BDH|9095576863206239263</stp>
        <tr r="EUQ5" s="1"/>
      </tp>
      <tp t="s">
        <v>#N/A N/A</v>
        <stp/>
        <stp>BDH|6248359904472727945</stp>
        <tr r="KCQ5" s="1"/>
      </tp>
      <tp t="s">
        <v>#N/A N/A</v>
        <stp/>
        <stp>BDH|5485977830751503066</stp>
        <tr r="FA5" s="1"/>
      </tp>
      <tp t="s">
        <v>#N/A N/A</v>
        <stp/>
        <stp>BDH|4139043533218749104</stp>
        <tr r="JBQ5" s="1"/>
      </tp>
      <tp t="s">
        <v>#N/A N/A</v>
        <stp/>
        <stp>BDH|4445136812608622224</stp>
        <tr r="LJ5" s="1"/>
      </tp>
      <tp t="s">
        <v>#N/A N/A</v>
        <stp/>
        <stp>BDH|9064011920366813387</stp>
        <tr r="CFY5" s="1"/>
      </tp>
      <tp t="s">
        <v>#N/A N/A</v>
        <stp/>
        <stp>BDH|6603061737492486928</stp>
        <tr r="JJD5" s="1"/>
      </tp>
      <tp t="s">
        <v>#N/A N/A</v>
        <stp/>
        <stp>BDH|1105093541732836903</stp>
        <tr r="DYD5" s="1"/>
      </tp>
      <tp t="s">
        <v>#N/A N/A</v>
        <stp/>
        <stp>BDH|5821888800053364028</stp>
        <tr r="DWH5" s="1"/>
      </tp>
      <tp t="s">
        <v>#N/A N/A</v>
        <stp/>
        <stp>BDH|7476631480376614102</stp>
        <tr r="HBM5" s="1"/>
      </tp>
      <tp t="s">
        <v>#N/A N/A</v>
        <stp/>
        <stp>BDH|5665558794230121770</stp>
        <tr r="LUD5" s="1"/>
      </tp>
      <tp t="s">
        <v>#N/A N/A</v>
        <stp/>
        <stp>BDH|2497440101881408930</stp>
        <tr r="AQB5" s="1"/>
      </tp>
      <tp t="s">
        <v>#N/A N/A</v>
        <stp/>
        <stp>BDH|4571099594382675189</stp>
        <tr r="BPI5" s="1"/>
      </tp>
      <tp t="s">
        <v>#N/A N/A</v>
        <stp/>
        <stp>BDH|8776276254197681647</stp>
        <tr r="GXC5" s="1"/>
      </tp>
      <tp t="s">
        <v>#N/A N/A</v>
        <stp/>
        <stp>BDH|9410607428336981533</stp>
        <tr r="HRB5" s="1"/>
      </tp>
      <tp t="s">
        <v>#N/A N/A</v>
        <stp/>
        <stp>BDH|5729817802773074036</stp>
        <tr r="JEH5" s="1"/>
      </tp>
      <tp t="s">
        <v>#N/A N/A</v>
        <stp/>
        <stp>BDH|5463936921755031510</stp>
        <tr r="BXT5" s="1"/>
      </tp>
      <tp t="s">
        <v>#N/A N/A</v>
        <stp/>
        <stp>BDH|5096328799965869448</stp>
        <tr r="CAT5" s="1"/>
      </tp>
      <tp t="s">
        <v>#N/A N/A</v>
        <stp/>
        <stp>BDH|7574526674002486901</stp>
        <tr r="GEH5" s="1"/>
      </tp>
      <tp t="s">
        <v>#N/A N/A</v>
        <stp/>
        <stp>BDH|5673655834856343835</stp>
        <tr r="IXV5" s="1"/>
      </tp>
      <tp t="s">
        <v>#N/A N/A</v>
        <stp/>
        <stp>BDH|5199731416968837583</stp>
        <tr r="HBA5" s="1"/>
      </tp>
      <tp t="s">
        <v>#N/A N/A</v>
        <stp/>
        <stp>BDH|1888827719127791102</stp>
        <tr r="LLS5" s="1"/>
      </tp>
      <tp t="s">
        <v>#N/A N/A</v>
        <stp/>
        <stp>BDH|2938337648299222240</stp>
        <tr r="FFM5" s="1"/>
      </tp>
      <tp t="s">
        <v>#N/A N/A</v>
        <stp/>
        <stp>BDH|9589505750692452557</stp>
        <tr r="LEC5" s="1"/>
      </tp>
      <tp t="s">
        <v>#N/A N/A</v>
        <stp/>
        <stp>BDH|8893115822742951766</stp>
        <tr r="LDE5" s="1"/>
      </tp>
      <tp t="s">
        <v>#N/A N/A</v>
        <stp/>
        <stp>BDH|2796681983065911711</stp>
        <tr r="EIZ5" s="1"/>
      </tp>
      <tp t="s">
        <v>#N/A N/A</v>
        <stp/>
        <stp>BDH|2085815149529513994</stp>
        <tr r="IBC5" s="1"/>
      </tp>
      <tp t="s">
        <v>#N/A N/A</v>
        <stp/>
        <stp>BDH|6208674066671665919</stp>
        <tr r="GJG5" s="1"/>
      </tp>
      <tp t="s">
        <v>#N/A N/A</v>
        <stp/>
        <stp>BDH|7583468593706309264</stp>
        <tr r="GVY5" s="1"/>
      </tp>
      <tp t="s">
        <v>#N/A N/A</v>
        <stp/>
        <stp>BDH|6675863573345251246</stp>
        <tr r="GDM5" s="1"/>
      </tp>
      <tp t="s">
        <v>#N/A N/A</v>
        <stp/>
        <stp>BDH|3270578490813734273</stp>
        <tr r="EDC5" s="1"/>
      </tp>
      <tp t="s">
        <v>#N/A N/A</v>
        <stp/>
        <stp>BDH|9802415241043443497</stp>
        <tr r="IWF5" s="1"/>
      </tp>
      <tp t="s">
        <v>#N/A N/A</v>
        <stp/>
        <stp>BDH|9862347375254488780</stp>
        <tr r="CPE5" s="1"/>
      </tp>
      <tp t="s">
        <v>#N/A N/A</v>
        <stp/>
        <stp>BDH|7451890589399840098</stp>
        <tr r="HPO5" s="1"/>
      </tp>
      <tp t="s">
        <v>#N/A N/A</v>
        <stp/>
        <stp>BDH|8719111372765728569</stp>
        <tr r="HDF5" s="1"/>
      </tp>
      <tp t="s">
        <v>#N/A N/A</v>
        <stp/>
        <stp>BDH|8938771068334774348</stp>
        <tr r="NR5" s="1"/>
      </tp>
      <tp t="s">
        <v>#N/A N/A</v>
        <stp/>
        <stp>BDH|6320326441716972839</stp>
        <tr r="LRD5" s="1"/>
      </tp>
      <tp t="s">
        <v>#N/A N/A</v>
        <stp/>
        <stp>BDH|6313442103998826564</stp>
        <tr r="KFW5" s="1"/>
      </tp>
      <tp t="s">
        <v>#N/A N/A</v>
        <stp/>
        <stp>BDH|5199493541882300812</stp>
        <tr r="LNO5" s="1"/>
      </tp>
      <tp t="s">
        <v>#N/A N/A</v>
        <stp/>
        <stp>BDH|2536087507799435457</stp>
        <tr r="HWP5" s="1"/>
      </tp>
      <tp t="s">
        <v>#N/A N/A</v>
        <stp/>
        <stp>BDH|2230790227928091075</stp>
        <tr r="ILD5" s="1"/>
      </tp>
      <tp t="s">
        <v>#N/A N/A</v>
        <stp/>
        <stp>BDH|2165572694057080690</stp>
        <tr r="EFN5" s="1"/>
      </tp>
      <tp t="s">
        <v>#N/A N/A</v>
        <stp/>
        <stp>BDH|9913654231810107371</stp>
        <tr r="AHH5" s="1"/>
      </tp>
      <tp t="s">
        <v>#N/A N/A</v>
        <stp/>
        <stp>BDH|9422544966557884268</stp>
        <tr r="IGE5" s="1"/>
      </tp>
      <tp t="s">
        <v>#N/A N/A</v>
        <stp/>
        <stp>BDH|4296222376949941774</stp>
        <tr r="GSJ5" s="1"/>
      </tp>
      <tp t="s">
        <v>#N/A N/A</v>
        <stp/>
        <stp>BDH|5895545286340584773</stp>
        <tr r="BGU5" s="1"/>
      </tp>
      <tp t="s">
        <v>#N/A N/A</v>
        <stp/>
        <stp>BDH|4571322144844234893</stp>
        <tr r="DNZ5" s="1"/>
      </tp>
      <tp t="s">
        <v>#N/A N/A</v>
        <stp/>
        <stp>BDH|9949212946483691307</stp>
        <tr r="FVE5" s="1"/>
      </tp>
      <tp t="s">
        <v>#N/A N/A</v>
        <stp/>
        <stp>BDH|9209115827983969654</stp>
        <tr r="EMO5" s="1"/>
      </tp>
      <tp t="s">
        <v>#N/A N/A</v>
        <stp/>
        <stp>BDH|8339361500345459186</stp>
        <tr r="AYY5" s="1"/>
      </tp>
      <tp t="s">
        <v>#N/A N/A</v>
        <stp/>
        <stp>BDH|9924251065154728677</stp>
        <tr r="EFH5" s="1"/>
      </tp>
      <tp t="s">
        <v>#N/A N/A</v>
        <stp/>
        <stp>BDH|2630581770726515929</stp>
        <tr r="ASS5" s="1"/>
      </tp>
      <tp t="s">
        <v>#N/A N/A</v>
        <stp/>
        <stp>BDH|1770639645855665990</stp>
        <tr r="HDU5" s="1"/>
      </tp>
      <tp t="s">
        <v>#N/A N/A</v>
        <stp/>
        <stp>BDH|6928640456273170944</stp>
        <tr r="HIN5" s="1"/>
      </tp>
      <tp t="s">
        <v>#N/A N/A</v>
        <stp/>
        <stp>BDH|7795436091966235392</stp>
        <tr r="GEQ5" s="1"/>
      </tp>
      <tp t="s">
        <v>#N/A N/A</v>
        <stp/>
        <stp>BDH|7623792972228141020</stp>
        <tr r="JTZ5" s="1"/>
      </tp>
      <tp t="s">
        <v>#N/A N/A</v>
        <stp/>
        <stp>BDH|9915249293308415543</stp>
        <tr r="CYN5" s="1"/>
      </tp>
      <tp t="s">
        <v>#N/A N/A</v>
        <stp/>
        <stp>BDH|9353305688638265579</stp>
        <tr r="GZQ5" s="1"/>
      </tp>
      <tp t="s">
        <v>#N/A N/A</v>
        <stp/>
        <stp>BDH|7097910638934796601</stp>
        <tr r="DQT5" s="1"/>
      </tp>
      <tp t="s">
        <v>#N/A N/A</v>
        <stp/>
        <stp>BDH|1099204245320846829</stp>
        <tr r="EYI5" s="1"/>
      </tp>
      <tp t="s">
        <v>#N/A N/A</v>
        <stp/>
        <stp>BDH|9061287311882709728</stp>
        <tr r="FMW5" s="1"/>
      </tp>
      <tp t="s">
        <v>#N/A N/A</v>
        <stp/>
        <stp>BDH|7735420695273535695</stp>
        <tr r="IJQ5" s="1"/>
      </tp>
      <tp t="s">
        <v>#N/A N/A</v>
        <stp/>
        <stp>BDH|6839801764540531759</stp>
        <tr r="DCR5" s="1"/>
      </tp>
      <tp t="s">
        <v>#N/A N/A</v>
        <stp/>
        <stp>BDH|4020556429365718963</stp>
        <tr r="CXS5" s="1"/>
      </tp>
      <tp t="s">
        <v>#N/A N/A</v>
        <stp/>
        <stp>BDH|4719932058740945784</stp>
        <tr r="GZN5" s="1"/>
      </tp>
      <tp t="s">
        <v>#N/A N/A</v>
        <stp/>
        <stp>BDH|7099790980840252763</stp>
        <tr r="KXT5" s="1"/>
      </tp>
      <tp t="s">
        <v>#N/A N/A</v>
        <stp/>
        <stp>BDH|6057161048274583867</stp>
        <tr r="HBV5" s="1"/>
      </tp>
      <tp t="s">
        <v>#N/A N/A</v>
        <stp/>
        <stp>BDH|2707522799625380422</stp>
        <tr r="CSQ5" s="1"/>
      </tp>
      <tp t="s">
        <v>#N/A N/A</v>
        <stp/>
        <stp>BDH|2414761294601530214</stp>
        <tr r="BPU5" s="1"/>
      </tp>
      <tp t="s">
        <v>#N/A N/A</v>
        <stp/>
        <stp>BDH|6788868409745836426</stp>
        <tr r="EZJ5" s="1"/>
      </tp>
      <tp t="s">
        <v>#N/A N/A</v>
        <stp/>
        <stp>BDH|4989553238254045969</stp>
        <tr r="DGD5" s="1"/>
      </tp>
      <tp t="s">
        <v>#N/A N/A</v>
        <stp/>
        <stp>BDH|5937080759649815623</stp>
        <tr r="LGB5" s="1"/>
      </tp>
      <tp t="s">
        <v>#N/A N/A</v>
        <stp/>
        <stp>BDH|3837688277705056850</stp>
        <tr r="P5" s="1"/>
      </tp>
      <tp t="s">
        <v>#N/A N/A</v>
        <stp/>
        <stp>BDH|5185521300468873794</stp>
        <tr r="EOQ5" s="1"/>
      </tp>
      <tp t="s">
        <v>#N/A N/A</v>
        <stp/>
        <stp>BDH|8839816842583916811</stp>
        <tr r="DPJ5" s="1"/>
      </tp>
      <tp t="s">
        <v>#N/A N/A</v>
        <stp/>
        <stp>BDH|6552906950813288640</stp>
        <tr r="LWX5" s="1"/>
      </tp>
      <tp t="s">
        <v>#N/A N/A</v>
        <stp/>
        <stp>BDH|4304867443155681239</stp>
        <tr r="BQY5" s="1"/>
      </tp>
      <tp t="s">
        <v>#N/A N/A</v>
        <stp/>
        <stp>BDH|3578978447133564236</stp>
        <tr r="EBG5" s="1"/>
      </tp>
      <tp t="s">
        <v>#N/A N/A</v>
        <stp/>
        <stp>BDH|5312850667552455657</stp>
        <tr r="HEM5" s="1"/>
      </tp>
      <tp t="s">
        <v>#N/A N/A</v>
        <stp/>
        <stp>BDH|8452922553982034952</stp>
        <tr r="HDR5" s="1"/>
      </tp>
      <tp t="s">
        <v>#N/A N/A</v>
        <stp/>
        <stp>BDH|8283492245665656298</stp>
        <tr r="KXW5" s="1"/>
      </tp>
      <tp t="s">
        <v>#N/A N/A</v>
        <stp/>
        <stp>BDH|1626282015254908931</stp>
        <tr r="CXM5" s="1"/>
      </tp>
      <tp t="s">
        <v>#N/A N/A</v>
        <stp/>
        <stp>BDH|9897630074150671789</stp>
        <tr r="EAC5" s="1"/>
      </tp>
      <tp t="s">
        <v>#N/A N/A</v>
        <stp/>
        <stp>BDH|1662781498533370349</stp>
        <tr r="ANZ5" s="1"/>
      </tp>
      <tp t="s">
        <v>#N/A N/A</v>
        <stp/>
        <stp>BDH|1207461495216333540</stp>
        <tr r="JSA5" s="1"/>
      </tp>
      <tp t="s">
        <v>#N/A N/A</v>
        <stp/>
        <stp>BDH|7294970395519590136</stp>
        <tr r="CTO5" s="1"/>
      </tp>
      <tp t="s">
        <v>#N/A N/A</v>
        <stp/>
        <stp>BDH|8419243051089738903</stp>
        <tr r="FFJ5" s="1"/>
      </tp>
      <tp t="s">
        <v>#N/A N/A</v>
        <stp/>
        <stp>BDH|8709718342267797354</stp>
        <tr r="KBJ5" s="1"/>
      </tp>
      <tp t="s">
        <v>#N/A N/A</v>
        <stp/>
        <stp>BDH|6121608458059984369</stp>
        <tr r="DTK5" s="1"/>
      </tp>
      <tp t="s">
        <v>#N/A N/A</v>
        <stp/>
        <stp>BDH|9876816289414209254</stp>
        <tr r="HEG5" s="1"/>
      </tp>
      <tp t="s">
        <v>#N/A N/A</v>
        <stp/>
        <stp>BDH|8977447576647427381</stp>
        <tr r="FTO5" s="1"/>
      </tp>
      <tp t="s">
        <v>#N/A N/A</v>
        <stp/>
        <stp>BDH|9915992250619516322</stp>
        <tr r="KWV5" s="1"/>
      </tp>
      <tp t="s">
        <v>#N/A N/A</v>
        <stp/>
        <stp>BDH|7833128827499272280</stp>
        <tr r="BBV5" s="1"/>
      </tp>
      <tp t="s">
        <v>#N/A N/A</v>
        <stp/>
        <stp>BDH|2139709998671744293</stp>
        <tr r="ABK5" s="1"/>
      </tp>
      <tp t="s">
        <v>#N/A N/A</v>
        <stp/>
        <stp>BDH|3813739719659070355</stp>
        <tr r="FXS5" s="1"/>
      </tp>
      <tp t="s">
        <v>#N/A N/A</v>
        <stp/>
        <stp>BDH|6781771887067011104</stp>
        <tr r="KWA5" s="1"/>
      </tp>
      <tp t="s">
        <v>#N/A N/A</v>
        <stp/>
        <stp>BDH|9216708024172567140</stp>
        <tr r="JQQ5" s="1"/>
      </tp>
      <tp t="s">
        <v>#N/A N/A</v>
        <stp/>
        <stp>BDH|5269760484940225553</stp>
        <tr r="BQP5" s="1"/>
      </tp>
      <tp t="s">
        <v>#N/A N/A</v>
        <stp/>
        <stp>BDH|7591871290279289042</stp>
        <tr r="FLD5" s="1"/>
      </tp>
      <tp t="s">
        <v>#N/A N/A</v>
        <stp/>
        <stp>BDH|7237054994533245256</stp>
        <tr r="CVQ5" s="1"/>
      </tp>
      <tp t="s">
        <v>#N/A N/A</v>
        <stp/>
        <stp>BDH|7212400781362596628</stp>
        <tr r="EQV5" s="1"/>
      </tp>
      <tp t="s">
        <v>#N/A N/A</v>
        <stp/>
        <stp>BDH|4179487401779982656</stp>
        <tr r="QR5" s="1"/>
      </tp>
      <tp t="s">
        <v>#N/A N/A</v>
        <stp/>
        <stp>BDH|3398512799547824776</stp>
        <tr r="JEE5" s="1"/>
      </tp>
      <tp t="s">
        <v>#N/A N/A</v>
        <stp/>
        <stp>BDH|4984568819437161825</stp>
        <tr r="FWR5" s="1"/>
      </tp>
      <tp t="s">
        <v>#N/A N/A</v>
        <stp/>
        <stp>BDH|7159911020346150544</stp>
        <tr r="JOU5" s="1"/>
      </tp>
      <tp t="s">
        <v>#N/A N/A</v>
        <stp/>
        <stp>BDH|7890391006103242805</stp>
        <tr r="CCA5" s="1"/>
      </tp>
      <tp t="s">
        <v>#N/A N/A</v>
        <stp/>
        <stp>BDH|7730452682642640639</stp>
        <tr r="CRM5" s="1"/>
      </tp>
      <tp t="s">
        <v>#N/A N/A</v>
        <stp/>
        <stp>BDH|9782433145216371074</stp>
        <tr r="CTL5" s="1"/>
      </tp>
      <tp t="s">
        <v>#N/A N/A</v>
        <stp/>
        <stp>BDH|51295138513217074</stp>
        <tr r="ALC5" s="1"/>
      </tp>
      <tp t="s">
        <v>#N/A N/A</v>
        <stp/>
        <stp>BDH|5844815162331142202</stp>
        <tr r="IIM5" s="1"/>
      </tp>
      <tp t="s">
        <v>#N/A N/A</v>
        <stp/>
        <stp>BDH|9466463358587848780</stp>
        <tr r="BNP5" s="1"/>
      </tp>
      <tp t="s">
        <v>#N/A N/A</v>
        <stp/>
        <stp>BDH|5033880921776779145</stp>
        <tr r="BRB5" s="1"/>
      </tp>
      <tp t="s">
        <v>#N/A N/A</v>
        <stp/>
        <stp>BDH|5056232987913668480</stp>
        <tr r="DZK5" s="1"/>
      </tp>
      <tp t="s">
        <v>#N/A N/A</v>
        <stp/>
        <stp>BDH|6625848899078938785</stp>
        <tr r="KUE5" s="1"/>
      </tp>
      <tp t="s">
        <v>#N/A N/A</v>
        <stp/>
        <stp>BDH|9718112399221285877</stp>
        <tr r="EXW5" s="1"/>
      </tp>
      <tp t="s">
        <v>#N/A N/A</v>
        <stp/>
        <stp>BDH|2184611159291071832</stp>
        <tr r="KZV5" s="1"/>
      </tp>
      <tp t="s">
        <v>#N/A N/A</v>
        <stp/>
        <stp>BDH|7616846312114883232</stp>
        <tr r="EWJ5" s="1"/>
      </tp>
      <tp t="s">
        <v>#N/A N/A</v>
        <stp/>
        <stp>BDH|8178737018074265201</stp>
        <tr r="KEP5" s="1"/>
      </tp>
      <tp t="s">
        <v>#N/A N/A</v>
        <stp/>
        <stp>BDH|8125373855531311783</stp>
        <tr r="BKV5" s="1"/>
      </tp>
      <tp t="s">
        <v>#N/A N/A</v>
        <stp/>
        <stp>BDH|3654333388539041958</stp>
        <tr r="IGQ5" s="1"/>
      </tp>
      <tp t="s">
        <v>#N/A N/A</v>
        <stp/>
        <stp>BDH|9041873763968507790</stp>
        <tr r="GGV5" s="1"/>
      </tp>
      <tp t="s">
        <v>#N/A N/A</v>
        <stp/>
        <stp>BDH|2782316329282378957</stp>
        <tr r="HQV5" s="1"/>
      </tp>
      <tp t="s">
        <v>#N/A N/A</v>
        <stp/>
        <stp>BDH|2145684996162788715</stp>
        <tr r="KUH5" s="1"/>
      </tp>
      <tp t="s">
        <v>#N/A N/A</v>
        <stp/>
        <stp>BDH|4532145708885512853</stp>
        <tr r="FID5" s="1"/>
      </tp>
      <tp t="s">
        <v>#N/A N/A</v>
        <stp/>
        <stp>BDH|4243519697318994848</stp>
        <tr r="EJX5" s="1"/>
      </tp>
      <tp t="s">
        <v>#N/A N/A</v>
        <stp/>
        <stp>BDH|7151731851409989448</stp>
        <tr r="DFC5" s="1"/>
      </tp>
      <tp t="s">
        <v>#N/A N/A</v>
        <stp/>
        <stp>BDH|3939806531599336950</stp>
        <tr r="CVZ5" s="1"/>
      </tp>
      <tp t="s">
        <v>#N/A N/A</v>
        <stp/>
        <stp>BDH|2777752736429837725</stp>
        <tr r="HQJ5" s="1"/>
      </tp>
      <tp t="s">
        <v>#N/A N/A</v>
        <stp/>
        <stp>BDH|9827265501282629171</stp>
        <tr r="LKX5" s="1"/>
      </tp>
      <tp t="s">
        <v>#N/A N/A</v>
        <stp/>
        <stp>BDH|3790545612199601690</stp>
        <tr r="BBY5" s="1"/>
      </tp>
      <tp t="s">
        <v>#N/A N/A</v>
        <stp/>
        <stp>BDH|2774898436216108771</stp>
        <tr r="AYM5" s="1"/>
      </tp>
      <tp t="s">
        <v>#N/A N/A</v>
        <stp/>
        <stp>BDH|8153242363493005792</stp>
        <tr r="EFK5" s="1"/>
      </tp>
      <tp t="s">
        <v>#N/A N/A</v>
        <stp/>
        <stp>BDH|5704777378555547825</stp>
        <tr r="IRD5" s="1"/>
      </tp>
      <tp t="s">
        <v>#N/A N/A</v>
        <stp/>
        <stp>BDH|4993133185743218625</stp>
        <tr r="BWV5" s="1"/>
      </tp>
      <tp t="s">
        <v>#N/A N/A</v>
        <stp/>
        <stp>BDH|1578095830458498272</stp>
        <tr r="HUT5" s="1"/>
      </tp>
      <tp t="s">
        <v>#N/A N/A</v>
        <stp/>
        <stp>BDH|6525356708745069879</stp>
        <tr r="CXY5" s="1"/>
      </tp>
      <tp t="s">
        <v>#N/A N/A</v>
        <stp/>
        <stp>BDH|9032454711147893331</stp>
        <tr r="JNK5" s="1"/>
      </tp>
      <tp t="s">
        <v>#N/A N/A</v>
        <stp/>
        <stp>BDH|8110310779612048653</stp>
        <tr r="HIW5" s="1"/>
      </tp>
      <tp t="s">
        <v>#N/A N/A</v>
        <stp/>
        <stp>BDH|9924283838725234575</stp>
        <tr r="GPJ5" s="1"/>
      </tp>
      <tp t="s">
        <v>#N/A N/A</v>
        <stp/>
        <stp>BDH|6300838241005949748</stp>
        <tr r="DLF5" s="1"/>
      </tp>
      <tp t="s">
        <v>#N/A N/A</v>
        <stp/>
        <stp>BDH|6586246495435053089</stp>
        <tr r="DQW5" s="1"/>
      </tp>
      <tp t="s">
        <v>#N/A N/A</v>
        <stp/>
        <stp>BDH|3737160774238194580</stp>
        <tr r="FLS5" s="1"/>
      </tp>
      <tp t="s">
        <v>#N/A N/A</v>
        <stp/>
        <stp>BDH|2098351022588246392</stp>
        <tr r="EYL5" s="1"/>
      </tp>
      <tp t="s">
        <v>#N/A N/A</v>
        <stp/>
        <stp>BDH|5225489551415331940</stp>
        <tr r="LPE5" s="1"/>
      </tp>
      <tp t="s">
        <v>#N/A N/A</v>
        <stp/>
        <stp>BDH|3959464094423698513</stp>
        <tr r="VE5" s="1"/>
      </tp>
      <tp t="s">
        <v>#N/A N/A</v>
        <stp/>
        <stp>BDH|9074082800101334066</stp>
        <tr r="DSV5" s="1"/>
      </tp>
      <tp t="s">
        <v>#N/A N/A</v>
        <stp/>
        <stp>BDH|7187294855250986896</stp>
        <tr r="KEY5" s="1"/>
      </tp>
      <tp t="s">
        <v>#N/A N/A</v>
        <stp/>
        <stp>BDH|7593456469745298867</stp>
        <tr r="IRP5" s="1"/>
      </tp>
      <tp t="s">
        <v>#N/A N/A</v>
        <stp/>
        <stp>BDH|4888537351089200553</stp>
        <tr r="IZR5" s="1"/>
      </tp>
      <tp t="s">
        <v>#N/A N/A</v>
        <stp/>
        <stp>BDH|8024563719970508476</stp>
        <tr r="CAN5" s="1"/>
      </tp>
      <tp t="s">
        <v>#N/A N/A</v>
        <stp/>
        <stp>BDH|8848260062734813062</stp>
        <tr r="ADD5" s="1"/>
      </tp>
      <tp t="s">
        <v>#N/A N/A</v>
        <stp/>
        <stp>BDH|8233108953987339302</stp>
        <tr r="CG5" s="1"/>
      </tp>
      <tp t="s">
        <v>#N/A N/A</v>
        <stp/>
        <stp>BDH|7642579454569536629</stp>
        <tr r="JGG5" s="1"/>
      </tp>
      <tp t="s">
        <v>#N/A N/A</v>
        <stp/>
        <stp>BDH|9548657539243810736</stp>
        <tr r="DQK5" s="1"/>
      </tp>
      <tp t="s">
        <v>#N/A N/A</v>
        <stp/>
        <stp>BDH|3783247380639849896</stp>
        <tr r="APJ5" s="1"/>
      </tp>
      <tp t="s">
        <v>#N/A N/A</v>
        <stp/>
        <stp>BDH|1717690133864603893</stp>
        <tr r="G5" s="1"/>
      </tp>
      <tp t="s">
        <v>#N/A N/A</v>
        <stp/>
        <stp>BDH|8191713518405342396</stp>
        <tr r="BO5" s="1"/>
      </tp>
      <tp t="s">
        <v>#N/A N/A</v>
        <stp/>
        <stp>BDH|2128673561799012341</stp>
        <tr r="ILP5" s="1"/>
      </tp>
      <tp t="s">
        <v>#N/A N/A</v>
        <stp/>
        <stp>BDH|8300517942776708749</stp>
        <tr r="HXT5" s="1"/>
      </tp>
      <tp t="s">
        <v>#N/A N/A</v>
        <stp/>
        <stp>BDH|5226164586656388225</stp>
        <tr r="ESO5" s="1"/>
      </tp>
      <tp t="s">
        <v>#N/A N/A</v>
        <stp/>
        <stp>BDH|8617453696824279942</stp>
        <tr r="HIQ5" s="1"/>
      </tp>
      <tp t="s">
        <v>#N/A N/A</v>
        <stp/>
        <stp>BDH|6326028643193002915</stp>
        <tr r="DXO5" s="1"/>
      </tp>
      <tp t="s">
        <v>#N/A N/A</v>
        <stp/>
        <stp>BDH|6394707700789518069</stp>
        <tr r="FPZ5" s="1"/>
      </tp>
      <tp t="s">
        <v>#N/A N/A</v>
        <stp/>
        <stp>BDH|2332377072098573633</stp>
        <tr r="BYC5" s="1"/>
      </tp>
      <tp t="s">
        <v>#N/A N/A</v>
        <stp/>
        <stp>BDH|8945132808339251802</stp>
        <tr r="CWR5" s="1"/>
      </tp>
      <tp t="s">
        <v>#N/A N/A</v>
        <stp/>
        <stp>BDH|8745790456032008080</stp>
        <tr r="HMX5" s="1"/>
      </tp>
      <tp t="s">
        <v>#N/A N/A</v>
        <stp/>
        <stp>BDH|9997065622881943248</stp>
        <tr r="IUD5" s="1"/>
      </tp>
      <tp t="s">
        <v>#N/A N/A</v>
        <stp/>
        <stp>BDH|4790804673592404100</stp>
        <tr r="KLN5" s="1"/>
      </tp>
      <tp t="s">
        <v>#N/A N/A</v>
        <stp/>
        <stp>BDH|8650318986363313824</stp>
        <tr r="BRK5" s="1"/>
      </tp>
      <tp t="s">
        <v>#N/A N/A</v>
        <stp/>
        <stp>BDH|2498432361171792903</stp>
        <tr r="FKC5" s="1"/>
      </tp>
      <tp t="s">
        <v>#N/A N/A</v>
        <stp/>
        <stp>BDH|5425548177177201849</stp>
        <tr r="YT5" s="1"/>
      </tp>
      <tp t="s">
        <v>#N/A N/A</v>
        <stp/>
        <stp>BDH|8310120531761555346</stp>
        <tr r="JZZ5" s="1"/>
      </tp>
      <tp t="s">
        <v>#N/A N/A</v>
        <stp/>
        <stp>BDH|3779557722608712462</stp>
        <tr r="FKL5" s="1"/>
      </tp>
      <tp t="s">
        <v>#N/A N/A</v>
        <stp/>
        <stp>BDH|1008837412838122815</stp>
        <tr r="FCY5" s="1"/>
      </tp>
      <tp t="s">
        <v>#N/A N/A</v>
        <stp/>
        <stp>BDH|7312036485063587412</stp>
        <tr r="DCX5" s="1"/>
      </tp>
      <tp t="s">
        <v>#N/A N/A</v>
        <stp/>
        <stp>BDH|3889012712088935236</stp>
        <tr r="HBP5" s="1"/>
      </tp>
      <tp t="s">
        <v>#N/A N/A</v>
        <stp/>
        <stp>BDH|9025164925965614741</stp>
        <tr r="HXN5" s="1"/>
      </tp>
      <tp t="s">
        <v>#N/A N/A</v>
        <stp/>
        <stp>BDH|4797199587947049282</stp>
        <tr r="FQC5" s="1"/>
      </tp>
      <tp t="s">
        <v>#N/A N/A</v>
        <stp/>
        <stp>BDH|1983086021392411952</stp>
        <tr r="IUA5" s="1"/>
      </tp>
      <tp t="s">
        <v>#N/A N/A</v>
        <stp/>
        <stp>BDH|1870940569713079539</stp>
        <tr r="GAG5" s="1"/>
      </tp>
      <tp t="s">
        <v>#N/A N/A</v>
        <stp/>
        <stp>BDH|2284258788550120095</stp>
        <tr r="AHW5" s="1"/>
      </tp>
      <tp t="s">
        <v>#N/A N/A</v>
        <stp/>
        <stp>BDH|2039220242489261555</stp>
        <tr r="ACR5" s="1"/>
      </tp>
      <tp t="s">
        <v>#N/A N/A</v>
        <stp/>
        <stp>BDH|2623317436333278946</stp>
        <tr r="JHW5" s="1"/>
      </tp>
      <tp t="s">
        <v>#N/A N/A</v>
        <stp/>
        <stp>BDH|8240626392417727822</stp>
        <tr r="LFD5" s="1"/>
      </tp>
      <tp t="s">
        <v>#N/A N/A</v>
        <stp/>
        <stp>BDH|4378102660799083243</stp>
        <tr r="QC5" s="1"/>
      </tp>
      <tp t="s">
        <v>#N/A N/A</v>
        <stp/>
        <stp>BDH|1467480197052882645</stp>
        <tr r="DJG5" s="1"/>
      </tp>
      <tp t="s">
        <v>#N/A N/A</v>
        <stp/>
        <stp>BDH|6631766004859172020</stp>
        <tr r="DMV5" s="1"/>
      </tp>
      <tp t="s">
        <v>#N/A N/A</v>
        <stp/>
        <stp>BDH|5396871030206314005</stp>
        <tr r="HPC5" s="1"/>
      </tp>
      <tp t="s">
        <v>#N/A N/A</v>
        <stp/>
        <stp>BDH|3476027770119366514</stp>
        <tr r="JSV5" s="1"/>
      </tp>
      <tp t="s">
        <v>#N/A N/A</v>
        <stp/>
        <stp>BDH|7917208339826714835</stp>
        <tr r="CFD5" s="1"/>
      </tp>
      <tp t="s">
        <v>#N/A N/A</v>
        <stp/>
        <stp>BDH|2213562380420607760</stp>
        <tr r="IJH5" s="1"/>
      </tp>
      <tp t="s">
        <v>#N/A N/A</v>
        <stp/>
        <stp>BDH|9214954394485473431</stp>
        <tr r="COJ5" s="1"/>
      </tp>
      <tp t="s">
        <v>#N/A N/A</v>
        <stp/>
        <stp>BDH|3516257095270254037</stp>
        <tr r="DZQ5" s="1"/>
      </tp>
      <tp t="s">
        <v>#N/A N/A</v>
        <stp/>
        <stp>BDH|7374681888052798306</stp>
        <tr r="GEB5" s="1"/>
      </tp>
      <tp t="s">
        <v>#N/A N/A</v>
        <stp/>
        <stp>BDH|3133635741398684114</stp>
        <tr r="EQJ5" s="1"/>
      </tp>
      <tp t="s">
        <v>#N/A N/A</v>
        <stp/>
        <stp>BDH|3651217478309286792</stp>
        <tr r="ABB5" s="1"/>
      </tp>
      <tp t="s">
        <v>#N/A N/A</v>
        <stp/>
        <stp>BDH|8639607637291444401</stp>
        <tr r="IUM5" s="1"/>
      </tp>
      <tp t="s">
        <v>#N/A N/A</v>
        <stp/>
        <stp>BDH|8667204541040799659</stp>
        <tr r="CUS5" s="1"/>
      </tp>
      <tp t="s">
        <v>#N/A N/A</v>
        <stp/>
        <stp>BDH|5255155861222473871</stp>
        <tr r="DZW5" s="1"/>
      </tp>
      <tp t="s">
        <v>#N/A N/A</v>
        <stp/>
        <stp>BDH|6207864759086911511</stp>
        <tr r="HOB5" s="1"/>
      </tp>
      <tp t="s">
        <v>#N/A N/A</v>
        <stp/>
        <stp>BDH|3010112713733763805</stp>
        <tr r="FNU5" s="1"/>
      </tp>
      <tp t="s">
        <v>#N/A N/A</v>
        <stp/>
        <stp>BDH|9051223435308174839</stp>
        <tr r="JFC5" s="1"/>
      </tp>
      <tp t="s">
        <v>#N/A N/A</v>
        <stp/>
        <stp>BDH|5732511163626098800</stp>
        <tr r="EGR5" s="1"/>
      </tp>
      <tp t="s">
        <v>#N/A N/A</v>
        <stp/>
        <stp>BDH|6941767972496136898</stp>
        <tr r="GQE5" s="1"/>
      </tp>
      <tp t="s">
        <v>#N/A N/A</v>
        <stp/>
        <stp>BDH|27641528926967760</stp>
        <tr r="SE5" s="1"/>
      </tp>
      <tp t="s">
        <v>#N/A N/A</v>
        <stp/>
        <stp>BDH|96130336337925003</stp>
        <tr r="BHS5" s="1"/>
      </tp>
      <tp t="s">
        <v>#N/A N/A</v>
        <stp/>
        <stp>BDH|8358125298751464872</stp>
        <tr r="BIB5" s="1"/>
      </tp>
      <tp t="s">
        <v>#N/A N/A</v>
        <stp/>
        <stp>BDH|4058909857458460999</stp>
        <tr r="LTF5" s="1"/>
      </tp>
      <tp t="s">
        <v>#N/A N/A</v>
        <stp/>
        <stp>BDH|4803346747158519241</stp>
        <tr r="JWW5" s="1"/>
      </tp>
      <tp t="s">
        <v>#N/A N/A</v>
        <stp/>
        <stp>BDH|2423150696774840757</stp>
        <tr r="CHL5" s="1"/>
      </tp>
      <tp t="s">
        <v>#N/A N/A</v>
        <stp/>
        <stp>BDH|9379024794899645097</stp>
        <tr r="GAV5" s="1"/>
      </tp>
      <tp t="s">
        <v>#N/A N/A</v>
        <stp/>
        <stp>BDH|4134094147128396165</stp>
        <tr r="KYF5" s="1"/>
      </tp>
      <tp t="s">
        <v>#N/A N/A</v>
        <stp/>
        <stp>BDH|1334880205615585513</stp>
        <tr r="OA5" s="1"/>
      </tp>
      <tp t="s">
        <v>#N/A N/A</v>
        <stp/>
        <stp>BDH|3927766180762360774</stp>
        <tr r="GBN5" s="1"/>
      </tp>
      <tp t="s">
        <v>#N/A N/A</v>
        <stp/>
        <stp>BDH|5279461197591851007</stp>
        <tr r="CBC5" s="1"/>
      </tp>
      <tp t="s">
        <v>#N/A N/A</v>
        <stp/>
        <stp>BDH|9784080349295539189</stp>
        <tr r="EXK5" s="1"/>
      </tp>
      <tp t="s">
        <v>#N/A N/A</v>
        <stp/>
        <stp>BDH|4352105195120873556</stp>
        <tr r="BAX5" s="1"/>
      </tp>
      <tp t="s">
        <v>#N/A N/A</v>
        <stp/>
        <stp>BDH|2033882822341301021</stp>
        <tr r="DYG5" s="1"/>
      </tp>
      <tp t="s">
        <v>#N/A N/A</v>
        <stp/>
        <stp>BDH|9291913589472904385</stp>
        <tr r="FSK5" s="1"/>
      </tp>
      <tp t="s">
        <v>#N/A N/A</v>
        <stp/>
        <stp>BDH|7552285519798887572</stp>
        <tr r="IZU5" s="1"/>
      </tp>
      <tp t="s">
        <v>#N/A N/A</v>
        <stp/>
        <stp>BDH|9482115268402708529</stp>
        <tr r="DEE5" s="1"/>
      </tp>
      <tp t="s">
        <v>#N/A N/A</v>
        <stp/>
        <stp>BDH|1834682895967987046</stp>
        <tr r="IRY5" s="1"/>
      </tp>
      <tp t="s">
        <v>#N/A N/A</v>
        <stp/>
        <stp>BDH|4536388025198414440</stp>
        <tr r="JIL5" s="1"/>
      </tp>
      <tp t="s">
        <v>#N/A N/A</v>
        <stp/>
        <stp>BDH|2009577363121593992</stp>
        <tr r="HUZ5" s="1"/>
      </tp>
      <tp t="s">
        <v>#N/A N/A</v>
        <stp/>
        <stp>BDH|9370082216389411819</stp>
        <tr r="HTS5" s="1"/>
      </tp>
      <tp t="s">
        <v>#N/A N/A</v>
        <stp/>
        <stp>BDH|6324010088864011338</stp>
        <tr r="JVA5" s="1"/>
      </tp>
      <tp t="s">
        <v>#N/A N/A</v>
        <stp/>
        <stp>BDH|2465908735289984816</stp>
        <tr r="GKN5" s="1"/>
      </tp>
      <tp t="s">
        <v>#N/A N/A</v>
        <stp/>
        <stp>BDH|1503737179629237146</stp>
        <tr r="GPV5" s="1"/>
      </tp>
      <tp t="s">
        <v>#N/A N/A</v>
        <stp/>
        <stp>BDH|4650518757404840912</stp>
        <tr r="KNS5" s="1"/>
      </tp>
      <tp t="s">
        <v>#N/A N/A</v>
        <stp/>
        <stp>BDH|9267367328949776821</stp>
        <tr r="EVC5" s="1"/>
      </tp>
      <tp t="s">
        <v>#N/A N/A</v>
        <stp/>
        <stp>BDH|8127366226198744882</stp>
        <tr r="LFA5" s="1"/>
      </tp>
      <tp t="s">
        <v>#N/A N/A</v>
        <stp/>
        <stp>BDH|8331514949945432519</stp>
        <tr r="HFZ5" s="1"/>
      </tp>
      <tp t="s">
        <v>#N/A N/A</v>
        <stp/>
        <stp>BDH|9573589521923011421</stp>
        <tr r="AIO5" s="1"/>
      </tp>
      <tp t="s">
        <v>#N/A N/A</v>
        <stp/>
        <stp>BDH|1804641385872246455</stp>
        <tr r="JAY5" s="1"/>
      </tp>
      <tp t="s">
        <v>#N/A N/A</v>
        <stp/>
        <stp>BDH|5539191224756195977</stp>
        <tr r="GWB5" s="1"/>
      </tp>
      <tp t="s">
        <v>#N/A N/A</v>
        <stp/>
        <stp>BDH|2681297596153104364</stp>
        <tr r="DUR5" s="1"/>
      </tp>
      <tp t="s">
        <v>#N/A N/A</v>
        <stp/>
        <stp>BDH|6886225957648176021</stp>
        <tr r="JZE5" s="1"/>
      </tp>
      <tp t="s">
        <v>#N/A N/A</v>
        <stp/>
        <stp>BDH|7049013100768694696</stp>
        <tr r="HVU5" s="1"/>
      </tp>
      <tp t="s">
        <v>#N/A N/A</v>
        <stp/>
        <stp>BDH|4210567392781023092</stp>
        <tr r="JBE5" s="1"/>
      </tp>
      <tp t="s">
        <v>#N/A N/A</v>
        <stp/>
        <stp>BDH|5260826368922006079</stp>
        <tr r="BNY5" s="1"/>
      </tp>
      <tp t="s">
        <v>#N/A N/A</v>
        <stp/>
        <stp>BDH|3075392997817918787</stp>
        <tr r="ECT5" s="1"/>
      </tp>
      <tp t="s">
        <v>#N/A N/A</v>
        <stp/>
        <stp>BDH|8931127564594430272</stp>
        <tr r="EEM5" s="1"/>
      </tp>
      <tp t="s">
        <v>#N/A N/A</v>
        <stp/>
        <stp>BDH|9568487667354235646</stp>
        <tr r="JFR5" s="1"/>
      </tp>
      <tp t="s">
        <v>#N/A N/A</v>
        <stp/>
        <stp>BDH|8401679539155214140</stp>
        <tr r="GVG5" s="1"/>
      </tp>
      <tp t="s">
        <v>#N/A N/A</v>
        <stp/>
        <stp>BDH|7349688576358004714</stp>
        <tr r="ISZ5" s="1"/>
      </tp>
      <tp t="s">
        <v>#N/A N/A</v>
        <stp/>
        <stp>BDH|5687795820780384913</stp>
        <tr r="KCB5" s="1"/>
      </tp>
      <tp t="s">
        <v>#N/A N/A</v>
        <stp/>
        <stp>BDH|6385712190829748887</stp>
        <tr r="HRK5" s="1"/>
      </tp>
      <tp t="s">
        <v>#N/A N/A</v>
        <stp/>
        <stp>BDH|7188426859436525925</stp>
        <tr r="CTU5" s="1"/>
      </tp>
      <tp t="s">
        <v>#N/A N/A</v>
        <stp/>
        <stp>BDH|9363748086597572890</stp>
        <tr r="LCJ5" s="1"/>
      </tp>
      <tp t="s">
        <v>#N/A N/A</v>
        <stp/>
        <stp>BDH|4932356450273393821</stp>
        <tr r="LNU5" s="1"/>
      </tp>
      <tp t="s">
        <v>#N/A N/A</v>
        <stp/>
        <stp>BDH|9004303466693262663</stp>
        <tr r="AWZ5" s="1"/>
      </tp>
      <tp t="s">
        <v>#N/A N/A</v>
        <stp/>
        <stp>BDH|1837525261093877813</stp>
        <tr r="DEK5" s="1"/>
      </tp>
      <tp t="s">
        <v>#N/A N/A</v>
        <stp/>
        <stp>BDH|1925207476265529881</stp>
        <tr r="GIU5" s="1"/>
      </tp>
      <tp t="s">
        <v>#N/A N/A</v>
        <stp/>
        <stp>BDH|6202610432658067237</stp>
        <tr r="DSP5" s="1"/>
      </tp>
      <tp t="s">
        <v>#N/A N/A</v>
        <stp/>
        <stp>BDH|2259942287142092839</stp>
        <tr r="BBM5" s="1"/>
      </tp>
      <tp t="s">
        <v>#N/A N/A</v>
        <stp/>
        <stp>BDH|9460353593053688964</stp>
        <tr r="LNF5" s="1"/>
      </tp>
      <tp t="s">
        <v>#N/A N/A</v>
        <stp/>
        <stp>BDH|9196757817362549441</stp>
        <tr r="CEC5" s="1"/>
      </tp>
      <tp t="s">
        <v>#N/A N/A</v>
        <stp/>
        <stp>BDH|7636614502851169961</stp>
        <tr r="JSM5" s="1"/>
      </tp>
      <tp t="s">
        <v>#N/A N/A</v>
        <stp/>
        <stp>BDH|8293069129756670583</stp>
        <tr r="WI5" s="1"/>
      </tp>
      <tp t="s">
        <v>#N/A N/A</v>
        <stp/>
        <stp>BDH|3086725282994606157</stp>
        <tr r="JDP5" s="1"/>
      </tp>
      <tp t="s">
        <v>#N/A N/A</v>
        <stp/>
        <stp>BDH|4344909172300798355</stp>
        <tr r="JBW5" s="1"/>
      </tp>
      <tp t="s">
        <v>#N/A N/A</v>
        <stp/>
        <stp>BDH|3815416012346956914</stp>
        <tr r="ICD5" s="1"/>
      </tp>
      <tp t="s">
        <v>#N/A N/A</v>
        <stp/>
        <stp>BDH|2205730436568198755</stp>
        <tr r="IUS5" s="1"/>
      </tp>
      <tp t="s">
        <v>#N/A N/A</v>
        <stp/>
        <stp>BDH|9681155555790225471</stp>
        <tr r="EMX5" s="1"/>
      </tp>
      <tp t="s">
        <v>#N/A N/A</v>
        <stp/>
        <stp>BDH|9648455275291760215</stp>
        <tr r="HXZ5" s="1"/>
      </tp>
      <tp t="s">
        <v>#N/A N/A</v>
        <stp/>
        <stp>BDH|1142909301344186513</stp>
        <tr r="FXM5" s="1"/>
      </tp>
      <tp t="s">
        <v>#N/A N/A</v>
        <stp/>
        <stp>BDH|6480089891503855556</stp>
        <tr r="WF5" s="1"/>
      </tp>
      <tp t="s">
        <v>#N/A N/A</v>
        <stp/>
        <stp>BDH|5531732233110066850</stp>
        <tr r="BUK5" s="1"/>
      </tp>
      <tp t="s">
        <v>#N/A N/A</v>
        <stp/>
        <stp>BDH|6542850726473690602</stp>
        <tr r="JRL5" s="1"/>
      </tp>
      <tp t="s">
        <v>#N/A N/A</v>
        <stp/>
        <stp>BDH|4183012115875673939</stp>
        <tr r="DWE5" s="1"/>
      </tp>
      <tp t="s">
        <v>#N/A N/A</v>
        <stp/>
        <stp>BDH|5539613874328116501</stp>
        <tr r="HQY5" s="1"/>
      </tp>
      <tp t="s">
        <v>#N/A N/A</v>
        <stp/>
        <stp>BDH|7210999527820457590</stp>
        <tr r="JSG5" s="1"/>
      </tp>
      <tp t="s">
        <v>#N/A N/A</v>
        <stp/>
        <stp>BDH|3223838557793020472</stp>
        <tr r="CDW5" s="1"/>
      </tp>
      <tp t="s">
        <v>#N/A N/A</v>
        <stp/>
        <stp>BDH|9345012741137454316</stp>
        <tr r="HNY5" s="1"/>
      </tp>
      <tp t="s">
        <v>#N/A N/A</v>
        <stp/>
        <stp>BDH|5683533876197745929</stp>
        <tr r="FXV5" s="1"/>
      </tp>
      <tp t="s">
        <v>#N/A N/A</v>
        <stp/>
        <stp>BDH|8384100832127469438</stp>
        <tr r="KVU5" s="1"/>
      </tp>
      <tp t="s">
        <v>#N/A N/A</v>
        <stp/>
        <stp>BDH|6708496209349473259</stp>
        <tr r="FEC5" s="1"/>
      </tp>
      <tp t="s">
        <v>#N/A N/A</v>
        <stp/>
        <stp>BDH|2652778944008166026</stp>
        <tr r="GOF5" s="1"/>
      </tp>
      <tp t="s">
        <v>#N/A N/A</v>
        <stp/>
        <stp>BDH|4890426042308648598</stp>
        <tr r="HGI5" s="1"/>
      </tp>
      <tp t="s">
        <v>#N/A N/A</v>
        <stp/>
        <stp>BDH|2299256434342277868</stp>
        <tr r="KVO5" s="1"/>
      </tp>
      <tp t="s">
        <v>#N/A N/A</v>
        <stp/>
        <stp>BDH|1812619489525684311</stp>
        <tr r="BHM5" s="1"/>
      </tp>
      <tp t="s">
        <v>#N/A N/A</v>
        <stp/>
        <stp>BDH|5201844730372716556</stp>
        <tr r="GFR5" s="1"/>
      </tp>
      <tp t="s">
        <v>#N/A N/A</v>
        <stp/>
        <stp>BDH|4461845376656677442</stp>
        <tr r="GYD5" s="1"/>
      </tp>
      <tp t="s">
        <v>#N/A N/A</v>
        <stp/>
        <stp>BDH|5489272442273290973</stp>
        <tr r="FNI5" s="1"/>
      </tp>
      <tp t="s">
        <v>#N/A N/A</v>
        <stp/>
        <stp>BDH|7804822699437113863</stp>
        <tr r="CMK5" s="1"/>
      </tp>
      <tp t="s">
        <v>#N/A N/A</v>
        <stp/>
        <stp>BDH|1045269926628472004</stp>
        <tr r="KPR5" s="1"/>
      </tp>
      <tp t="s">
        <v>#N/A N/A</v>
        <stp/>
        <stp>BDH|6822637349904038964</stp>
        <tr r="DGG5" s="1"/>
      </tp>
      <tp t="s">
        <v>#N/A N/A</v>
        <stp/>
        <stp>BDH|7370358351119544164</stp>
        <tr r="FTF5" s="1"/>
      </tp>
      <tp t="s">
        <v>#N/A N/A</v>
        <stp/>
        <stp>BDH|3595692250990840915</stp>
        <tr r="BOT5" s="1"/>
      </tp>
      <tp t="s">
        <v>#N/A N/A</v>
        <stp/>
        <stp>BDH|9270718157041349327</stp>
        <tr r="AYV5" s="1"/>
      </tp>
      <tp t="s">
        <v>#N/A N/A</v>
        <stp/>
        <stp>BDH|8155540638265560123</stp>
        <tr r="JZK5" s="1"/>
      </tp>
      <tp t="s">
        <v>#N/A N/A</v>
        <stp/>
        <stp>BDH|4609041349109911386</stp>
        <tr r="ELK5" s="1"/>
      </tp>
      <tp t="s">
        <v>#N/A N/A</v>
        <stp/>
        <stp>BDH|8270686120947735171</stp>
        <tr r="KEG5" s="1"/>
      </tp>
      <tp t="s">
        <v>#N/A N/A</v>
        <stp/>
        <stp>BDH|7452545632842176989</stp>
        <tr r="FCM5" s="1"/>
      </tp>
      <tp t="s">
        <v>#N/A N/A</v>
        <stp/>
        <stp>BDH|5613127759048721312</stp>
        <tr r="FPT5" s="1"/>
      </tp>
      <tp t="s">
        <v>#N/A N/A</v>
        <stp/>
        <stp>BDH|1831024953146325819</stp>
        <tr r="LGN5" s="1"/>
      </tp>
      <tp t="s">
        <v>#N/A N/A</v>
        <stp/>
        <stp>BDH|9647465471871987102</stp>
        <tr r="LBO5" s="1"/>
      </tp>
      <tp t="s">
        <v>#N/A N/A</v>
        <stp/>
        <stp>BDH|3375848109350797117</stp>
        <tr r="ETY5" s="1"/>
      </tp>
      <tp t="s">
        <v>#N/A N/A</v>
        <stp/>
        <stp>BDH|6859369805886421974</stp>
        <tr r="LBU5" s="1"/>
      </tp>
      <tp t="s">
        <v>#N/A N/A</v>
        <stp/>
        <stp>BDH|9459294462327109066</stp>
        <tr r="JXX5" s="1"/>
      </tp>
      <tp t="s">
        <v>#N/A N/A</v>
        <stp/>
        <stp>BDH|5006982463460326002</stp>
        <tr r="END5" s="1"/>
      </tp>
      <tp t="s">
        <v>#N/A N/A</v>
        <stp/>
        <stp>BDH|5919490905913961847</stp>
        <tr r="BUH5" s="1"/>
      </tp>
      <tp t="s">
        <v>#N/A N/A</v>
        <stp/>
        <stp>BDH|4914297707015973976</stp>
        <tr r="BGL5" s="1"/>
      </tp>
      <tp t="s">
        <v>#N/A N/A</v>
        <stp/>
        <stp>BDH|8052160554110870644</stp>
        <tr r="SB5" s="1"/>
      </tp>
      <tp t="s">
        <v>#N/A N/A</v>
        <stp/>
        <stp>BDH|4716055282582627489</stp>
        <tr r="LNR5" s="1"/>
      </tp>
      <tp t="s">
        <v>#N/A N/A</v>
        <stp/>
        <stp>BDH|5884625220599104254</stp>
        <tr r="LCS5" s="1"/>
      </tp>
      <tp t="s">
        <v>#N/A N/A</v>
        <stp/>
        <stp>BDH|2365183893950455027</stp>
        <tr r="GTK5" s="1"/>
      </tp>
      <tp t="s">
        <v>#N/A N/A</v>
        <stp/>
        <stp>BDH|2214395917352577861</stp>
        <tr r="JHH5" s="1"/>
      </tp>
      <tp t="s">
        <v>#N/A N/A</v>
        <stp/>
        <stp>BDH|9010190518577745490</stp>
        <tr r="LDZ5" s="1"/>
      </tp>
      <tp t="s">
        <v>#N/A N/A</v>
        <stp/>
        <stp>BDH|3400505589232021626</stp>
        <tr r="SN5" s="1"/>
      </tp>
      <tp t="s">
        <v>#N/A N/A</v>
        <stp/>
        <stp>BDH|2730800560253345584</stp>
        <tr r="HZY5" s="1"/>
      </tp>
      <tp t="s">
        <v>#N/A N/A</v>
        <stp/>
        <stp>BDH|2820512911588703432</stp>
        <tr r="DBK5" s="1"/>
      </tp>
      <tp t="s">
        <v>#N/A N/A</v>
        <stp/>
        <stp>BDH|9917010494569884387</stp>
        <tr r="DHH5" s="1"/>
      </tp>
      <tp t="s">
        <v>#N/A N/A</v>
        <stp/>
        <stp>BDH|6042891065621678369</stp>
        <tr r="FVZ5" s="1"/>
      </tp>
      <tp t="s">
        <v>#N/A N/A</v>
        <stp/>
        <stp>BDH|9320494335435383105</stp>
        <tr r="CKX5" s="1"/>
      </tp>
      <tp t="s">
        <v>#N/A N/A</v>
        <stp/>
        <stp>BDH|5966489685531962207</stp>
        <tr r="GAJ5" s="1"/>
      </tp>
      <tp t="s">
        <v>#N/A N/A</v>
        <stp/>
        <stp>BDH|5340548867144578887</stp>
        <tr r="GUU5" s="1"/>
      </tp>
      <tp t="s">
        <v>#N/A N/A</v>
        <stp/>
        <stp>BDH|8094120571192088610</stp>
        <tr r="ATE5" s="1"/>
      </tp>
      <tp t="s">
        <v>#N/A N/A</v>
        <stp/>
        <stp>BDH|5393037294662591436</stp>
        <tr r="IMQ5" s="1"/>
      </tp>
      <tp t="s">
        <v>#N/A N/A</v>
        <stp/>
        <stp>BDH|7980572357725250891</stp>
        <tr r="CEU5" s="1"/>
      </tp>
      <tp t="s">
        <v>#N/A N/A</v>
        <stp/>
        <stp>BDH|5035385973879813215</stp>
        <tr r="EKM5" s="1"/>
      </tp>
      <tp t="s">
        <v>#N/A N/A</v>
        <stp/>
        <stp>BDH|3608119698297922646</stp>
        <tr r="IEI5" s="1"/>
      </tp>
      <tp t="s">
        <v>#N/A N/A</v>
        <stp/>
        <stp>BDH|8403203703354741438</stp>
        <tr r="PH5" s="1"/>
      </tp>
      <tp t="s">
        <v>#N/A N/A</v>
        <stp/>
        <stp>BDH|7538597534312012987</stp>
        <tr r="GOC5" s="1"/>
      </tp>
      <tp t="s">
        <v>#N/A N/A</v>
        <stp/>
        <stp>BDH|5706562946306630813</stp>
        <tr r="LG5" s="1"/>
      </tp>
      <tp t="s">
        <v>#N/A N/A</v>
        <stp/>
        <stp>BDH|1541635457340834893</stp>
        <tr r="DKK5" s="1"/>
      </tp>
      <tp t="s">
        <v>#N/A N/A</v>
        <stp/>
        <stp>BDH|9558416000474214364</stp>
        <tr r="TR5" s="1"/>
      </tp>
      <tp t="s">
        <v>#N/A N/A</v>
        <stp/>
        <stp>BDH|8123737293779629578</stp>
        <tr r="BMR5" s="1"/>
      </tp>
      <tp t="s">
        <v>#N/A N/A</v>
        <stp/>
        <stp>BDH|5449839313181041745</stp>
        <tr r="ERZ5" s="1"/>
      </tp>
      <tp t="s">
        <v>#N/A N/A</v>
        <stp/>
        <stp>BDH|6534786348569557614</stp>
        <tr r="GUC5" s="1"/>
      </tp>
      <tp t="s">
        <v>#N/A N/A</v>
        <stp/>
        <stp>BDH|9423755274775031644</stp>
        <tr r="FGK5" s="1"/>
      </tp>
      <tp t="s">
        <v>#N/A N/A</v>
        <stp/>
        <stp>BDH|9735473222760161526</stp>
        <tr r="KOQ5" s="1"/>
      </tp>
      <tp t="s">
        <v>#N/A N/A</v>
        <stp/>
        <stp>BDH|2195156500939030052</stp>
        <tr r="EWP5" s="1"/>
      </tp>
      <tp t="s">
        <v>#N/A N/A</v>
        <stp/>
        <stp>BDH|8147713531455023308</stp>
        <tr r="SK5" s="1"/>
      </tp>
      <tp t="s">
        <v>#N/A N/A</v>
        <stp/>
        <stp>BDH|8021648650614746523</stp>
        <tr r="OG5" s="1"/>
      </tp>
      <tp t="s">
        <v>#N/A N/A</v>
        <stp/>
        <stp>BDH|7429176322058006609</stp>
        <tr r="KLW5" s="1"/>
      </tp>
      <tp t="s">
        <v>#N/A N/A</v>
        <stp/>
        <stp>BDH|1647116526560677816</stp>
        <tr r="GNW5" s="1"/>
      </tp>
      <tp t="s">
        <v>#N/A N/A</v>
        <stp/>
        <stp>BDH|7893732111792956950</stp>
        <tr r="KZS5" s="1"/>
      </tp>
      <tp t="s">
        <v>#N/A N/A</v>
        <stp/>
        <stp>BDH|5290604498897987755</stp>
        <tr r="FKF5" s="1"/>
      </tp>
      <tp t="s">
        <v>#N/A N/A</v>
        <stp/>
        <stp>BDH|9537545894969044631</stp>
        <tr r="CCG5" s="1"/>
      </tp>
      <tp t="s">
        <v>#N/A N/A</v>
        <stp/>
        <stp>BDH|6704919465023320064</stp>
        <tr r="CJB5" s="1"/>
      </tp>
      <tp t="s">
        <v>#N/A N/A</v>
        <stp/>
        <stp>BDH|7648172246541558948</stp>
        <tr r="EFT5" s="1"/>
      </tp>
      <tp t="s">
        <v>#N/A N/A</v>
        <stp/>
        <stp>BDH|9047695912751995541</stp>
        <tr r="FBI5" s="1"/>
      </tp>
      <tp t="s">
        <v>#N/A N/A</v>
        <stp/>
        <stp>BDH|4458231088207820304</stp>
        <tr r="BXE5" s="1"/>
      </tp>
      <tp t="s">
        <v>#N/A N/A</v>
        <stp/>
        <stp>BDH|1119409076029600164</stp>
        <tr r="DCF5" s="1"/>
      </tp>
      <tp t="s">
        <v>#N/A N/A</v>
        <stp/>
        <stp>BDH|3941390705302078811</stp>
        <tr r="GRX5" s="1"/>
      </tp>
      <tp t="s">
        <v>#N/A N/A</v>
        <stp/>
        <stp>BDH|9346503873462423302</stp>
        <tr r="GNQ5" s="1"/>
      </tp>
      <tp t="s">
        <v>#N/A N/A</v>
        <stp/>
        <stp>BDH|5103778132522435949</stp>
        <tr r="EJL5" s="1"/>
      </tp>
      <tp t="s">
        <v>#N/A N/A</v>
        <stp/>
        <stp>BDH|7892565873418071796</stp>
        <tr r="GHT5" s="1"/>
      </tp>
      <tp t="s">
        <v>#N/A N/A</v>
        <stp/>
        <stp>BDH|3796153272179226663</stp>
        <tr r="DHE5" s="1"/>
      </tp>
      <tp t="s">
        <v>#N/A N/A</v>
        <stp/>
        <stp>BDH|9882647619601508543</stp>
        <tr r="KWP5" s="1"/>
      </tp>
      <tp t="s">
        <v>#N/A N/A</v>
        <stp/>
        <stp>BDH|7847550298289721869</stp>
        <tr r="BFN5" s="1"/>
      </tp>
      <tp t="s">
        <v>#N/A N/A</v>
        <stp/>
        <stp>BDH|8676209133900816383</stp>
        <tr r="EAI5" s="1"/>
      </tp>
      <tp t="s">
        <v>#N/A N/A</v>
        <stp/>
        <stp>BDH|7173980936103840424</stp>
        <tr r="CUJ5" s="1"/>
      </tp>
      <tp t="s">
        <v>#N/A N/A</v>
        <stp/>
        <stp>BDH|5969948796476738997</stp>
        <tr r="CXA5" s="1"/>
      </tp>
      <tp t="s">
        <v>#N/A N/A</v>
        <stp/>
        <stp>BDH|1624129946236161861</stp>
        <tr r="NU5" s="1"/>
      </tp>
      <tp t="s">
        <v>#N/A N/A</v>
        <stp/>
        <stp>BDH|4859623669676371859</stp>
        <tr r="MZ5" s="1"/>
      </tp>
      <tp t="s">
        <v>#N/A N/A</v>
        <stp/>
        <stp>BDH|94820328875391860</stp>
        <tr r="JEK5" s="1"/>
      </tp>
      <tp t="s">
        <v>#N/A N/A</v>
        <stp/>
        <stp>BDH|2723120539038378357</stp>
        <tr r="DDG5" s="1"/>
      </tp>
      <tp t="s">
        <v>#N/A N/A</v>
        <stp/>
        <stp>BDH|8987186501490299286</stp>
        <tr r="LSW5" s="1"/>
      </tp>
      <tp t="s">
        <v>#N/A N/A</v>
        <stp/>
        <stp>BDH|3638125038469670300</stp>
        <tr r="BNG5" s="1"/>
      </tp>
      <tp t="s">
        <v>#N/A N/A</v>
        <stp/>
        <stp>BDH|7872440146278152414</stp>
        <tr r="CVW5" s="1"/>
      </tp>
      <tp t="s">
        <v>#N/A N/A</v>
        <stp/>
        <stp>BDH|5166883957856188551</stp>
        <tr r="CAB5" s="1"/>
      </tp>
      <tp t="s">
        <v>#N/A N/A</v>
        <stp/>
        <stp>BDH|6450394301667161977</stp>
        <tr r="IKR5" s="1"/>
      </tp>
      <tp t="s">
        <v>#N/A N/A</v>
        <stp/>
        <stp>BDH|8170480361052141323</stp>
        <tr r="AEQ5" s="1"/>
      </tp>
      <tp t="s">
        <v>#N/A N/A</v>
        <stp/>
        <stp>BDH|8414761508843390722</stp>
        <tr r="IDQ5" s="1"/>
      </tp>
      <tp t="s">
        <v>#N/A N/A</v>
        <stp/>
        <stp>BDH|7242857137511259699</stp>
        <tr r="DCO5" s="1"/>
      </tp>
      <tp t="s">
        <v>#N/A N/A</v>
        <stp/>
        <stp>BDH|6148123997786782385</stp>
        <tr r="KIT5" s="1"/>
      </tp>
      <tp t="s">
        <v>#N/A N/A</v>
        <stp/>
        <stp>BDH|6731296697022851493</stp>
        <tr r="DQZ5" s="1"/>
      </tp>
      <tp t="s">
        <v>#N/A N/A</v>
        <stp/>
        <stp>BDH|3509545128098307726</stp>
        <tr r="JEW5" s="1"/>
      </tp>
      <tp t="s">
        <v>#N/A N/A</v>
        <stp/>
        <stp>BDH|9631305521652660195</stp>
        <tr r="AZQ5" s="1"/>
      </tp>
      <tp t="s">
        <v>#N/A N/A</v>
        <stp/>
        <stp>BDH|7279890367530786237</stp>
        <tr r="GSY5" s="1"/>
      </tp>
      <tp t="s">
        <v>#N/A N/A</v>
        <stp/>
        <stp>BDH|5056099683293132531</stp>
        <tr r="LGE5" s="1"/>
      </tp>
      <tp t="s">
        <v>#N/A N/A</v>
        <stp/>
        <stp>BDH|4394610086267534697</stp>
        <tr r="BUN5" s="1"/>
      </tp>
      <tp t="s">
        <v>#N/A N/A</v>
        <stp/>
        <stp>BDH|8782045579577567370</stp>
        <tr r="GFI5" s="1"/>
      </tp>
      <tp t="s">
        <v>#N/A N/A</v>
        <stp/>
        <stp>BDH|2173184494181552014</stp>
        <tr r="CTX5" s="1"/>
      </tp>
      <tp t="s">
        <v>#N/A N/A</v>
        <stp/>
        <stp>BDH|5822639247518395465</stp>
        <tr r="LKC5" s="1"/>
      </tp>
      <tp t="s">
        <v>#N/A N/A</v>
        <stp/>
        <stp>BDH|3620787791200495629</stp>
        <tr r="BIN5" s="1"/>
      </tp>
      <tp t="s">
        <v>#N/A N/A</v>
        <stp/>
        <stp>BDH|5791356954831883977</stp>
        <tr r="DJM5" s="1"/>
      </tp>
      <tp t="s">
        <v>#N/A N/A</v>
        <stp/>
        <stp>BDH|3548853519428169962</stp>
        <tr r="HMO5" s="1"/>
      </tp>
      <tp t="s">
        <v>#N/A N/A</v>
        <stp/>
        <stp>BDH|7975667180301850390</stp>
        <tr r="KKD5" s="1"/>
      </tp>
      <tp t="s">
        <v>#N/A N/A</v>
        <stp/>
        <stp>BDH|4391751292672302398</stp>
        <tr r="JUC5" s="1"/>
      </tp>
      <tp t="s">
        <v>#N/A N/A</v>
        <stp/>
        <stp>BDH|3166939228367270463</stp>
        <tr r="HFE5" s="1"/>
      </tp>
      <tp t="s">
        <v>#N/A N/A</v>
        <stp/>
        <stp>BDH|1057724103388833560</stp>
        <tr r="EYX5" s="1"/>
      </tp>
      <tp t="s">
        <v>#N/A N/A</v>
        <stp/>
        <stp>BDH|6828292738158136477</stp>
        <tr r="BPX5" s="1"/>
      </tp>
      <tp t="s">
        <v>#N/A N/A</v>
        <stp/>
        <stp>BDH|8185672768377726464</stp>
        <tr r="ER5" s="1"/>
      </tp>
      <tp t="s">
        <v>#N/A N/A</v>
        <stp/>
        <stp>BDH|4933517669224505884</stp>
        <tr r="OD5" s="1"/>
      </tp>
      <tp t="s">
        <v>#N/A N/A</v>
        <stp/>
        <stp>BDH|1661480263620214835</stp>
        <tr r="JMG5" s="1"/>
      </tp>
      <tp t="s">
        <v>#N/A N/A</v>
        <stp/>
        <stp>BDH|8854360752883098602</stp>
        <tr r="DAS5" s="1"/>
      </tp>
      <tp t="s">
        <v>#N/A N/A</v>
        <stp/>
        <stp>BDH|1453298488389851913</stp>
        <tr r="FIG5" s="1"/>
      </tp>
      <tp t="s">
        <v>#N/A N/A</v>
        <stp/>
        <stp>BDH|6770817931122891437</stp>
        <tr r="JIF5" s="1"/>
      </tp>
      <tp t="s">
        <v>#N/A N/A</v>
        <stp/>
        <stp>BDH|5709884520061036524</stp>
        <tr r="BEP5" s="1"/>
      </tp>
      <tp t="s">
        <v>#N/A N/A</v>
        <stp/>
        <stp>BDH|3655153336403043983</stp>
        <tr r="DZE5" s="1"/>
      </tp>
      <tp t="s">
        <v>#N/A N/A</v>
        <stp/>
        <stp>BDH|6724916324994939266</stp>
        <tr r="GH5" s="1"/>
      </tp>
      <tp t="s">
        <v>#N/A N/A</v>
        <stp/>
        <stp>BDH|2218944446786994243</stp>
        <tr r="GQZ5" s="1"/>
      </tp>
      <tp t="s">
        <v>#N/A N/A</v>
        <stp/>
        <stp>BDH|5921311424358881794</stp>
        <tr r="IIP5" s="1"/>
      </tp>
      <tp t="s">
        <v>#N/A N/A</v>
        <stp/>
        <stp>BDH|8791885390107020523</stp>
        <tr r="GUX5" s="1"/>
      </tp>
      <tp t="s">
        <v>#N/A N/A</v>
        <stp/>
        <stp>BDH|5456365274618616227</stp>
        <tr r="CBL5" s="1"/>
      </tp>
      <tp t="s">
        <v>#N/A N/A</v>
        <stp/>
        <stp>BDH|3964973538263041146</stp>
        <tr r="HNV5" s="1"/>
      </tp>
      <tp t="s">
        <v>#N/A N/A</v>
        <stp/>
        <stp>BDH|2610583873549640296</stp>
        <tr r="CSZ5" s="1"/>
      </tp>
      <tp t="s">
        <v>#N/A N/A</v>
        <stp/>
        <stp>BDH|6550506911029373051</stp>
        <tr r="DTH5" s="1"/>
      </tp>
      <tp t="s">
        <v>#N/A N/A</v>
        <stp/>
        <stp>BDH|2120064642124376944</stp>
        <tr r="FYZ5" s="1"/>
      </tp>
      <tp t="s">
        <v>#N/A N/A</v>
        <stp/>
        <stp>BDH|2867461455370957808</stp>
        <tr r="EQP5" s="1"/>
      </tp>
      <tp t="s">
        <v>#N/A N/A</v>
        <stp/>
        <stp>BDH|8463422524416088303</stp>
        <tr r="BTY5" s="1"/>
      </tp>
      <tp t="s">
        <v>#N/A N/A</v>
        <stp/>
        <stp>BDH|2306005839018958200</stp>
        <tr r="JIU5" s="1"/>
      </tp>
      <tp t="s">
        <v>#N/A N/A</v>
        <stp/>
        <stp>BDH|4675702958498932542</stp>
        <tr r="IEL5" s="1"/>
      </tp>
      <tp t="s">
        <v>#N/A N/A</v>
        <stp/>
        <stp>BDH|1235616794750318570</stp>
        <tr r="DZZ5" s="1"/>
      </tp>
      <tp t="s">
        <v>#N/A N/A</v>
        <stp/>
        <stp>BDH|1384987206315792691</stp>
        <tr r="BNJ5" s="1"/>
      </tp>
      <tp t="s">
        <v>#N/A N/A</v>
        <stp/>
        <stp>BDH|4805435975209922543</stp>
        <tr r="AET5" s="1"/>
      </tp>
      <tp t="s">
        <v>#N/A N/A</v>
        <stp/>
        <stp>BDH|9908493340231250319</stp>
        <tr r="KIK5" s="1"/>
      </tp>
      <tp t="s">
        <v>#N/A N/A</v>
        <stp/>
        <stp>BDH|5285785283429814824</stp>
        <tr r="MN5" s="1"/>
      </tp>
      <tp t="s">
        <v>#N/A N/A</v>
        <stp/>
        <stp>BDH|3019412201779954592</stp>
        <tr r="UG5" s="1"/>
      </tp>
      <tp t="s">
        <v>#N/A N/A</v>
        <stp/>
        <stp>BDH|5058237822989560748</stp>
        <tr r="HLT5" s="1"/>
      </tp>
      <tp t="s">
        <v>#N/A N/A</v>
        <stp/>
        <stp>BDH|8519567621091355517</stp>
        <tr r="JBN5" s="1"/>
      </tp>
      <tp t="s">
        <v>#N/A N/A</v>
        <stp/>
        <stp>BDH|5949039029449753546</stp>
        <tr r="IQU5" s="1"/>
      </tp>
      <tp t="s">
        <v>#N/A N/A</v>
        <stp/>
        <stp>BDH|5278378204528716579</stp>
        <tr r="HOE5" s="1"/>
      </tp>
      <tp t="s">
        <v>#N/A N/A</v>
        <stp/>
        <stp>BDH|9640424006145017334</stp>
        <tr r="HMU5" s="1"/>
      </tp>
      <tp t="s">
        <v>#N/A N/A</v>
        <stp/>
        <stp>BDH|3632827100229101940</stp>
        <tr r="FZF5" s="1"/>
      </tp>
      <tp t="s">
        <v>#N/A N/A</v>
        <stp/>
        <stp>BDH|2209273381342596101</stp>
        <tr r="BFE5" s="1"/>
      </tp>
      <tp t="s">
        <v>#N/A N/A</v>
        <stp/>
        <stp>BDH|8295134597358070375</stp>
        <tr r="KRN5" s="1"/>
      </tp>
      <tp t="s">
        <v>#N/A N/A</v>
        <stp/>
        <stp>BDH|9528470375436229748</stp>
        <tr r="CPB5" s="1"/>
      </tp>
      <tp t="s">
        <v>#N/A N/A</v>
        <stp/>
        <stp>BDH|1475873222494662417</stp>
        <tr r="FAK5" s="1"/>
      </tp>
      <tp t="s">
        <v>#N/A N/A</v>
        <stp/>
        <stp>BDH|8187179227242026271</stp>
        <tr r="FQU5" s="1"/>
      </tp>
      <tp t="s">
        <v>#N/A N/A</v>
        <stp/>
        <stp>BDH|3331192481320538184</stp>
        <tr r="DFU5" s="1"/>
      </tp>
      <tp t="s">
        <v>#N/A N/A</v>
        <stp/>
        <stp>BDH|8357207005926787777</stp>
        <tr r="CSN5" s="1"/>
      </tp>
      <tp t="s">
        <v>#N/A N/A</v>
        <stp/>
        <stp>BDH|7786313630624351831</stp>
        <tr r="TI5" s="1"/>
      </tp>
      <tp t="s">
        <v>#N/A N/A</v>
        <stp/>
        <stp>BDH|8060099472107501384</stp>
        <tr r="IUG5" s="1"/>
      </tp>
      <tp t="s">
        <v>#N/A N/A</v>
        <stp/>
        <stp>BDH|8396687755992100287</stp>
        <tr r="BCN5" s="1"/>
      </tp>
      <tp t="s">
        <v>#N/A N/A</v>
        <stp/>
        <stp>BDH|8788868746689172612</stp>
        <tr r="BLE5" s="1"/>
      </tp>
      <tp t="s">
        <v>#N/A N/A</v>
        <stp/>
        <stp>BDH|3628557138548480681</stp>
        <tr r="LDT5" s="1"/>
      </tp>
      <tp t="s">
        <v>#N/A N/A</v>
        <stp/>
        <stp>BDH|5684837572063499248</stp>
        <tr r="EQM5" s="1"/>
      </tp>
      <tp t="s">
        <v>#N/A N/A</v>
        <stp/>
        <stp>BDH|7008050722786666852</stp>
        <tr r="IIY5" s="1"/>
      </tp>
      <tp t="s">
        <v>#N/A N/A</v>
        <stp/>
        <stp>BDH|6603968064996622464</stp>
        <tr r="CFP5" s="1"/>
      </tp>
      <tp t="s">
        <v>#N/A N/A</v>
        <stp/>
        <stp>BDH|4155719296421052024</stp>
        <tr r="FOY5" s="1"/>
      </tp>
      <tp t="s">
        <v>#N/A N/A</v>
        <stp/>
        <stp>BDH|3566603425875155953</stp>
        <tr r="INO5" s="1"/>
      </tp>
      <tp t="s">
        <v>#N/A N/A</v>
        <stp/>
        <stp>BDH|6829375261879247180</stp>
        <tr r="HBS5" s="1"/>
      </tp>
      <tp t="s">
        <v>#N/A N/A</v>
        <stp/>
        <stp>BDH|5324137683222186565</stp>
        <tr r="BKG5" s="1"/>
      </tp>
      <tp t="s">
        <v>#N/A N/A</v>
        <stp/>
        <stp>BDH|4246855826400790522</stp>
        <tr r="GBE5" s="1"/>
      </tp>
      <tp t="s">
        <v>#N/A N/A</v>
        <stp/>
        <stp>BDH|6669980501000879424</stp>
        <tr r="BUW5" s="1"/>
      </tp>
      <tp t="s">
        <v>#N/A N/A</v>
        <stp/>
        <stp>BDH|8285760044033046357</stp>
        <tr r="IMZ5" s="1"/>
      </tp>
      <tp t="s">
        <v>#N/A N/A</v>
        <stp/>
        <stp>BDH|4417363617729289426</stp>
        <tr r="DMJ5" s="1"/>
      </tp>
      <tp t="s">
        <v>#N/A N/A</v>
        <stp/>
        <stp>BDH|9232348614048625813</stp>
        <tr r="GOO5" s="1"/>
      </tp>
      <tp t="s">
        <v>#N/A N/A</v>
        <stp/>
        <stp>BDH|9663303240837193229</stp>
        <tr r="DEH5" s="1"/>
      </tp>
      <tp t="s">
        <v>#N/A N/A</v>
        <stp/>
        <stp>BDH|8291279572151759759</stp>
        <tr r="ALX5" s="1"/>
      </tp>
      <tp t="s">
        <v>#N/A N/A</v>
        <stp/>
        <stp>BDH|5636018329478915422</stp>
        <tr r="FDT5" s="1"/>
      </tp>
      <tp t="s">
        <v>#N/A N/A</v>
        <stp/>
        <stp>BDH|5040823024011711548</stp>
        <tr r="KTG5" s="1"/>
      </tp>
      <tp t="s">
        <v>#N/A N/A</v>
        <stp/>
        <stp>BDH|86633405611192111</stp>
        <tr r="JJJ5" s="1"/>
      </tp>
      <tp t="s">
        <v>#N/A N/A</v>
        <stp/>
        <stp>BDH|30574107014207744</stp>
        <tr r="GYA5" s="1"/>
      </tp>
      <tp t="s">
        <v>#N/A N/A</v>
        <stp/>
        <stp>BDH|2210591587739249245</stp>
        <tr r="FSN5" s="1"/>
      </tp>
      <tp t="s">
        <v>#N/A N/A</v>
        <stp/>
        <stp>BDH|5564425209075722038</stp>
        <tr r="EKA5" s="1"/>
      </tp>
      <tp t="s">
        <v>#N/A N/A</v>
        <stp/>
        <stp>BDH|4482774175270590086</stp>
        <tr r="BKP5" s="1"/>
      </tp>
      <tp t="s">
        <v>#N/A N/A</v>
        <stp/>
        <stp>BDH|2909819592862564547</stp>
        <tr r="HMC5" s="1"/>
      </tp>
      <tp t="s">
        <v>#N/A N/A</v>
        <stp/>
        <stp>BDH|6699441619600119719</stp>
        <tr r="ASM5" s="1"/>
      </tp>
      <tp t="s">
        <v>#N/A N/A</v>
        <stp/>
        <stp>BDH|5307746892837675880</stp>
        <tr r="IDK5" s="1"/>
      </tp>
      <tp t="s">
        <v>#N/A N/A</v>
        <stp/>
        <stp>BDH|7943119209075820723</stp>
        <tr r="FIY5" s="1"/>
      </tp>
      <tp t="s">
        <v>#N/A N/A</v>
        <stp/>
        <stp>BDH|7278037270162869617</stp>
        <tr r="LGQ5" s="1"/>
      </tp>
      <tp t="s">
        <v>#N/A N/A</v>
        <stp/>
        <stp>BDH|1229324074777435687</stp>
        <tr r="JXI5" s="1"/>
      </tp>
      <tp t="s">
        <v>#N/A N/A</v>
        <stp/>
        <stp>BDH|1720520459206217365</stp>
        <tr r="KBY5" s="1"/>
      </tp>
      <tp t="s">
        <v>#N/A N/A</v>
        <stp/>
        <stp>BDH|6053247319950154149</stp>
        <tr r="KRZ5" s="1"/>
      </tp>
      <tp t="s">
        <v>#N/A N/A</v>
        <stp/>
        <stp>BDH|5582258022639272888</stp>
        <tr r="AGV5" s="1"/>
      </tp>
      <tp t="s">
        <v>#N/A N/A</v>
        <stp/>
        <stp>BDH|1993727133229421844</stp>
        <tr r="JPG5" s="1"/>
      </tp>
      <tp t="s">
        <v>#N/A N/A</v>
        <stp/>
        <stp>BDH|6533680743684305459</stp>
        <tr r="FNO5" s="1"/>
      </tp>
      <tp t="s">
        <v>#N/A N/A</v>
        <stp/>
        <stp>BDH|2752114674690981030</stp>
        <tr r="DPA5" s="1"/>
      </tp>
      <tp t="s">
        <v>#N/A N/A</v>
        <stp/>
        <stp>BDH|5888323074111700415</stp>
        <tr r="HMI5" s="1"/>
      </tp>
      <tp t="s">
        <v>#N/A N/A</v>
        <stp/>
        <stp>BDH|6812471185098540665</stp>
        <tr r="AAG5" s="1"/>
      </tp>
      <tp t="s">
        <v>#N/A N/A</v>
        <stp/>
        <stp>BDH|1977462454034411061</stp>
        <tr r="IWI5" s="1"/>
      </tp>
      <tp t="s">
        <v>#N/A N/A</v>
        <stp/>
        <stp>BDH|2043751988760654922</stp>
        <tr r="HXB5" s="1"/>
      </tp>
      <tp t="s">
        <v>#N/A N/A</v>
        <stp/>
        <stp>BDH|1178567950381750490</stp>
        <tr r="DCC5" s="1"/>
      </tp>
      <tp t="s">
        <v>#N/A N/A</v>
        <stp/>
        <stp>BDH|6456708734015966307</stp>
        <tr r="HKM5" s="1"/>
      </tp>
      <tp t="s">
        <v>#N/A N/A</v>
        <stp/>
        <stp>BDH|7928588161784176485</stp>
        <tr r="GLL5" s="1"/>
      </tp>
      <tp t="s">
        <v>#N/A N/A</v>
        <stp/>
        <stp>BDH|4837315328114014588</stp>
        <tr r="JGY5" s="1"/>
      </tp>
      <tp t="s">
        <v>#N/A N/A</v>
        <stp/>
        <stp>BDH|4797583231031766778</stp>
        <tr r="IJN5" s="1"/>
      </tp>
      <tp t="s">
        <v>#N/A N/A</v>
        <stp/>
        <stp>BDH|9410775792302967166</stp>
        <tr r="WR5" s="1"/>
      </tp>
      <tp t="s">
        <v>#N/A N/A</v>
        <stp/>
        <stp>BDH|6914031401881666334</stp>
        <tr r="CWX5" s="1"/>
      </tp>
      <tp t="s">
        <v>#N/A N/A</v>
        <stp/>
        <stp>BDH|6937533534702399634</stp>
        <tr r="DPP5" s="1"/>
      </tp>
      <tp t="s">
        <v>#N/A N/A</v>
        <stp/>
        <stp>BDH|4938138691041046952</stp>
        <tr r="HWS5" s="1"/>
      </tp>
      <tp t="s">
        <v>#N/A N/A</v>
        <stp/>
        <stp>BDH|4926194472964926251</stp>
        <tr r="D5" s="1"/>
      </tp>
      <tp t="s">
        <v>#N/A N/A</v>
        <stp/>
        <stp>BDH|3091562847047884162</stp>
        <tr r="GCL5" s="1"/>
      </tp>
      <tp t="s">
        <v>#N/A N/A</v>
        <stp/>
        <stp>BDH|6974772870352207034</stp>
        <tr r="JGD5" s="1"/>
      </tp>
      <tp t="s">
        <v>#N/A N/A</v>
        <stp/>
        <stp>BDH|3281969799401087624</stp>
        <tr r="KUK5" s="1"/>
      </tp>
      <tp t="s">
        <v>#N/A N/A</v>
        <stp/>
        <stp>BDH|9869322204309560748</stp>
        <tr r="DRI5" s="1"/>
      </tp>
      <tp t="s">
        <v>#N/A N/A</v>
        <stp/>
        <stp>BDH|9697925054137856672</stp>
        <tr r="HVX5" s="1"/>
      </tp>
      <tp t="s">
        <v>#N/A N/A</v>
        <stp/>
        <stp>BDH|4264327478536134254</stp>
        <tr r="HRZ5" s="1"/>
      </tp>
      <tp t="s">
        <v>#N/A N/A</v>
        <stp/>
        <stp>BDH|6331504847176182594</stp>
        <tr r="CHI5" s="1"/>
      </tp>
      <tp t="s">
        <v>#N/A N/A</v>
        <stp/>
        <stp>BDH|8596875236366094189</stp>
        <tr r="JKN5" s="1"/>
      </tp>
      <tp t="s">
        <v>#N/A N/A</v>
        <stp/>
        <stp>BDH|3353044702934135384</stp>
        <tr r="EDL5" s="1"/>
      </tp>
      <tp t="s">
        <v>#N/A N/A</v>
        <stp/>
        <stp>BDH|6931082604880160280</stp>
        <tr r="LXG5" s="1"/>
      </tp>
      <tp t="s">
        <v>#N/A N/A</v>
        <stp/>
        <stp>BDH|2572781357750242454</stp>
        <tr r="EUW5" s="1"/>
      </tp>
      <tp t="s">
        <v>#N/A N/A</v>
        <stp/>
        <stp>BDH|7862586651646931554</stp>
        <tr r="CPN5" s="1"/>
      </tp>
      <tp t="s">
        <v>#N/A N/A</v>
        <stp/>
        <stp>BDH|4633082713955790471</stp>
        <tr r="LKL5" s="1"/>
      </tp>
      <tp t="s">
        <v>#N/A N/A</v>
        <stp/>
        <stp>BDH|1917081126393860422</stp>
        <tr r="DSJ5" s="1"/>
      </tp>
      <tp t="s">
        <v>#N/A N/A</v>
        <stp/>
        <stp>BDH|3550721847675485190</stp>
        <tr r="GXX5" s="1"/>
      </tp>
      <tp t="s">
        <v>#N/A N/A</v>
        <stp/>
        <stp>BDH|5321030560847381013</stp>
        <tr r="FYK5" s="1"/>
      </tp>
      <tp t="s">
        <v>#N/A N/A</v>
        <stp/>
        <stp>BDH|3108399431032392582</stp>
        <tr r="LCG5" s="1"/>
      </tp>
      <tp t="s">
        <v>#N/A N/A</v>
        <stp/>
        <stp>BDH|2575132278761550190</stp>
        <tr r="LLA5" s="1"/>
      </tp>
      <tp t="s">
        <v>#N/A N/A</v>
        <stp/>
        <stp>BDH|5600046052505393115</stp>
        <tr r="ASY5" s="1"/>
      </tp>
      <tp t="s">
        <v>#N/A N/A</v>
        <stp/>
        <stp>BDH|8687209868951915949</stp>
        <tr r="CQF5" s="1"/>
      </tp>
      <tp t="s">
        <v>#N/A N/A</v>
        <stp/>
        <stp>BDH|2883786055251108579</stp>
        <tr r="IRM5" s="1"/>
      </tp>
      <tp t="s">
        <v>#N/A N/A</v>
        <stp/>
        <stp>BDH|6436440218264959321</stp>
        <tr r="HSL5" s="1"/>
      </tp>
      <tp t="s">
        <v>#N/A N/A</v>
        <stp/>
        <stp>BDH|2611250661554712662</stp>
        <tr r="HU5" s="1"/>
      </tp>
      <tp t="s">
        <v>#N/A N/A</v>
        <stp/>
        <stp>BDH|9030069575688212226</stp>
        <tr r="IEC5" s="1"/>
      </tp>
      <tp t="s">
        <v>#N/A N/A</v>
        <stp/>
        <stp>BDH|3927162859973361065</stp>
        <tr r="LKR5" s="1"/>
      </tp>
      <tp t="s">
        <v>#N/A N/A</v>
        <stp/>
        <stp>BDH|6829738689768343523</stp>
        <tr r="BON5" s="1"/>
      </tp>
      <tp t="s">
        <v>#N/A N/A</v>
        <stp/>
        <stp>BDH|7179477911342156464</stp>
        <tr r="JVY5" s="1"/>
      </tp>
      <tp t="s">
        <v>#N/A N/A</v>
        <stp/>
        <stp>BDH|5147664752873082155</stp>
        <tr r="AXF5" s="1"/>
      </tp>
      <tp t="s">
        <v>#N/A N/A</v>
        <stp/>
        <stp>BDH|6057951627060236914</stp>
        <tr r="LY5" s="1"/>
      </tp>
      <tp t="s">
        <v>#N/A N/A</v>
        <stp/>
        <stp>BDH|1136667745731100621</stp>
        <tr r="AAJ5" s="1"/>
      </tp>
      <tp t="s">
        <v>#N/A N/A</v>
        <stp/>
        <stp>BDH|7584364897279556009</stp>
        <tr r="BLH5" s="1"/>
      </tp>
      <tp t="s">
        <v>#N/A N/A</v>
        <stp/>
        <stp>BDH|6024228242441387522</stp>
        <tr r="KKS5" s="1"/>
      </tp>
      <tp t="s">
        <v>#N/A N/A</v>
        <stp/>
        <stp>BDH|2587261799875863831</stp>
        <tr r="ICP5" s="1"/>
      </tp>
      <tp t="s">
        <v>#N/A N/A</v>
        <stp/>
        <stp>BDH|1682259554744522632</stp>
        <tr r="FPK5" s="1"/>
      </tp>
      <tp t="s">
        <v>#N/A N/A</v>
        <stp/>
        <stp>BDH|4403804005599130114</stp>
        <tr r="LMB5" s="1"/>
      </tp>
      <tp t="s">
        <v>#N/A N/A</v>
        <stp/>
        <stp>BDH|1077441203938429924</stp>
        <tr r="COP5" s="1"/>
      </tp>
      <tp t="s">
        <v>#N/A N/A</v>
        <stp/>
        <stp>BDH|7211554564975563577</stp>
        <tr r="EFE5" s="1"/>
      </tp>
      <tp t="s">
        <v>#N/A N/A</v>
        <stp/>
        <stp>BDH|4005958327068582310</stp>
        <tr r="DGV5" s="1"/>
      </tp>
      <tp t="s">
        <v>#N/A N/A</v>
        <stp/>
        <stp>BDH|2767125758302343086</stp>
        <tr r="ACU5" s="1"/>
      </tp>
      <tp t="s">
        <v>#N/A N/A</v>
        <stp/>
        <stp>BDH|4251004799710832951</stp>
        <tr r="ELQ5" s="1"/>
      </tp>
      <tp t="s">
        <v>#N/A N/A</v>
        <stp/>
        <stp>BDH|7443753543261030141</stp>
        <tr r="AMS5" s="1"/>
      </tp>
      <tp t="s">
        <v>#N/A N/A</v>
        <stp/>
        <stp>BDH|6708154132188663805</stp>
        <tr r="FQI5" s="1"/>
      </tp>
      <tp t="s">
        <v>#N/A N/A</v>
        <stp/>
        <stp>BDH|5668411370594294630</stp>
        <tr r="DHW5" s="1"/>
      </tp>
      <tp t="s">
        <v>#N/A N/A</v>
        <stp/>
        <stp>BDH|4546669539604436182</stp>
        <tr r="JWQ5" s="1"/>
      </tp>
      <tp t="s">
        <v>#N/A N/A</v>
        <stp/>
        <stp>BDH|2231132010071451726</stp>
        <tr r="JYD5" s="1"/>
      </tp>
      <tp t="s">
        <v>#N/A N/A</v>
        <stp/>
        <stp>BDH|3522424635309090959</stp>
        <tr r="DRL5" s="1"/>
      </tp>
      <tp t="s">
        <v>#N/A N/A</v>
        <stp/>
        <stp>BDH|6117076084352035852</stp>
        <tr r="BXZ5" s="1"/>
      </tp>
      <tp t="s">
        <v>#N/A N/A</v>
        <stp/>
        <stp>BDH|4825665979516526754</stp>
        <tr r="FOP5" s="1"/>
      </tp>
      <tp t="s">
        <v>#N/A N/A</v>
        <stp/>
        <stp>BDH|1651962279802719998</stp>
        <tr r="KSI5" s="1"/>
      </tp>
      <tp t="s">
        <v>#N/A N/A</v>
        <stp/>
        <stp>BDH|4104625116341478668</stp>
        <tr r="KIH5" s="1"/>
      </tp>
      <tp t="s">
        <v>#N/A N/A</v>
        <stp/>
        <stp>BDH|8355478720753107925</stp>
        <tr r="JTH5" s="1"/>
      </tp>
      <tp t="s">
        <v>#N/A N/A</v>
        <stp/>
        <stp>BDH|5646061113016739606</stp>
        <tr r="BDL5" s="1"/>
      </tp>
      <tp t="s">
        <v>#N/A N/A</v>
        <stp/>
        <stp>BDH|2511766966990051718</stp>
        <tr r="JJP5" s="1"/>
      </tp>
      <tp t="s">
        <v>#N/A N/A</v>
        <stp/>
        <stp>BDH|5637032150385044110</stp>
        <tr r="S5" s="1"/>
      </tp>
      <tp t="s">
        <v>#N/A N/A</v>
        <stp/>
        <stp>BDH|5238646931706329209</stp>
        <tr r="GSV5" s="1"/>
      </tp>
      <tp t="s">
        <v>#N/A N/A</v>
        <stp/>
        <stp>BDH|8088873841164547474</stp>
        <tr r="AAP5" s="1"/>
      </tp>
      <tp t="s">
        <v>#N/A N/A</v>
        <stp/>
        <stp>BDH|5600769139194406195</stp>
        <tr r="EIQ5" s="1"/>
      </tp>
      <tp t="s">
        <v>#N/A N/A</v>
        <stp/>
        <stp>BDH|1433832586735130050</stp>
        <tr r="ICM5" s="1"/>
      </tp>
      <tp t="s">
        <v>#N/A N/A</v>
        <stp/>
        <stp>BDH|4668037973122783541</stp>
        <tr r="EHV5" s="1"/>
      </tp>
      <tp t="s">
        <v>#N/A N/A</v>
        <stp/>
        <stp>BDH|6905461748926590479</stp>
        <tr r="BXH5" s="1"/>
      </tp>
      <tp t="s">
        <v>#N/A N/A</v>
        <stp/>
        <stp>BDH|6592311051400452444</stp>
        <tr r="KSX5" s="1"/>
      </tp>
      <tp t="s">
        <v>#N/A N/A</v>
        <stp/>
        <stp>BDH|2276949454449644313</stp>
        <tr r="APS5" s="1"/>
      </tp>
      <tp t="s">
        <v>#N/A N/A</v>
        <stp/>
        <stp>BDH|6004600882685083972</stp>
        <tr r="GZ5" s="1"/>
      </tp>
      <tp t="s">
        <v>#N/A N/A</v>
        <stp/>
        <stp>BDH|1963169063373114181</stp>
        <tr r="ACO5" s="1"/>
      </tp>
    </main>
    <main first="bofaddin.rtdserver">
      <tp t="s">
        <v>#N/A N/A</v>
        <stp/>
        <stp>BDH|99341936411954885</stp>
        <tr r="FIV5" s="1"/>
      </tp>
      <tp t="s">
        <v>#N/A N/A</v>
        <stp/>
        <stp>BDH|7974976106643173835</stp>
        <tr r="SH5" s="1"/>
      </tp>
      <tp t="s">
        <v>#N/A N/A</v>
        <stp/>
        <stp>BDH|1540676932750857124</stp>
        <tr r="LHX5" s="1"/>
      </tp>
      <tp t="s">
        <v>#N/A N/A</v>
        <stp/>
        <stp>BDH|4539869917600647885</stp>
        <tr r="HFH5" s="1"/>
      </tp>
      <tp t="s">
        <v>#N/A N/A</v>
        <stp/>
        <stp>BDH|1196310777089923952</stp>
        <tr r="CIM5" s="1"/>
      </tp>
      <tp t="s">
        <v>#N/A N/A</v>
        <stp/>
        <stp>BDH|3608998124224030906</stp>
        <tr r="BQJ5" s="1"/>
      </tp>
      <tp t="s">
        <v>#N/A N/A</v>
        <stp/>
        <stp>BDH|2614954396010462796</stp>
        <tr r="GDV5" s="1"/>
      </tp>
      <tp t="s">
        <v>#N/A N/A</v>
        <stp/>
        <stp>BDH|7106280625161799332</stp>
        <tr r="CQR5" s="1"/>
      </tp>
      <tp t="s">
        <v>#N/A N/A</v>
        <stp/>
        <stp>BDH|3849109424755222062</stp>
        <tr r="DPS5" s="1"/>
      </tp>
      <tp t="s">
        <v>#N/A N/A</v>
        <stp/>
        <stp>BDH|5843852260917797936</stp>
        <tr r="LUA5" s="1"/>
      </tp>
      <tp t="s">
        <v>#N/A N/A</v>
        <stp/>
        <stp>BDH|9198888653017530661</stp>
        <tr r="CDZ5" s="1"/>
      </tp>
      <tp t="s">
        <v>#N/A N/A</v>
        <stp/>
        <stp>BDH|6729840147047851852</stp>
        <tr r="JT5" s="1"/>
      </tp>
      <tp t="s">
        <v>#N/A N/A</v>
        <stp/>
        <stp>BDH|4378722056155950679</stp>
        <tr r="ELT5" s="1"/>
      </tp>
      <tp t="s">
        <v>#N/A N/A</v>
        <stp/>
        <stp>BDH|2915093242427854439</stp>
        <tr r="BES5" s="1"/>
      </tp>
      <tp t="s">
        <v>#N/A N/A</v>
        <stp/>
        <stp>BDH|9007820153948152990</stp>
        <tr r="KSR5" s="1"/>
      </tp>
      <tp t="s">
        <v>#N/A N/A</v>
        <stp/>
        <stp>BDH|5237240955367978046</stp>
        <tr r="DK5" s="1"/>
      </tp>
      <tp t="s">
        <v>#N/A N/A</v>
        <stp/>
        <stp>BDH|5860542537644313263</stp>
        <tr r="JWE5" s="1"/>
      </tp>
      <tp t="s">
        <v>#N/A N/A</v>
        <stp/>
        <stp>BDH|3334385711531785536</stp>
        <tr r="KMC5" s="1"/>
      </tp>
      <tp t="s">
        <v>#N/A N/A</v>
        <stp/>
        <stp>BDH|5270612576136374793</stp>
        <tr r="CMB5" s="1"/>
      </tp>
      <tp t="s">
        <v>#N/A N/A</v>
        <stp/>
        <stp>BDH|2252138852140850349</stp>
        <tr r="AVG5" s="1"/>
      </tp>
      <tp t="s">
        <v>#N/A N/A</v>
        <stp/>
        <stp>BDH|1901354474769666916</stp>
        <tr r="BJL5" s="1"/>
      </tp>
      <tp t="s">
        <v>#N/A N/A</v>
        <stp/>
        <stp>BDH|7717262204959997930</stp>
        <tr r="JVJ5" s="1"/>
      </tp>
      <tp t="s">
        <v>#N/A N/A</v>
        <stp/>
        <stp>BDH|8728649238899466101</stp>
        <tr r="BJO5" s="1"/>
      </tp>
      <tp t="s">
        <v>#N/A N/A</v>
        <stp/>
        <stp>BDH|7169761366030898368</stp>
        <tr r="HSX5" s="1"/>
      </tp>
      <tp t="s">
        <v>#N/A N/A</v>
        <stp/>
        <stp>BDH|7619093419383182082</stp>
        <tr r="DLU5" s="1"/>
      </tp>
      <tp t="s">
        <v>#N/A N/A</v>
        <stp/>
        <stp>BDH|4951236462781530428</stp>
        <tr r="KCH5" s="1"/>
      </tp>
      <tp t="s">
        <v>#N/A N/A</v>
        <stp/>
        <stp>BDH|8183115108898348472</stp>
        <tr r="BMC5" s="1"/>
      </tp>
      <tp t="s">
        <v>#N/A N/A</v>
        <stp/>
        <stp>BDH|3577775249143677618</stp>
        <tr r="BQM5" s="1"/>
      </tp>
      <tp t="s">
        <v>#N/A N/A</v>
        <stp/>
        <stp>BDH|2722799300081589162</stp>
        <tr r="HVI5" s="1"/>
      </tp>
      <tp t="s">
        <v>#N/A N/A</v>
        <stp/>
        <stp>BDH|9396400202730965859</stp>
        <tr r="ERH5" s="1"/>
      </tp>
      <tp t="s">
        <v>#N/A N/A</v>
        <stp/>
        <stp>BDH|6339336160554904240</stp>
        <tr r="IKF5" s="1"/>
      </tp>
      <tp t="s">
        <v>#N/A N/A</v>
        <stp/>
        <stp>BDH|4707662281089506681</stp>
        <tr r="JAJ5" s="1"/>
      </tp>
      <tp t="s">
        <v>#N/A N/A</v>
        <stp/>
        <stp>BDH|9001597086417437665</stp>
        <tr r="LPB5" s="1"/>
      </tp>
      <tp t="s">
        <v>#N/A N/A</v>
        <stp/>
        <stp>BDH|4146309544307103199</stp>
        <tr r="LGZ5" s="1"/>
      </tp>
      <tp t="s">
        <v>#N/A N/A</v>
        <stp/>
        <stp>BDH|6626867976965328983</stp>
        <tr r="CGN5" s="1"/>
      </tp>
      <tp t="s">
        <v>#N/A N/A</v>
        <stp/>
        <stp>BDH|3638456873641768454</stp>
        <tr r="AWB5" s="1"/>
      </tp>
      <tp t="s">
        <v>#N/A N/A</v>
        <stp/>
        <stp>BDH|9980137303945277895</stp>
        <tr r="DWN5" s="1"/>
      </tp>
      <tp t="s">
        <v>#N/A N/A</v>
        <stp/>
        <stp>BDH|1732370531534053034</stp>
        <tr r="FDH5" s="1"/>
      </tp>
      <tp t="s">
        <v>#N/A N/A</v>
        <stp/>
        <stp>BDH|5352475966326716474</stp>
        <tr r="KGC5" s="1"/>
      </tp>
      <tp t="s">
        <v>#N/A N/A</v>
        <stp/>
        <stp>BDH|9882284128978255489</stp>
        <tr r="IBF5" s="1"/>
      </tp>
      <tp t="s">
        <v>#N/A N/A</v>
        <stp/>
        <stp>BDH|4460530334605142209</stp>
        <tr r="KVI5" s="1"/>
      </tp>
      <tp t="s">
        <v>#N/A N/A</v>
        <stp/>
        <stp>BDH|5065780907497974049</stp>
        <tr r="ESX5" s="1"/>
      </tp>
      <tp t="s">
        <v>#N/A N/A</v>
        <stp/>
        <stp>BDH|9602309013869360749</stp>
        <tr r="DNK5" s="1"/>
      </tp>
      <tp t="s">
        <v>#N/A N/A</v>
        <stp/>
        <stp>BDH|6752976998741244290</stp>
        <tr r="FLP5" s="1"/>
      </tp>
      <tp t="s">
        <v>#N/A N/A</v>
        <stp/>
        <stp>BDH|4457862347745763814</stp>
        <tr r="FZX5" s="1"/>
      </tp>
      <tp t="s">
        <v>#N/A N/A</v>
        <stp/>
        <stp>BDH|5655852831582989980</stp>
        <tr r="AFF5" s="1"/>
      </tp>
      <tp t="s">
        <v>#N/A N/A</v>
        <stp/>
        <stp>BDH|4791216935383935391</stp>
        <tr r="KGU5" s="1"/>
      </tp>
      <tp t="s">
        <v>#N/A N/A</v>
        <stp/>
        <stp>BDH|7119916841167508847</stp>
        <tr r="FLG5" s="1"/>
      </tp>
      <tp t="s">
        <v>#N/A N/A</v>
        <stp/>
        <stp>BDH|9006753330340271873</stp>
        <tr r="BCT5" s="1"/>
      </tp>
      <tp t="s">
        <v>#N/A N/A</v>
        <stp/>
        <stp>BDH|9852010290982124783</stp>
        <tr r="JTN5" s="1"/>
      </tp>
      <tp t="s">
        <v>#N/A N/A</v>
        <stp/>
        <stp>BDH|1911168204366967320</stp>
        <tr r="BNA5" s="1"/>
      </tp>
      <tp t="s">
        <v>#N/A N/A</v>
        <stp/>
        <stp>BDH|5278428420026750075</stp>
        <tr r="HPF5" s="1"/>
      </tp>
      <tp t="s">
        <v>#N/A N/A</v>
        <stp/>
        <stp>BDH|9033276054413265819</stp>
        <tr r="AHQ5" s="1"/>
      </tp>
      <tp t="s">
        <v>#N/A N/A</v>
        <stp/>
        <stp>BDH|6593765243851496143</stp>
        <tr r="GEE5" s="1"/>
      </tp>
      <tp t="s">
        <v>#N/A N/A</v>
        <stp/>
        <stp>BDH|2542879289905248287</stp>
        <tr r="IZL5" s="1"/>
      </tp>
      <tp t="s">
        <v>#N/A N/A</v>
        <stp/>
        <stp>BDH|7272782955417802766</stp>
        <tr r="CVB5" s="1"/>
      </tp>
      <tp t="s">
        <v>#N/A N/A</v>
        <stp/>
        <stp>BDH|5962688715673078458</stp>
        <tr r="JOC5" s="1"/>
      </tp>
      <tp t="s">
        <v>#N/A N/A</v>
        <stp/>
        <stp>BDH|2279805944413362846</stp>
        <tr r="HIE5" s="1"/>
      </tp>
      <tp t="s">
        <v>#N/A N/A</v>
        <stp/>
        <stp>BDH|7703523074897835781</stp>
        <tr r="EWM5" s="1"/>
      </tp>
      <tp t="s">
        <v>#N/A N/A</v>
        <stp/>
        <stp>BDH|6830769872821373295</stp>
        <tr r="KNP5" s="1"/>
      </tp>
      <tp t="s">
        <v>#N/A N/A</v>
        <stp/>
        <stp>BDH|9819722634288162094</stp>
        <tr r="LBR5" s="1"/>
      </tp>
      <tp t="s">
        <v>#N/A N/A</v>
        <stp/>
        <stp>BDH|7769757756819291904</stp>
        <tr r="EUH5" s="1"/>
      </tp>
      <tp t="s">
        <v>#N/A N/A</v>
        <stp/>
        <stp>BDH|1620523608155293482</stp>
        <tr r="HTV5" s="1"/>
      </tp>
      <tp t="s">
        <v>#N/A N/A</v>
        <stp/>
        <stp>BDH|9045149023948406758</stp>
        <tr r="JOX5" s="1"/>
      </tp>
      <tp t="s">
        <v>#N/A N/A</v>
        <stp/>
        <stp>BDH|7904524268498368975</stp>
        <tr r="LUM5" s="1"/>
      </tp>
      <tp t="s">
        <v>#N/A N/A</v>
        <stp/>
        <stp>BDH|1269199016605831128</stp>
        <tr r="JKE5" s="1"/>
      </tp>
      <tp t="s">
        <v>#N/A N/A</v>
        <stp/>
        <stp>BDH|5470282548034317200</stp>
        <tr r="FEI5" s="1"/>
      </tp>
      <tp t="s">
        <v>#N/A N/A</v>
        <stp/>
        <stp>BDH|4921114350155658094</stp>
        <tr r="BUQ5" s="1"/>
      </tp>
      <tp t="s">
        <v>#N/A N/A</v>
        <stp/>
        <stp>BDH|4045919786747647764</stp>
        <tr r="CXD5" s="1"/>
      </tp>
      <tp t="s">
        <v>#N/A N/A</v>
        <stp/>
        <stp>BDH|6583207340007060225</stp>
        <tr r="NL5" s="1"/>
      </tp>
      <tp t="s">
        <v>#N/A N/A</v>
        <stp/>
        <stp>BDH|1453338277825228563</stp>
        <tr r="DQH5" s="1"/>
      </tp>
      <tp t="s">
        <v>#N/A N/A</v>
        <stp/>
        <stp>BDH|4325428080484098950</stp>
        <tr r="GSG5" s="1"/>
      </tp>
      <tp t="s">
        <v>#N/A N/A</v>
        <stp/>
        <stp>BDH|1851274828756647242</stp>
        <tr r="EVX5" s="1"/>
      </tp>
      <tp t="s">
        <v>#N/A N/A</v>
        <stp/>
        <stp>BDH|2727510131860754159</stp>
        <tr r="KOT5" s="1"/>
      </tp>
      <tp t="s">
        <v>#N/A N/A</v>
        <stp/>
        <stp>BDH|3554176205562744558</stp>
        <tr r="BFB5" s="1"/>
      </tp>
      <tp t="s">
        <v>#N/A N/A</v>
        <stp/>
        <stp>BDH|4054242864891251476</stp>
        <tr r="QU5" s="1"/>
      </tp>
      <tp t="s">
        <v>#N/A N/A</v>
        <stp/>
        <stp>BDH|4211465709934950114</stp>
        <tr r="EHY5" s="1"/>
      </tp>
      <tp t="s">
        <v>#N/A N/A</v>
        <stp/>
        <stp>BDH|9080960344562220351</stp>
        <tr r="ILY5" s="1"/>
      </tp>
    </main>
    <main first="bofaddin.rtdserver">
      <tp t="s">
        <v>#N/A N/A</v>
        <stp/>
        <stp>BDH|22652881702285411</stp>
        <tr r="HOK5" s="1"/>
      </tp>
      <tp t="s">
        <v>#N/A N/A</v>
        <stp/>
        <stp>BDH|9160557979018024572</stp>
        <tr r="CRD5" s="1"/>
      </tp>
      <tp t="s">
        <v>#N/A N/A</v>
        <stp/>
        <stp>BDH|1848946953412156943</stp>
        <tr r="KRW5" s="1"/>
      </tp>
      <tp t="s">
        <v>#N/A N/A</v>
        <stp/>
        <stp>BDH|9103882038554961021</stp>
        <tr r="CXP5" s="1"/>
      </tp>
      <tp t="s">
        <v>#N/A N/A</v>
        <stp/>
        <stp>BDH|8616571785244647786</stp>
        <tr r="IVH5" s="1"/>
      </tp>
      <tp t="s">
        <v>#N/A N/A</v>
        <stp/>
        <stp>BDH|7184392523872909282</stp>
        <tr r="IPZ5" s="1"/>
      </tp>
      <tp t="s">
        <v>#N/A N/A</v>
        <stp/>
        <stp>BDH|9135251878003264943</stp>
        <tr r="FOS5" s="1"/>
      </tp>
      <tp t="s">
        <v>#N/A N/A</v>
        <stp/>
        <stp>BDH|9878946165774366406</stp>
        <tr r="BZS5" s="1"/>
      </tp>
      <tp t="s">
        <v>#N/A N/A</v>
        <stp/>
        <stp>BDH|5332541913382702599</stp>
        <tr r="HUW5" s="1"/>
      </tp>
      <tp t="s">
        <v>#N/A N/A</v>
        <stp/>
        <stp>BDH|1916858771208627013</stp>
        <tr r="AXU5" s="1"/>
      </tp>
      <tp t="s">
        <v>#N/A N/A</v>
        <stp/>
        <stp>BDH|2774994587080387506</stp>
        <tr r="DJV5" s="1"/>
      </tp>
      <tp t="s">
        <v>#N/A N/A</v>
        <stp/>
        <stp>BDH|9224509995942569188</stp>
        <tr r="LMT5" s="1"/>
      </tp>
      <tp t="s">
        <v>#N/A N/A</v>
        <stp/>
        <stp>BDH|6184587542734171501</stp>
        <tr r="JYP5" s="1"/>
      </tp>
      <tp t="s">
        <v>#N/A N/A</v>
        <stp/>
        <stp>BDH|6250431773826878505</stp>
        <tr r="KDX5" s="1"/>
      </tp>
      <tp t="s">
        <v>#N/A N/A</v>
        <stp/>
        <stp>BDH|2993019675152634103</stp>
        <tr r="LFP5" s="1"/>
      </tp>
      <tp t="s">
        <v>#N/A N/A</v>
        <stp/>
        <stp>BDH|8360801560529166996</stp>
        <tr r="DVM5" s="1"/>
      </tp>
      <tp t="s">
        <v>#N/A N/A</v>
        <stp/>
        <stp>BDH|3509394163644154455</stp>
        <tr r="LMH5" s="1"/>
      </tp>
      <tp t="s">
        <v>#N/A N/A</v>
        <stp/>
        <stp>BDH|3044428754886881258</stp>
        <tr r="FZI5" s="1"/>
      </tp>
      <tp t="s">
        <v>#N/A N/A</v>
        <stp/>
        <stp>BDH|6435150404678919973</stp>
        <tr r="FRV5" s="1"/>
      </tp>
      <tp t="s">
        <v>#N/A N/A</v>
        <stp/>
        <stp>BDH|3829262833601356555</stp>
        <tr r="FER5" s="1"/>
      </tp>
      <tp t="s">
        <v>#N/A N/A</v>
        <stp/>
        <stp>BDH|7264552514433069680</stp>
        <tr r="IPK5" s="1"/>
      </tp>
      <tp t="s">
        <v>#N/A N/A</v>
        <stp/>
        <stp>BDH|6452306326537962609</stp>
        <tr r="CQO5" s="1"/>
      </tp>
      <tp t="s">
        <v>#N/A N/A</v>
        <stp/>
        <stp>BDH|5332314343955244181</stp>
        <tr r="HHJ5" s="1"/>
      </tp>
      <tp t="s">
        <v>#N/A N/A</v>
        <stp/>
        <stp>BDH|8408186141919405224</stp>
        <tr r="EZA5" s="1"/>
      </tp>
      <tp t="s">
        <v>#N/A N/A</v>
        <stp/>
        <stp>BDH|5590785875761529264</stp>
        <tr r="EZP5" s="1"/>
      </tp>
      <tp t="s">
        <v>#N/A N/A</v>
        <stp/>
        <stp>BDH|3841260015233904599</stp>
        <tr r="IID5" s="1"/>
      </tp>
      <tp t="s">
        <v>#N/A N/A</v>
        <stp/>
        <stp>BDH|5081642786645056897</stp>
        <tr r="GGG5" s="1"/>
      </tp>
      <tp t="s">
        <v>#N/A N/A</v>
        <stp/>
        <stp>BDH|3098522229124013605</stp>
        <tr r="AYD5" s="1"/>
      </tp>
      <tp t="s">
        <v>#N/A N/A</v>
        <stp/>
        <stp>BDH|9224522935491812854</stp>
        <tr r="LKI5" s="1"/>
      </tp>
      <tp t="s">
        <v>#N/A N/A</v>
        <stp/>
        <stp>BDH|5558449967834921577</stp>
        <tr r="JPD5" s="1"/>
      </tp>
      <tp t="s">
        <v>#N/A N/A</v>
        <stp/>
        <stp>BDH|1822792427611702391</stp>
        <tr r="JEZ5" s="1"/>
      </tp>
      <tp t="s">
        <v>#N/A N/A</v>
        <stp/>
        <stp>BDH|6246989783508766969</stp>
        <tr r="LFG5" s="1"/>
      </tp>
      <tp t="s">
        <v>#N/A N/A</v>
        <stp/>
        <stp>BDH|3437346254916478582</stp>
        <tr r="VN5" s="1"/>
      </tp>
      <tp t="s">
        <v>#N/A N/A</v>
        <stp/>
        <stp>BDH|5691165458657270026</stp>
        <tr r="AEE5" s="1"/>
      </tp>
      <tp t="s">
        <v>#N/A N/A</v>
        <stp/>
        <stp>BDH|3489737281463643984</stp>
        <tr r="EBP5" s="1"/>
      </tp>
      <tp t="s">
        <v>#N/A N/A</v>
        <stp/>
        <stp>BDH|9001143600448999653</stp>
        <tr r="ERW5" s="1"/>
      </tp>
      <tp t="s">
        <v>#N/A N/A</v>
        <stp/>
        <stp>BDH|2817032911082381717</stp>
        <tr r="DQ5" s="1"/>
      </tp>
      <tp t="s">
        <v>#N/A N/A</v>
        <stp/>
        <stp>BDH|5778396206563289323</stp>
        <tr r="AMJ5" s="1"/>
      </tp>
      <tp t="s">
        <v>#N/A N/A</v>
        <stp/>
        <stp>BDH|2054190801603527641</stp>
        <tr r="CDB5" s="1"/>
      </tp>
      <tp t="s">
        <v>#N/A N/A</v>
        <stp/>
        <stp>BDH|7427357733207328680</stp>
        <tr r="HBJ5" s="1"/>
      </tp>
      <tp t="s">
        <v>#N/A N/A</v>
        <stp/>
        <stp>BDH|5802221411408559874</stp>
        <tr r="BR5" s="1"/>
      </tp>
      <tp t="s">
        <v>#N/A N/A</v>
        <stp/>
        <stp>BDH|6995344840614752334</stp>
        <tr r="KTS5" s="1"/>
      </tp>
      <tp t="s">
        <v>#N/A N/A</v>
        <stp/>
        <stp>BDH|2844977418299009594</stp>
        <tr r="LLP5" s="1"/>
      </tp>
      <tp t="s">
        <v>#N/A N/A</v>
        <stp/>
        <stp>BDH|5727856237599359180</stp>
        <tr r="JXO5" s="1"/>
      </tp>
      <tp t="s">
        <v>#N/A N/A</v>
        <stp/>
        <stp>BDH|4912037980969332374</stp>
        <tr r="YW5" s="1"/>
      </tp>
      <tp t="s">
        <v>#N/A N/A</v>
        <stp/>
        <stp>BDH|9253522783197498593</stp>
        <tr r="GPP5" s="1"/>
      </tp>
      <tp t="s">
        <v>#N/A N/A</v>
        <stp/>
        <stp>BDH|1725086430385495151</stp>
        <tr r="HSU5" s="1"/>
      </tp>
      <tp t="s">
        <v>#N/A N/A</v>
        <stp/>
        <stp>BDH|6376523738330729614</stp>
        <tr r="EEJ5" s="1"/>
      </tp>
      <tp t="s">
        <v>#N/A N/A</v>
        <stp/>
        <stp>BDH|3108645543003968401</stp>
        <tr r="AZK5" s="1"/>
      </tp>
      <tp t="s">
        <v>#N/A N/A</v>
        <stp/>
        <stp>BDH|4483326432946221497</stp>
        <tr r="CBU5" s="1"/>
      </tp>
      <tp t="s">
        <v>#N/A N/A</v>
        <stp/>
        <stp>BDH|6144310648612427535</stp>
        <tr r="CUA5" s="1"/>
      </tp>
      <tp t="s">
        <v>#N/A N/A</v>
        <stp/>
        <stp>BDH|5475109048537790146</stp>
        <tr r="EED5" s="1"/>
      </tp>
      <tp t="s">
        <v>#N/A N/A</v>
        <stp/>
        <stp>BDH|3826521751161214467</stp>
        <tr r="FCA5" s="1"/>
      </tp>
      <tp t="s">
        <v>#N/A N/A</v>
        <stp/>
        <stp>BDH|7154089277512681477</stp>
        <tr r="AQK5" s="1"/>
      </tp>
      <tp t="s">
        <v>#N/A N/A</v>
        <stp/>
        <stp>BDH|5862937070748224562</stp>
        <tr r="CZC5" s="1"/>
      </tp>
      <tp t="s">
        <v>#N/A N/A</v>
        <stp/>
        <stp>BDH|3870545794171147857</stp>
        <tr r="FVQ5" s="1"/>
      </tp>
      <tp t="s">
        <v>#N/A N/A</v>
        <stp/>
        <stp>BDH|2012429113055491493</stp>
        <tr r="RA5" s="1"/>
      </tp>
      <tp t="s">
        <v>#N/A N/A</v>
        <stp/>
        <stp>BDH|5585532221523888730</stp>
        <tr r="ITC5" s="1"/>
      </tp>
      <tp t="s">
        <v>#N/A N/A</v>
        <stp/>
        <stp>BDH|7533617042031882221</stp>
        <tr r="AH5" s="1"/>
      </tp>
      <tp t="s">
        <v>#N/A N/A</v>
        <stp/>
        <stp>BDH|4844700166434395708</stp>
        <tr r="AKB5" s="1"/>
      </tp>
      <tp t="s">
        <v>#N/A N/A</v>
        <stp/>
        <stp>BDH|4875774143239044813</stp>
        <tr r="EWY5" s="1"/>
      </tp>
      <tp t="s">
        <v>#N/A N/A</v>
        <stp/>
        <stp>BDH|1684297907122691731</stp>
        <tr r="KSL5" s="1"/>
      </tp>
      <tp t="s">
        <v>#N/A N/A</v>
        <stp/>
        <stp>BDH|1016091523773478639</stp>
        <tr r="DUF5" s="1"/>
      </tp>
      <tp t="s">
        <v>#N/A N/A</v>
        <stp/>
        <stp>BDH|9304965779644233538</stp>
        <tr r="HOZ5" s="1"/>
      </tp>
      <tp t="s">
        <v>#N/A N/A</v>
        <stp/>
        <stp>BDH|9878071151128786244</stp>
        <tr r="BFT5" s="1"/>
      </tp>
      <tp t="s">
        <v>#N/A N/A</v>
        <stp/>
        <stp>BDH|2113431979504427329</stp>
        <tr r="JHQ5" s="1"/>
      </tp>
      <tp t="s">
        <v>#N/A N/A</v>
        <stp/>
        <stp>BDH|2089122720044902364</stp>
        <tr r="KND5" s="1"/>
      </tp>
      <tp t="s">
        <v>#N/A N/A</v>
        <stp/>
        <stp>BDH|5448900153909066650</stp>
        <tr r="JRC5" s="1"/>
      </tp>
      <tp t="s">
        <v>#N/A N/A</v>
        <stp/>
        <stp>BDH|1504554454630708719</stp>
        <tr r="JYV5" s="1"/>
      </tp>
      <tp t="s">
        <v>#N/A N/A</v>
        <stp/>
        <stp>BDH|2945280524830059473</stp>
        <tr r="ESL5" s="1"/>
      </tp>
      <tp t="s">
        <v>#N/A N/A</v>
        <stp/>
        <stp>BDH|2014074923221416729</stp>
        <tr r="ASA5" s="1"/>
      </tp>
      <tp t="s">
        <v>#N/A N/A</v>
        <stp/>
        <stp>BDH|5858025248925583240</stp>
        <tr r="GPM5" s="1"/>
      </tp>
      <tp t="s">
        <v>#N/A N/A</v>
        <stp/>
        <stp>BDH|3400456060623035427</stp>
        <tr r="GMA5" s="1"/>
      </tp>
      <tp t="s">
        <v>#N/A N/A</v>
        <stp/>
        <stp>BDH|9920470273635866966</stp>
        <tr r="BDR5" s="1"/>
      </tp>
      <tp t="s">
        <v>#N/A N/A</v>
        <stp/>
        <stp>BDH|4148163642594479321</stp>
        <tr r="GBZ5" s="1"/>
      </tp>
      <tp t="s">
        <v>#N/A N/A</v>
        <stp/>
        <stp>BDH|6056227332186002735</stp>
        <tr r="ECZ5" s="1"/>
      </tp>
      <tp t="s">
        <v>#N/A N/A</v>
        <stp/>
        <stp>BDH|7369917010920649977</stp>
        <tr r="EOZ5" s="1"/>
      </tp>
      <tp t="s">
        <v>#N/A N/A</v>
        <stp/>
        <stp>BDH|5612237022141199255</stp>
        <tr r="LOG5" s="1"/>
      </tp>
      <tp t="s">
        <v>#N/A N/A</v>
        <stp/>
        <stp>BDH|6997761700012501592</stp>
        <tr r="ERB5" s="1"/>
      </tp>
      <tp t="s">
        <v>#N/A N/A</v>
        <stp/>
        <stp>BDH|6367648008512560491</stp>
        <tr r="FPN5" s="1"/>
      </tp>
      <tp t="s">
        <v>#N/A N/A</v>
        <stp/>
        <stp>BDH|4712335360781443639</stp>
        <tr r="GMG5" s="1"/>
      </tp>
      <tp t="s">
        <v>#N/A N/A</v>
        <stp/>
        <stp>BDH|3758919506054195814</stp>
        <tr r="PW5" s="1"/>
      </tp>
      <tp t="s">
        <v>#N/A N/A</v>
        <stp/>
        <stp>BDH|9694401785547303409</stp>
        <tr r="LRA5" s="1"/>
      </tp>
      <tp t="s">
        <v>#N/A N/A</v>
        <stp/>
        <stp>BDH|2247940862659325277</stp>
        <tr r="BVU5" s="1"/>
      </tp>
      <tp t="s">
        <v>#N/A N/A</v>
        <stp/>
        <stp>BDH|1254207245580584127</stp>
        <tr r="EUB5" s="1"/>
      </tp>
      <tp t="s">
        <v>#N/A N/A</v>
        <stp/>
        <stp>BDH|9879945924041072588</stp>
        <tr r="KSO5" s="1"/>
      </tp>
      <tp t="s">
        <v>#N/A N/A</v>
        <stp/>
        <stp>BDH|7750352455314118376</stp>
        <tr r="BMF5" s="1"/>
      </tp>
      <tp t="s">
        <v>#N/A N/A</v>
        <stp/>
        <stp>BDH|3812341978844530502</stp>
        <tr r="GTW5" s="1"/>
      </tp>
      <tp t="s">
        <v>#N/A N/A</v>
        <stp/>
        <stp>BDH|6595076906895772528</stp>
        <tr r="JFI5" s="1"/>
      </tp>
      <tp t="s">
        <v>#N/A N/A</v>
        <stp/>
        <stp>BDH|4988404392416368994</stp>
        <tr r="HKS5" s="1"/>
      </tp>
      <tp t="s">
        <v>#N/A N/A</v>
        <stp/>
        <stp>BDH|5969083508617767487</stp>
        <tr r="HCK5" s="1"/>
      </tp>
      <tp t="s">
        <v>#N/A N/A</v>
        <stp/>
        <stp>BDH|3850442208583261206</stp>
        <tr r="LAH5" s="1"/>
      </tp>
      <tp t="s">
        <v>#N/A N/A</v>
        <stp/>
        <stp>BDH|4603141937314116425</stp>
        <tr r="FAB5" s="1"/>
      </tp>
      <tp t="s">
        <v>#N/A N/A</v>
        <stp/>
        <stp>BDH|9168553361915383917</stp>
        <tr r="DQE5" s="1"/>
      </tp>
      <tp t="s">
        <v>#N/A N/A</v>
        <stp/>
        <stp>BDH|3954763090508167399</stp>
        <tr r="DTB5" s="1"/>
      </tp>
      <tp t="s">
        <v>#N/A N/A</v>
        <stp/>
        <stp>BDH|8520801564375294546</stp>
        <tr r="CA5" s="1"/>
      </tp>
      <tp t="s">
        <v>#N/A N/A</v>
        <stp/>
        <stp>BDH|9308942104374360278</stp>
        <tr r="FTI5" s="1"/>
      </tp>
      <tp t="s">
        <v>#N/A N/A</v>
        <stp/>
        <stp>BDH|5711868710719071359</stp>
        <tr r="FXY5" s="1"/>
      </tp>
      <tp t="s">
        <v>#N/A N/A</v>
        <stp/>
        <stp>BDH|9825735281687798798</stp>
        <tr r="GGM5" s="1"/>
      </tp>
      <tp t="s">
        <v>#N/A N/A</v>
        <stp/>
        <stp>BDH|6156013050712798730</stp>
        <tr r="CZI5" s="1"/>
      </tp>
      <tp t="s">
        <v>#N/A N/A</v>
        <stp/>
        <stp>BDH|7441601458835927712</stp>
        <tr r="GMM5" s="1"/>
      </tp>
      <tp t="s">
        <v>#N/A N/A</v>
        <stp/>
        <stp>BDH|9159219607595424869</stp>
        <tr r="KLH5" s="1"/>
      </tp>
      <tp t="s">
        <v>#N/A N/A</v>
        <stp/>
        <stp>BDH|9029181369011772931</stp>
        <tr r="JVM5" s="1"/>
      </tp>
      <tp t="s">
        <v>#N/A N/A</v>
        <stp/>
        <stp>BDH|7169303248697826146</stp>
        <tr r="GXF5" s="1"/>
      </tp>
      <tp t="s">
        <v>#N/A N/A</v>
        <stp/>
        <stp>BDH|1156716605895529551</stp>
        <tr r="HCB5" s="1"/>
      </tp>
      <tp t="s">
        <v>#N/A N/A</v>
        <stp/>
        <stp>BDH|8531813562839696959</stp>
        <tr r="JCO5" s="1"/>
      </tp>
      <tp t="s">
        <v>#N/A N/A</v>
        <stp/>
        <stp>BDH|5891553779928614979</stp>
        <tr r="JDA5" s="1"/>
      </tp>
    </main>
    <main first="bofaddin.rtdserver">
      <tp t="s">
        <v>#N/A N/A</v>
        <stp/>
        <stp>BDH|59452365258783199</stp>
        <tr r="KI5" s="1"/>
      </tp>
      <tp t="s">
        <v>#N/A N/A</v>
        <stp/>
        <stp>BDH|4570230133965978760</stp>
        <tr r="VZ5" s="1"/>
      </tp>
      <tp t="s">
        <v>#N/A N/A</v>
        <stp/>
        <stp>BDH|7844006943061637560</stp>
        <tr r="ERE5" s="1"/>
      </tp>
      <tp t="s">
        <v>#N/A N/A</v>
        <stp/>
        <stp>BDH|8426250080481972434</stp>
        <tr r="IIV5" s="1"/>
      </tp>
      <tp t="s">
        <v>#N/A N/A</v>
        <stp/>
        <stp>BDH|3982643308151622383</stp>
        <tr r="IFA5" s="1"/>
      </tp>
      <tp t="s">
        <v>#N/A N/A</v>
        <stp/>
        <stp>BDH|4775879848456424973</stp>
        <tr r="YB5" s="1"/>
      </tp>
      <tp t="s">
        <v>#N/A N/A</v>
        <stp/>
        <stp>BDH|8436546728581427979</stp>
        <tr r="CUP5" s="1"/>
      </tp>
      <tp t="s">
        <v>#N/A N/A</v>
        <stp/>
        <stp>BDH|2543439940042930741</stp>
        <tr r="AVS5" s="1"/>
      </tp>
      <tp t="s">
        <v>#N/A N/A</v>
        <stp/>
        <stp>BDH|2372827504704687981</stp>
        <tr r="GBT5" s="1"/>
      </tp>
      <tp t="s">
        <v>#N/A N/A</v>
        <stp/>
        <stp>BDH|3298033020792028496</stp>
        <tr r="EMR5" s="1"/>
      </tp>
      <tp t="s">
        <v>#N/A N/A</v>
        <stp/>
        <stp>BDH|3726412270456785197</stp>
        <tr r="BXB5" s="1"/>
      </tp>
      <tp t="s">
        <v>#N/A N/A</v>
        <stp/>
        <stp>BDH|6168543278443583004</stp>
        <tr r="GBH5" s="1"/>
      </tp>
      <tp t="s">
        <v>#N/A N/A</v>
        <stp/>
        <stp>BDH|1536299606880096424</stp>
        <tr r="HRN5" s="1"/>
      </tp>
      <tp t="s">
        <v>#N/A N/A</v>
        <stp/>
        <stp>BDH|9685648194738705984</stp>
        <tr r="FDK5" s="1"/>
      </tp>
      <tp t="s">
        <v>#N/A N/A</v>
        <stp/>
        <stp>BDH|7972921533598601275</stp>
        <tr r="HZJ5" s="1"/>
      </tp>
      <tp t="s">
        <v>#N/A N/A</v>
        <stp/>
        <stp>BDH|2165630773156983214</stp>
        <tr r="BWD5" s="1"/>
      </tp>
      <tp t="s">
        <v>#N/A N/A</v>
        <stp/>
        <stp>BDH|1890251995209763462</stp>
        <tr r="GGS5" s="1"/>
      </tp>
      <tp t="s">
        <v>#N/A N/A</v>
        <stp/>
        <stp>BDH|7135338411900914243</stp>
        <tr r="UP5" s="1"/>
      </tp>
      <tp t="s">
        <v>#N/A N/A</v>
        <stp/>
        <stp>BDH|4893267700797983691</stp>
        <tr r="BSU5" s="1"/>
      </tp>
      <tp t="s">
        <v>#N/A N/A</v>
        <stp/>
        <stp>BDH|9234441146066682880</stp>
        <tr r="ENA5" s="1"/>
      </tp>
      <tp t="s">
        <v>#N/A N/A</v>
        <stp/>
        <stp>BDH|2606404148150935598</stp>
        <tr r="HFQ5" s="1"/>
      </tp>
      <tp t="s">
        <v>#N/A N/A</v>
        <stp/>
        <stp>BDH|4039882532108255071</stp>
        <tr r="AJA5" s="1"/>
      </tp>
      <tp t="s">
        <v>#N/A N/A</v>
        <stp/>
        <stp>BDH|9656370683845878052</stp>
        <tr r="LDB5" s="1"/>
      </tp>
      <tp t="s">
        <v>#N/A N/A</v>
        <stp/>
        <stp>BDH|5993467143996648459</stp>
        <tr r="JJY5" s="1"/>
      </tp>
      <tp t="s">
        <v>#N/A N/A</v>
        <stp/>
        <stp>BDH|5854398820731638284</stp>
        <tr r="DTQ5" s="1"/>
      </tp>
      <tp t="s">
        <v>#N/A N/A</v>
        <stp/>
        <stp>BDH|9160988695686336805</stp>
        <tr r="YQ5" s="1"/>
      </tp>
      <tp t="s">
        <v>#N/A N/A</v>
        <stp/>
        <stp>BDH|8483269986505826007</stp>
        <tr r="BSF5" s="1"/>
      </tp>
      <tp t="s">
        <v>#N/A N/A</v>
        <stp/>
        <stp>BDH|6110254613046827435</stp>
        <tr r="FAT5" s="1"/>
      </tp>
      <tp t="s">
        <v>#N/A N/A</v>
        <stp/>
        <stp>BDH|2175122833635899243</stp>
        <tr r="LTU5" s="1"/>
      </tp>
      <tp t="s">
        <v>#N/A N/A</v>
        <stp/>
        <stp>BDH|1625721542820974532</stp>
        <tr r="PT5" s="1"/>
      </tp>
      <tp t="s">
        <v>#N/A N/A</v>
        <stp/>
        <stp>BDH|7874840465689046744</stp>
        <tr r="GVA5" s="1"/>
      </tp>
      <tp t="s">
        <v>#N/A N/A</v>
        <stp/>
        <stp>BDH|9902264628129347792</stp>
        <tr r="HNG5" s="1"/>
      </tp>
      <tp t="s">
        <v>#N/A N/A</v>
        <stp/>
        <stp>BDH|4810033524688421960</stp>
        <tr r="KRK5" s="1"/>
      </tp>
      <tp t="s">
        <v>#N/A N/A</v>
        <stp/>
        <stp>BDH|3137495519195031434</stp>
        <tr r="KOB5" s="1"/>
      </tp>
      <tp t="s">
        <v>#N/A N/A</v>
        <stp/>
        <stp>BDH|2267070761392439128</stp>
        <tr r="GCR5" s="1"/>
      </tp>
      <tp t="s">
        <v>#N/A N/A</v>
        <stp/>
        <stp>BDH|9203107280452551546</stp>
        <tr r="FUY5" s="1"/>
      </tp>
      <tp t="s">
        <v>#N/A N/A</v>
        <stp/>
        <stp>BDH|5936165882342645981</stp>
        <tr r="LFS5" s="1"/>
      </tp>
      <tp t="s">
        <v>#N/A N/A</v>
        <stp/>
        <stp>BDH|2103174976173647051</stp>
        <tr r="LJT5" s="1"/>
      </tp>
      <tp t="s">
        <v>#N/A N/A</v>
        <stp/>
        <stp>BDH|7721807984128878881</stp>
        <tr r="LHF5" s="1"/>
      </tp>
      <tp t="s">
        <v>#N/A N/A</v>
        <stp/>
        <stp>BDH|2670722743032714432</stp>
        <tr r="JII5" s="1"/>
      </tp>
      <tp t="s">
        <v>#N/A N/A</v>
        <stp/>
        <stp>BDH|4274475271276698629</stp>
        <tr r="HEV5" s="1"/>
      </tp>
      <tp t="s">
        <v>#N/A N/A</v>
        <stp/>
        <stp>BDH|5331092358366584178</stp>
        <tr r="CLV5" s="1"/>
      </tp>
      <tp t="s">
        <v>#N/A N/A</v>
        <stp/>
        <stp>BDH|5752013706537144515</stp>
        <tr r="CIJ5" s="1"/>
      </tp>
      <tp t="s">
        <v>#N/A N/A</v>
        <stp/>
        <stp>BDH|6892145874644090386</stp>
        <tr r="ID5" s="1"/>
      </tp>
      <tp t="s">
        <v>#N/A N/A</v>
        <stp/>
        <stp>BDH|7212525565415668631</stp>
        <tr r="BJF5" s="1"/>
      </tp>
      <tp t="s">
        <v>#N/A N/A</v>
        <stp/>
        <stp>BDH|4051495489719550654</stp>
        <tr r="BAC5" s="1"/>
      </tp>
      <tp t="s">
        <v>#N/A N/A</v>
        <stp/>
        <stp>BDH|5049028121507372708</stp>
        <tr r="HKJ5" s="1"/>
      </tp>
      <tp t="s">
        <v>#N/A N/A</v>
        <stp/>
        <stp>BDH|6678714213153099440</stp>
        <tr r="HRQ5" s="1"/>
      </tp>
      <tp t="s">
        <v>#N/A N/A</v>
        <stp/>
        <stp>BDH|8651433060735682832</stp>
        <tr r="CBF5" s="1"/>
      </tp>
      <tp t="s">
        <v>#N/A N/A</v>
        <stp/>
        <stp>BDH|1361779069530928743</stp>
        <tr r="IAB5" s="1"/>
      </tp>
      <tp t="s">
        <v>#N/A N/A</v>
        <stp/>
        <stp>BDH|1722239762521779314</stp>
        <tr r="KBS5" s="1"/>
      </tp>
      <tp t="s">
        <v>#N/A N/A</v>
        <stp/>
        <stp>BDH|1776139556193123133</stp>
        <tr r="FHI5" s="1"/>
      </tp>
      <tp t="s">
        <v>#N/A N/A</v>
        <stp/>
        <stp>BDH|5068169669590897560</stp>
        <tr r="ITR5" s="1"/>
      </tp>
      <tp t="s">
        <v>#N/A N/A</v>
        <stp/>
        <stp>BDH|4257303321602660044</stp>
        <tr r="COD5" s="1"/>
      </tp>
      <tp t="s">
        <v>#N/A N/A</v>
        <stp/>
        <stp>BDH|4435447613542304414</stp>
        <tr r="JIX5" s="1"/>
      </tp>
      <tp t="s">
        <v>#N/A N/A</v>
        <stp/>
        <stp>BDH|5066034751403471477</stp>
        <tr r="GRU5" s="1"/>
      </tp>
      <tp t="s">
        <v>#N/A N/A</v>
        <stp/>
        <stp>BDH|7858434450947868628</stp>
        <tr r="ARL5" s="1"/>
      </tp>
      <tp t="s">
        <v>#N/A N/A</v>
        <stp/>
        <stp>BDH|7322059408348740885</stp>
        <tr r="JVP5" s="1"/>
      </tp>
      <tp t="s">
        <v>#N/A N/A</v>
        <stp/>
        <stp>BDH|2910733042200890612</stp>
        <tr r="KZG5" s="1"/>
      </tp>
      <tp t="s">
        <v>#N/A N/A</v>
        <stp/>
        <stp>BDH|8415919657391000248</stp>
        <tr r="IG5" s="1"/>
      </tp>
      <tp t="s">
        <v>#N/A N/A</v>
        <stp/>
        <stp>BDH|6660800458258088489</stp>
        <tr r="ASJ5" s="1"/>
      </tp>
      <tp t="s">
        <v>#N/A N/A</v>
        <stp/>
        <stp>BDH|6593067539520404280</stp>
        <tr r="LTC5" s="1"/>
      </tp>
      <tp t="s">
        <v>#N/A N/A</v>
        <stp/>
        <stp>BDH|2086020069062538181</stp>
        <tr r="HDI5" s="1"/>
      </tp>
      <tp t="s">
        <v>#N/A N/A</v>
        <stp/>
        <stp>BDH|2364044943289791854</stp>
        <tr r="LVW5" s="1"/>
      </tp>
      <tp t="s">
        <v>#N/A N/A</v>
        <stp/>
        <stp>BDH|2240926009228940469</stp>
        <tr r="GIR5" s="1"/>
      </tp>
      <tp t="s">
        <v>#N/A N/A</v>
        <stp/>
        <stp>BDH|7170055430245741658</stp>
        <tr r="RM5" s="1"/>
      </tp>
      <tp t="s">
        <v>#N/A N/A</v>
        <stp/>
        <stp>BDH|2728737711780568368</stp>
        <tr r="KXQ5" s="1"/>
      </tp>
      <tp t="s">
        <v>#N/A N/A</v>
        <stp/>
        <stp>BDH|2268763659725391285</stp>
        <tr r="IKI5" s="1"/>
      </tp>
      <tp t="s">
        <v>#N/A N/A</v>
        <stp/>
        <stp>BDH|1223350461683574042</stp>
        <tr r="LEX5" s="1"/>
      </tp>
      <tp t="s">
        <v>#N/A N/A</v>
        <stp/>
        <stp>BDH|1323541779386061294</stp>
        <tr r="LBI5" s="1"/>
      </tp>
      <tp t="s">
        <v>#N/A N/A</v>
        <stp/>
        <stp>BDH|7944789121695566028</stp>
        <tr r="DYJ5" s="1"/>
      </tp>
      <tp t="s">
        <v>#N/A N/A</v>
        <stp/>
        <stp>BDH|7326719514573793560</stp>
        <tr r="AOC5" s="1"/>
      </tp>
      <tp t="s">
        <v>#N/A N/A</v>
        <stp/>
        <stp>BDH|6360333420862330248</stp>
        <tr r="BZJ5" s="1"/>
      </tp>
      <tp t="s">
        <v>#N/A N/A</v>
        <stp/>
        <stp>BDH|1468288918492377706</stp>
        <tr r="EKG5" s="1"/>
      </tp>
      <tp t="s">
        <v>#N/A N/A</v>
        <stp/>
        <stp>BDH|7304272021658715858</stp>
        <tr r="BLZ5" s="1"/>
      </tp>
      <tp t="s">
        <v>#N/A N/A</v>
        <stp/>
        <stp>BDH|2580073435501071705</stp>
        <tr r="EC5" s="1"/>
      </tp>
      <tp t="s">
        <v>#N/A N/A</v>
        <stp/>
        <stp>BDH|6837484834424443279</stp>
        <tr r="KZP5" s="1"/>
      </tp>
      <tp t="s">
        <v>#N/A N/A</v>
        <stp/>
        <stp>BDH|3454254672568103964</stp>
        <tr r="KNM5" s="1"/>
      </tp>
      <tp t="s">
        <v>#N/A N/A</v>
        <stp/>
        <stp>BDH|2081038148866882772</stp>
        <tr r="LTX5" s="1"/>
      </tp>
      <tp t="s">
        <v>#N/A N/A</v>
        <stp/>
        <stp>BDH|1778473904994920692</stp>
        <tr r="BNS5" s="1"/>
      </tp>
      <tp t="s">
        <v>#N/A N/A</v>
        <stp/>
        <stp>BDH|8564968449237825560</stp>
        <tr r="BDF5" s="1"/>
      </tp>
      <tp t="s">
        <v>#N/A N/A</v>
        <stp/>
        <stp>BDH|8553158502606192862</stp>
        <tr r="GLF5" s="1"/>
      </tp>
      <tp t="s">
        <v>#N/A N/A</v>
        <stp/>
        <stp>BDH|3174930497742045603</stp>
        <tr r="HES5" s="1"/>
      </tp>
      <tp t="s">
        <v>#N/A N/A</v>
        <stp/>
        <stp>BDH|1132094306256831030</stp>
        <tr r="COM5" s="1"/>
      </tp>
      <tp t="s">
        <v>#N/A N/A</v>
        <stp/>
        <stp>BDH|7375223750574606327</stp>
        <tr r="JUF5" s="1"/>
      </tp>
    </main>
    <main first="bofaddin.rtdserver">
      <tp t="s">
        <v>#N/A N/A</v>
        <stp/>
        <stp>BDH|42732810309393521</stp>
        <tr r="FFS5" s="1"/>
      </tp>
      <tp t="s">
        <v>#N/A N/A</v>
        <stp/>
        <stp>BDH|5396528262471023794</stp>
        <tr r="GPA5" s="1"/>
      </tp>
      <tp t="s">
        <v>#N/A N/A</v>
        <stp/>
        <stp>BDH|1125612410664839226</stp>
        <tr r="DOI5" s="1"/>
      </tp>
      <tp t="s">
        <v>#N/A N/A</v>
        <stp/>
        <stp>BDH|8602971499800488863</stp>
        <tr r="CD5" s="1"/>
      </tp>
      <tp t="s">
        <v>#N/A N/A</v>
        <stp/>
        <stp>BDH|5467523545816092293</stp>
        <tr r="FOJ5" s="1"/>
      </tp>
      <tp t="s">
        <v>#N/A N/A</v>
        <stp/>
        <stp>BDH|6058759623846821540</stp>
        <tr r="FGW5" s="1"/>
      </tp>
      <tp t="s">
        <v>#N/A N/A</v>
        <stp/>
        <stp>BDH|9322136683164185484</stp>
        <tr r="GPY5" s="1"/>
      </tp>
      <tp t="s">
        <v>#N/A N/A</v>
        <stp/>
        <stp>BDH|7661907180892437483</stp>
        <tr r="ADS5" s="1"/>
      </tp>
      <tp t="s">
        <v>#N/A N/A</v>
        <stp/>
        <stp>BDH|5510321345990055284</stp>
        <tr r="GYG5" s="1"/>
      </tp>
      <tp t="s">
        <v>#N/A N/A</v>
        <stp/>
        <stp>BDH|7947003836695791124</stp>
        <tr r="YZ5" s="1"/>
      </tp>
      <tp t="s">
        <v>#N/A N/A</v>
        <stp/>
        <stp>BDH|2137417588589048729</stp>
        <tr r="GIF5" s="1"/>
      </tp>
      <tp t="s">
        <v>#N/A N/A</v>
        <stp/>
        <stp>BDH|5190195223343167518</stp>
        <tr r="ANQ5" s="1"/>
      </tp>
      <tp t="s">
        <v>#N/A N/A</v>
        <stp/>
        <stp>BDH|1966846393161774123</stp>
        <tr r="AMP5" s="1"/>
      </tp>
      <tp t="s">
        <v>#N/A N/A</v>
        <stp/>
        <stp>BDH|5915039263690218309</stp>
        <tr r="EOE5" s="1"/>
      </tp>
      <tp t="s">
        <v>#N/A N/A</v>
        <stp/>
        <stp>BDH|3722089461634013156</stp>
        <tr r="GKK5" s="1"/>
      </tp>
      <tp t="s">
        <v>#N/A N/A</v>
        <stp/>
        <stp>BDH|1397908746694850868</stp>
        <tr r="KUW5" s="1"/>
      </tp>
      <tp t="s">
        <v>#N/A N/A</v>
        <stp/>
        <stp>BDH|4672359356106757497</stp>
        <tr r="LNX5" s="1"/>
      </tp>
      <tp t="s">
        <v>#N/A N/A</v>
        <stp/>
        <stp>BDH|1139556241541491199</stp>
        <tr r="KKV5" s="1"/>
      </tp>
      <tp t="s">
        <v>#N/A N/A</v>
        <stp/>
        <stp>BDH|3988814187680385344</stp>
        <tr r="EGF5" s="1"/>
      </tp>
      <tp t="s">
        <v>#N/A N/A</v>
        <stp/>
        <stp>BDH|5874665772391605529</stp>
        <tr r="JAV5" s="1"/>
      </tp>
      <tp t="s">
        <v>#N/A N/A</v>
        <stp/>
        <stp>BDH|8473341594191899344</stp>
        <tr r="FPE5" s="1"/>
      </tp>
      <tp t="s">
        <v>#N/A N/A</v>
        <stp/>
        <stp>BDH|1702365158122808585</stp>
        <tr r="FYE5" s="1"/>
      </tp>
      <tp t="s">
        <v>#N/A N/A</v>
        <stp/>
        <stp>BDH|3717424467079276894</stp>
        <tr r="GWT5" s="1"/>
      </tp>
      <tp t="s">
        <v>#N/A N/A</v>
        <stp/>
        <stp>BDH|3721130956917999029</stp>
        <tr r="HNS5" s="1"/>
      </tp>
      <tp t="s">
        <v>#N/A N/A</v>
        <stp/>
        <stp>BDH|1384642074801382190</stp>
        <tr r="LVT5" s="1"/>
      </tp>
      <tp t="s">
        <v>#N/A N/A</v>
        <stp/>
        <stp>BDH|6346581886338093342</stp>
        <tr r="KNJ5" s="1"/>
      </tp>
      <tp t="s">
        <v>#N/A N/A</v>
        <stp/>
        <stp>BDH|2816572863740678142</stp>
        <tr r="DVD5" s="1"/>
      </tp>
      <tp t="s">
        <v>#N/A N/A</v>
        <stp/>
        <stp>BDH|7189400375275899121</stp>
        <tr r="CAH5" s="1"/>
      </tp>
      <tp t="s">
        <v>#N/A N/A</v>
        <stp/>
        <stp>BDH|3541090863172379720</stp>
        <tr r="ETG5" s="1"/>
      </tp>
      <tp t="s">
        <v>#N/A N/A</v>
        <stp/>
        <stp>BDH|5990201113862534411</stp>
        <tr r="BDO5" s="1"/>
      </tp>
      <tp t="s">
        <v>#N/A N/A</v>
        <stp/>
        <stp>BDH|6193085914826222113</stp>
        <tr r="ABN5" s="1"/>
      </tp>
      <tp t="s">
        <v>#N/A N/A</v>
        <stp/>
        <stp>BDH|5645166811064826176</stp>
        <tr r="BRQ5" s="1"/>
      </tp>
      <tp t="s">
        <v>#N/A N/A</v>
        <stp/>
        <stp>BDH|4746973196854834005</stp>
        <tr r="KR5" s="1"/>
      </tp>
      <tp t="s">
        <v>#N/A N/A</v>
        <stp/>
        <stp>BDH|2211378941263348692</stp>
        <tr r="EEY5" s="1"/>
      </tp>
      <tp t="s">
        <v>#N/A N/A</v>
        <stp/>
        <stp>BDH|5377758758610656779</stp>
        <tr r="JNH5" s="1"/>
      </tp>
      <tp t="s">
        <v>#N/A N/A</v>
        <stp/>
        <stp>BDH|4949081451916891770</stp>
        <tr r="HWD5" s="1"/>
      </tp>
      <tp t="s">
        <v>#N/A N/A</v>
        <stp/>
        <stp>BDH|2873562942021067236</stp>
        <tr r="DFL5" s="1"/>
      </tp>
      <tp t="s">
        <v>#N/A N/A</v>
        <stp/>
        <stp>BDH|5280838499266174263</stp>
        <tr r="DDV5" s="1"/>
      </tp>
      <tp t="s">
        <v>#N/A N/A</v>
        <stp/>
        <stp>BDH|3688620867476416584</stp>
        <tr r="IWU5" s="1"/>
      </tp>
      <tp t="s">
        <v>#N/A N/A</v>
        <stp/>
        <stp>BDH|8797931608264091538</stp>
        <tr r="BRN5" s="1"/>
      </tp>
      <tp t="s">
        <v>#N/A N/A</v>
        <stp/>
        <stp>BDH|4963426570052284563</stp>
        <tr r="CNX5" s="1"/>
      </tp>
      <tp t="s">
        <v>#N/A N/A</v>
        <stp/>
        <stp>BDH|7159088540004280749</stp>
        <tr r="CST5" s="1"/>
      </tp>
      <tp t="s">
        <v>#N/A N/A</v>
        <stp/>
        <stp>BDH|2037765145247539699</stp>
        <tr r="CYK5" s="1"/>
      </tp>
      <tp t="s">
        <v>#N/A N/A</v>
        <stp/>
        <stp>BDH|7784285051070496066</stp>
        <tr r="JZW5" s="1"/>
      </tp>
      <tp t="s">
        <v>#N/A N/A</v>
        <stp/>
        <stp>BDH|4149804914558034594</stp>
        <tr r="LUV5" s="1"/>
      </tp>
      <tp t="s">
        <v>#N/A N/A</v>
        <stp/>
        <stp>BDH|5021158356409730881</stp>
        <tr r="DMG5" s="1"/>
      </tp>
      <tp t="s">
        <v>#N/A N/A</v>
        <stp/>
        <stp>BDH|8568013912189244093</stp>
        <tr r="ARX5" s="1"/>
      </tp>
      <tp t="s">
        <v>#N/A N/A</v>
        <stp/>
        <stp>BDH|8497863311836737794</stp>
        <tr r="IJT5" s="1"/>
      </tp>
      <tp t="s">
        <v>#N/A N/A</v>
        <stp/>
        <stp>BDH|7653481394423504927</stp>
        <tr r="LJE5" s="1"/>
      </tp>
      <tp t="s">
        <v>#N/A N/A</v>
        <stp/>
        <stp>BDH|1066222656497164181</stp>
        <tr r="BC5" s="1"/>
      </tp>
      <tp t="s">
        <v>#N/A N/A</v>
        <stp/>
        <stp>BDH|7394795217191237020</stp>
        <tr r="DKQ5" s="1"/>
      </tp>
      <tp t="s">
        <v>#N/A N/A</v>
        <stp/>
        <stp>BDH|3196640880999615412</stp>
        <tr r="LPT5" s="1"/>
      </tp>
      <tp t="s">
        <v>#N/A N/A</v>
        <stp/>
        <stp>BDH|1333230173471840596</stp>
        <tr r="AYS5" s="1"/>
      </tp>
      <tp t="s">
        <v>#N/A N/A</v>
        <stp/>
        <stp>BDH|2975096436545190457</stp>
        <tr r="FMK5" s="1"/>
      </tp>
      <tp t="s">
        <v>#N/A N/A</v>
        <stp/>
        <stp>BDH|6362816174510414914</stp>
        <tr r="EYU5" s="1"/>
      </tp>
      <tp t="s">
        <v>#N/A N/A</v>
        <stp/>
        <stp>BDH|5609052176750504235</stp>
        <tr r="GOX5" s="1"/>
      </tp>
      <tp t="s">
        <v>#N/A N/A</v>
        <stp/>
        <stp>BDH|9676981610728545980</stp>
        <tr r="OY5" s="1"/>
      </tp>
      <tp t="s">
        <v>#N/A N/A</v>
        <stp/>
        <stp>BDH|4027508368650884730</stp>
        <tr r="HHA5" s="1"/>
      </tp>
      <tp t="s">
        <v>#N/A N/A</v>
        <stp/>
        <stp>BDH|5147044533024150242</stp>
        <tr r="DXR5" s="1"/>
      </tp>
      <tp t="s">
        <v>#N/A N/A</v>
        <stp/>
        <stp>BDH|4397074496135749862</stp>
        <tr r="FBU5" s="1"/>
      </tp>
      <tp t="s">
        <v>#N/A N/A</v>
        <stp/>
        <stp>BDH|6304482835020894151</stp>
        <tr r="EAR5" s="1"/>
      </tp>
      <tp t="s">
        <v>#N/A N/A</v>
        <stp/>
        <stp>BDH|1142587761423140192</stp>
        <tr r="DAG5" s="1"/>
      </tp>
      <tp t="s">
        <v>#N/A N/A</v>
        <stp/>
        <stp>BDH|5940729563160985414</stp>
        <tr r="KJO5" s="1"/>
      </tp>
      <tp t="s">
        <v>#N/A N/A</v>
        <stp/>
        <stp>BDH|9366093383192113387</stp>
        <tr r="CGH5" s="1"/>
      </tp>
      <tp t="s">
        <v>#N/A N/A</v>
        <stp/>
        <stp>BDH|7579527998098957360</stp>
        <tr r="KVL5" s="1"/>
      </tp>
      <tp t="s">
        <v>#N/A N/A</v>
        <stp/>
        <stp>BDH|6639062633554781149</stp>
        <tr r="GTH5" s="1"/>
      </tp>
      <tp t="s">
        <v>#N/A N/A</v>
        <stp/>
        <stp>BDH|5302337071919718868</stp>
        <tr r="CXG5" s="1"/>
      </tp>
      <tp t="s">
        <v>#N/A N/A</v>
        <stp/>
        <stp>BDH|2466420059441778283</stp>
        <tr r="LXS5" s="1"/>
      </tp>
      <tp t="s">
        <v>#N/A N/A</v>
        <stp/>
        <stp>BDH|6210045446475793770</stp>
        <tr r="IKO5" s="1"/>
      </tp>
      <tp t="s">
        <v>#N/A N/A</v>
        <stp/>
        <stp>BDH|3582110374715471044</stp>
        <tr r="ENG5" s="1"/>
      </tp>
      <tp t="s">
        <v>#N/A N/A</v>
        <stp/>
        <stp>BDH|5393150530634089369</stp>
        <tr r="GUO5" s="1"/>
      </tp>
      <tp t="s">
        <v>#N/A N/A</v>
        <stp/>
        <stp>BDH|6242836055743446814</stp>
        <tr r="FXP5" s="1"/>
      </tp>
      <tp t="s">
        <v>#N/A N/A</v>
        <stp/>
        <stp>BDH|8114235075825409820</stp>
        <tr r="AB5" s="1"/>
      </tp>
      <tp t="s">
        <v>#N/A N/A</v>
        <stp/>
        <stp>BDH|6736270244532510276</stp>
        <tr r="LDW5" s="1"/>
      </tp>
      <tp t="s">
        <v>#N/A N/A</v>
        <stp/>
        <stp>BDH|6239713917393475364</stp>
        <tr r="LMN5" s="1"/>
      </tp>
      <tp t="s">
        <v>#N/A N/A</v>
        <stp/>
        <stp>BDH|6004171520014345126</stp>
        <tr r="FEL5" s="1"/>
      </tp>
      <tp t="s">
        <v>#N/A N/A</v>
        <stp/>
        <stp>BDH|5546031785478371565</stp>
        <tr r="ENY5" s="1"/>
      </tp>
      <tp t="s">
        <v>#N/A N/A</v>
        <stp/>
        <stp>BDH|2053427665090661076</stp>
        <tr r="FAZ5" s="1"/>
      </tp>
      <tp t="s">
        <v>#N/A N/A</v>
        <stp/>
        <stp>BDH|1621006556763110775</stp>
        <tr r="KJU5" s="1"/>
      </tp>
      <tp t="s">
        <v>#N/A N/A</v>
        <stp/>
        <stp>BDH|6553020404466533005</stp>
        <tr r="KNA5" s="1"/>
      </tp>
      <tp t="s">
        <v>#N/A N/A</v>
        <stp/>
        <stp>BDH|2715970087695061617</stp>
        <tr r="JHN5" s="1"/>
      </tp>
      <tp t="s">
        <v>#N/A N/A</v>
        <stp/>
        <stp>BDH|4992139680994942954</stp>
        <tr r="FVW5" s="1"/>
      </tp>
      <tp t="s">
        <v>#N/A N/A</v>
        <stp/>
        <stp>BDH|3543238616350260042</stp>
        <tr r="AEZ5" s="1"/>
      </tp>
      <tp t="s">
        <v>#N/A N/A</v>
        <stp/>
        <stp>BDH|5008529216792637359</stp>
        <tr r="BDX5" s="1"/>
      </tp>
      <tp t="s">
        <v>#N/A N/A</v>
        <stp/>
        <stp>BDH|5361471671263106531</stp>
        <tr r="EOW5" s="1"/>
      </tp>
      <tp t="s">
        <v>#N/A N/A</v>
        <stp/>
        <stp>BDH|8228743191071538755</stp>
        <tr r="IKX5" s="1"/>
      </tp>
      <tp t="s">
        <v>#N/A N/A</v>
        <stp/>
        <stp>BDH|9111756461880675841</stp>
        <tr r="KBG5" s="1"/>
      </tp>
      <tp t="s">
        <v>#N/A N/A</v>
        <stp/>
        <stp>BDH|2125064722819433966</stp>
        <tr r="CIV5" s="1"/>
      </tp>
      <tp t="s">
        <v>#N/A N/A</v>
        <stp/>
        <stp>BDH|4462617056801713635</stp>
        <tr r="CBO5" s="1"/>
      </tp>
      <tp t="s">
        <v>#N/A N/A</v>
        <stp/>
        <stp>BDH|8147134714321391924</stp>
        <tr r="DHZ5" s="1"/>
      </tp>
      <tp t="s">
        <v>#N/A N/A</v>
        <stp/>
        <stp>BDH|2988912790551595397</stp>
        <tr r="CWO5" s="1"/>
      </tp>
      <tp t="s">
        <v>#N/A N/A</v>
        <stp/>
        <stp>BDH|1752458420063192471</stp>
        <tr r="LGH5" s="1"/>
      </tp>
      <tp t="s">
        <v>#N/A N/A</v>
        <stp/>
        <stp>BDH|9258954139721382299</stp>
        <tr r="ECE5" s="1"/>
      </tp>
      <tp t="s">
        <v>#N/A N/A</v>
        <stp/>
        <stp>BDH|4466360776448452841</stp>
        <tr r="JWH5" s="1"/>
      </tp>
      <tp t="s">
        <v>#N/A N/A</v>
        <stp/>
        <stp>BDH|3467961409393650999</stp>
        <tr r="GTB5" s="1"/>
      </tp>
      <tp t="s">
        <v>#N/A N/A</v>
        <stp/>
        <stp>BDH|1599722230503245616</stp>
        <tr r="KBP5" s="1"/>
      </tp>
      <tp t="s">
        <v>#N/A N/A</v>
        <stp/>
        <stp>BDH|3459026330735599573</stp>
        <tr r="UA5" s="1"/>
      </tp>
      <tp t="s">
        <v>#N/A N/A</v>
        <stp/>
        <stp>BDH|9091085122988845370</stp>
        <tr r="HRT5" s="1"/>
      </tp>
      <tp t="s">
        <v>#N/A N/A</v>
        <stp/>
        <stp>BDH|4747222868169007982</stp>
        <tr r="CYW5" s="1"/>
      </tp>
      <tp t="s">
        <v>#N/A N/A</v>
        <stp/>
        <stp>BDH|6608506822559520845</stp>
        <tr r="CQU5" s="1"/>
      </tp>
      <tp t="s">
        <v>#N/A N/A</v>
        <stp/>
        <stp>BDH|5472700251123935491</stp>
        <tr r="GN5" s="1"/>
      </tp>
      <tp t="s">
        <v>#N/A N/A</v>
        <stp/>
        <stp>BDH|3178560162504956493</stp>
        <tr r="IIS5" s="1"/>
      </tp>
      <tp t="s">
        <v>#N/A N/A</v>
        <stp/>
        <stp>BDH|1570026948190908534</stp>
        <tr r="DQN5" s="1"/>
      </tp>
      <tp t="s">
        <v>#N/A N/A</v>
        <stp/>
        <stp>BDH|5834497557036655256</stp>
        <tr r="EXH5" s="1"/>
      </tp>
      <tp t="s">
        <v>#N/A N/A</v>
        <stp/>
        <stp>BDH|7006675631496608458</stp>
        <tr r="IIJ5" s="1"/>
      </tp>
      <tp t="s">
        <v>#N/A N/A</v>
        <stp/>
        <stp>BDH|1975657048680198307</stp>
        <tr r="ELW5" s="1"/>
      </tp>
      <tp t="s">
        <v>#N/A N/A</v>
        <stp/>
        <stp>BDH|2679767177623742159</stp>
        <tr r="BRT5" s="1"/>
      </tp>
      <tp t="s">
        <v>#N/A N/A</v>
        <stp/>
        <stp>BDH|9202628345409847287</stp>
        <tr r="IPQ5" s="1"/>
      </tp>
    </main>
    <main first="bofaddin.rtdserver">
      <tp t="s">
        <v>#N/A N/A</v>
        <stp/>
        <stp>BDH|1645683116644377310</stp>
        <tr r="FRG5" s="1"/>
      </tp>
      <tp t="s">
        <v>#N/A N/A</v>
        <stp/>
        <stp>BDH|1934917099988306887</stp>
        <tr r="US5" s="1"/>
      </tp>
      <tp t="s">
        <v>#N/A N/A</v>
        <stp/>
        <stp>BDH|7319441698323062842</stp>
        <tr r="HVC5" s="1"/>
      </tp>
      <tp t="s">
        <v>#N/A N/A</v>
        <stp/>
        <stp>BDH|6642231518257565300</stp>
        <tr r="FV5" s="1"/>
      </tp>
      <tp t="s">
        <v>#N/A N/A</v>
        <stp/>
        <stp>BDH|3459289460374274269</stp>
        <tr r="COA5" s="1"/>
      </tp>
      <tp t="s">
        <v>#N/A N/A</v>
        <stp/>
        <stp>BDH|5233468916247982632</stp>
        <tr r="EBD5" s="1"/>
      </tp>
      <tp t="s">
        <v>#N/A N/A</v>
        <stp/>
        <stp>BDH|1064314728825598441</stp>
        <tr r="ETA5" s="1"/>
      </tp>
      <tp t="s">
        <v>#N/A N/A</v>
        <stp/>
        <stp>BDH|7613384486258860585</stp>
        <tr r="ZL5" s="1"/>
      </tp>
      <tp t="s">
        <v>#N/A N/A</v>
        <stp/>
        <stp>BDH|1884757895096791870</stp>
        <tr r="BVI5" s="1"/>
      </tp>
      <tp t="s">
        <v>#N/A N/A</v>
        <stp/>
        <stp>BDH|1562776769716587762</stp>
        <tr r="GSS5" s="1"/>
      </tp>
      <tp t="s">
        <v>#N/A N/A</v>
        <stp/>
        <stp>BDH|3345715538843501576</stp>
        <tr r="HQM5" s="1"/>
      </tp>
      <tp t="s">
        <v>#N/A N/A</v>
        <stp/>
        <stp>BDH|9011656016317978833</stp>
        <tr r="IJZ5" s="1"/>
      </tp>
      <tp t="s">
        <v>#N/A N/A</v>
        <stp/>
        <stp>BDH|4885782598888353324</stp>
        <tr r="CTC5" s="1"/>
      </tp>
      <tp t="s">
        <v>#N/A N/A</v>
        <stp/>
        <stp>BDH|1931531354558472832</stp>
        <tr r="PZ5" s="1"/>
      </tp>
      <tp t="s">
        <v>#N/A N/A</v>
        <stp/>
        <stp>BDH|7647381980009523420</stp>
        <tr r="CFV5" s="1"/>
      </tp>
      <tp t="s">
        <v>#N/A N/A</v>
        <stp/>
        <stp>BDH|3956054057791621630</stp>
        <tr r="IA5" s="1"/>
      </tp>
      <tp t="s">
        <v>#N/A N/A</v>
        <stp/>
        <stp>BDH|5827277241550291220</stp>
        <tr r="EKD5" s="1"/>
      </tp>
      <tp t="s">
        <v>#N/A N/A</v>
        <stp/>
        <stp>BDH|7039033453834944774</stp>
        <tr r="LUY5" s="1"/>
      </tp>
      <tp t="s">
        <v>#N/A N/A</v>
        <stp/>
        <stp>BDH|7246183634950315435</stp>
        <tr r="BOH5" s="1"/>
      </tp>
      <tp t="s">
        <v>#N/A N/A</v>
        <stp/>
        <stp>BDH|6284175193436129997</stp>
        <tr r="BAI5" s="1"/>
      </tp>
      <tp t="s">
        <v>#N/A N/A</v>
        <stp/>
        <stp>BDH|5578804149599576161</stp>
        <tr r="KOE5" s="1"/>
      </tp>
      <tp t="s">
        <v>#N/A N/A</v>
        <stp/>
        <stp>BDH|2673082870297635377</stp>
        <tr r="EFZ5" s="1"/>
      </tp>
      <tp t="s">
        <v>#N/A N/A</v>
        <stp/>
        <stp>BDH|6409191901723353506</stp>
        <tr r="GNK5" s="1"/>
      </tp>
      <tp t="s">
        <v>#N/A N/A</v>
        <stp/>
        <stp>BDH|5237702057940839620</stp>
        <tr r="ANK5" s="1"/>
      </tp>
      <tp t="s">
        <v>#N/A N/A</v>
        <stp/>
        <stp>BDH|3866791602732887742</stp>
        <tr r="EAF5" s="1"/>
      </tp>
      <tp t="s">
        <v>#N/A N/A</v>
        <stp/>
        <stp>BDH|8288667988921692652</stp>
        <tr r="LRM5" s="1"/>
      </tp>
      <tp t="s">
        <v>#N/A N/A</v>
        <stp/>
        <stp>BDH|7165102354927857519</stp>
        <tr r="KXE5" s="1"/>
      </tp>
      <tp t="s">
        <v>#N/A N/A</v>
        <stp/>
        <stp>BDH|8063212999581526319</stp>
        <tr r="GWQ5" s="1"/>
      </tp>
      <tp t="s">
        <v>#N/A N/A</v>
        <stp/>
        <stp>BDH|5935463054697725215</stp>
        <tr r="FMN5" s="1"/>
      </tp>
      <tp t="s">
        <v>#N/A N/A</v>
        <stp/>
        <stp>BDH|3023747457740706091</stp>
        <tr r="BOW5" s="1"/>
      </tp>
      <tp t="s">
        <v>#N/A N/A</v>
        <stp/>
        <stp>BDH|2865829196137229539</stp>
        <tr r="ISK5" s="1"/>
      </tp>
      <tp t="s">
        <v>#N/A N/A</v>
        <stp/>
        <stp>BDH|6943351849888921816</stp>
        <tr r="BIK5" s="1"/>
      </tp>
      <tp t="s">
        <v>#N/A N/A</v>
        <stp/>
        <stp>BDH|6602320649119299921</stp>
        <tr r="LGT5" s="1"/>
      </tp>
      <tp t="s">
        <v>#N/A N/A</v>
        <stp/>
        <stp>BDH|9661950104703663236</stp>
        <tr r="IQR5" s="1"/>
      </tp>
      <tp t="s">
        <v>#N/A N/A</v>
        <stp/>
        <stp>BDH|1458722014177772170</stp>
        <tr r="JKZ5" s="1"/>
      </tp>
      <tp t="s">
        <v>#N/A N/A</v>
        <stp/>
        <stp>BDH|6110677088169822046</stp>
        <tr r="GPG5" s="1"/>
      </tp>
      <tp t="s">
        <v>#N/A N/A</v>
        <stp/>
        <stp>BDH|8080562462843261946</stp>
        <tr r="NF5" s="1"/>
      </tp>
      <tp t="s">
        <v>#N/A N/A</v>
        <stp/>
        <stp>BDH|5600470195251766811</stp>
        <tr r="CMT5" s="1"/>
      </tp>
      <tp t="s">
        <v>#N/A N/A</v>
        <stp/>
        <stp>BDH|1684725003642189547</stp>
        <tr r="DSY5" s="1"/>
      </tp>
      <tp t="s">
        <v>#N/A N/A</v>
        <stp/>
        <stp>BDH|2315600456401617119</stp>
        <tr r="HSC5" s="1"/>
      </tp>
      <tp t="s">
        <v>#N/A N/A</v>
        <stp/>
        <stp>BDH|5745112031160648627</stp>
        <tr r="KVX5" s="1"/>
      </tp>
      <tp t="s">
        <v>#N/A N/A</v>
        <stp/>
        <stp>BDH|7231244216957747243</stp>
        <tr r="FFG5" s="1"/>
      </tp>
      <tp t="s">
        <v>#N/A N/A</v>
        <stp/>
        <stp>BDH|9294209116273539828</stp>
        <tr r="KDO5" s="1"/>
      </tp>
      <tp t="s">
        <v>#N/A N/A</v>
        <stp/>
        <stp>BDH|2389915712469005232</stp>
        <tr r="EBS5" s="1"/>
      </tp>
      <tp t="s">
        <v>#N/A N/A</v>
        <stp/>
        <stp>BDH|5703449341626366224</stp>
        <tr r="IXD5" s="1"/>
      </tp>
      <tp t="s">
        <v>#N/A N/A</v>
        <stp/>
        <stp>BDH|2295075404907515447</stp>
        <tr r="HHY5" s="1"/>
      </tp>
      <tp t="s">
        <v>#N/A N/A</v>
        <stp/>
        <stp>BDH|9781467253398548176</stp>
        <tr r="JMJ5" s="1"/>
      </tp>
      <tp t="s">
        <v>#N/A N/A</v>
        <stp/>
        <stp>BDH|3729336664831219635</stp>
        <tr r="KFZ5" s="1"/>
      </tp>
      <tp t="s">
        <v>#N/A N/A</v>
        <stp/>
        <stp>BDH|3784562200500867783</stp>
        <tr r="KHY5" s="1"/>
      </tp>
      <tp t="s">
        <v>#N/A N/A</v>
        <stp/>
        <stp>BDH|6434574367007585303</stp>
        <tr r="BRW5" s="1"/>
      </tp>
      <tp t="s">
        <v>#N/A N/A</v>
        <stp/>
        <stp>BDH|5380280319176216117</stp>
        <tr r="DJD5" s="1"/>
      </tp>
      <tp t="s">
        <v>#N/A N/A</v>
        <stp/>
        <stp>BDH|3304149561715258029</stp>
        <tr r="AGJ5" s="1"/>
      </tp>
      <tp t="s">
        <v>#N/A N/A</v>
        <stp/>
        <stp>BDH|7129289946281122181</stp>
        <tr r="GJM5" s="1"/>
      </tp>
      <tp t="s">
        <v>#N/A N/A</v>
        <stp/>
        <stp>BDH|1390647304242452415</stp>
        <tr r="AVP5" s="1"/>
      </tp>
      <tp t="s">
        <v>#N/A N/A</v>
        <stp/>
        <stp>BDH|5784372535171776540</stp>
        <tr r="CWL5" s="1"/>
      </tp>
      <tp t="s">
        <v>#N/A N/A</v>
        <stp/>
        <stp>BDH|2953381530783260059</stp>
        <tr r="KIN5" s="1"/>
      </tp>
      <tp t="s">
        <v>#N/A N/A</v>
        <stp/>
        <stp>BDH|2960089824356252716</stp>
        <tr r="CZU5" s="1"/>
      </tp>
      <tp t="s">
        <v>#N/A N/A</v>
        <stp/>
        <stp>BDH|2098239704826531759</stp>
        <tr r="LRV5" s="1"/>
      </tp>
      <tp t="s">
        <v>#N/A N/A</v>
        <stp/>
        <stp>BDH|3948937931128418081</stp>
        <tr r="AJD5" s="1"/>
      </tp>
      <tp t="s">
        <v>#N/A N/A</v>
        <stp/>
        <stp>BDH|7420171206246511179</stp>
        <tr r="LJW5" s="1"/>
      </tp>
      <tp t="s">
        <v>#N/A N/A</v>
        <stp/>
        <stp>BDH|4086249963317591653</stp>
        <tr r="EYC5" s="1"/>
      </tp>
      <tp t="s">
        <v>#N/A N/A</v>
        <stp/>
        <stp>BDH|8108888709460269150</stp>
        <tr r="DHK5" s="1"/>
      </tp>
      <tp t="s">
        <v>#N/A N/A</v>
        <stp/>
        <stp>BDH|2094223535655893789</stp>
        <tr r="AIL5" s="1"/>
      </tp>
      <tp t="s">
        <v>#N/A N/A</v>
        <stp/>
        <stp>BDH|7648908658939930308</stp>
        <tr r="BHY5" s="1"/>
      </tp>
      <tp t="s">
        <v>#N/A N/A</v>
        <stp/>
        <stp>BDH|1769745763751370072</stp>
        <tr r="KQM5" s="1"/>
      </tp>
      <tp t="s">
        <v>#N/A N/A</v>
        <stp/>
        <stp>BDH|7417436653775647264</stp>
        <tr r="HJO5" s="1"/>
      </tp>
      <tp t="s">
        <v>#N/A N/A</v>
        <stp/>
        <stp>BDH|8753523689123003784</stp>
        <tr r="DSA5" s="1"/>
      </tp>
      <tp t="s">
        <v>#N/A N/A</v>
        <stp/>
        <stp>BDH|8245555631208641742</stp>
        <tr r="JJA5" s="1"/>
      </tp>
      <tp t="s">
        <v>#N/A N/A</v>
        <stp/>
        <stp>BDH|1348828384503363329</stp>
        <tr r="IDB5" s="1"/>
      </tp>
      <tp t="s">
        <v>#N/A N/A</v>
        <stp/>
        <stp>BDH|2614334663792134438</stp>
        <tr r="CIS5" s="1"/>
      </tp>
      <tp t="s">
        <v>#N/A N/A</v>
        <stp/>
        <stp>BDH|5571757903870798309</stp>
        <tr r="EHM5" s="1"/>
      </tp>
      <tp t="s">
        <v>#N/A N/A</v>
        <stp/>
        <stp>BDH|6677560402962343054</stp>
        <tr r="XY5" s="1"/>
      </tp>
      <tp t="s">
        <v>#N/A N/A</v>
        <stp/>
        <stp>BDH|3821784934726858095</stp>
        <tr r="KO5" s="1"/>
      </tp>
      <tp t="s">
        <v>#N/A N/A</v>
        <stp/>
        <stp>BDH|1357500579015776782</stp>
        <tr r="DXF5" s="1"/>
      </tp>
      <tp t="s">
        <v>#N/A N/A</v>
        <stp/>
        <stp>BDH|2898705229015714339</stp>
        <tr r="KUT5" s="1"/>
      </tp>
      <tp t="s">
        <v>#N/A N/A</v>
        <stp/>
        <stp>BDH|6887609529850693327</stp>
        <tr r="EAO5" s="1"/>
      </tp>
      <tp t="s">
        <v>#N/A N/A</v>
        <stp/>
        <stp>BDH|4856556406055686580</stp>
        <tr r="BXK5" s="1"/>
      </tp>
      <tp t="s">
        <v>#N/A N/A</v>
        <stp/>
        <stp>BDH|3305041675994374144</stp>
        <tr r="JBT5" s="1"/>
      </tp>
      <tp t="s">
        <v>#N/A N/A</v>
        <stp/>
        <stp>BDH|3671967324988545141</stp>
        <tr r="HZA5" s="1"/>
      </tp>
    </main>
    <main first="bofaddin.rtdserver">
      <tp t="s">
        <v>#N/A N/A</v>
        <stp/>
        <stp>BDH|8065495857408772333</stp>
        <tr r="GET5" s="1"/>
      </tp>
      <tp t="s">
        <v>#N/A N/A</v>
        <stp/>
        <stp>BDH|7317609585319897245</stp>
        <tr r="DKW5" s="1"/>
      </tp>
      <tp t="s">
        <v>#N/A N/A</v>
        <stp/>
        <stp>BDH|6248829416495436885</stp>
        <tr r="EHS5" s="1"/>
      </tp>
      <tp t="s">
        <v>#N/A N/A</v>
        <stp/>
        <stp>BDH|1781565819072456578</stp>
        <tr r="BHA5" s="1"/>
      </tp>
      <tp t="s">
        <v>#N/A N/A</v>
        <stp/>
        <stp>BDH|3041193484618763013</stp>
        <tr r="DGM5" s="1"/>
      </tp>
      <tp t="s">
        <v>#N/A N/A</v>
        <stp/>
        <stp>BDH|3781109667064811237</stp>
        <tr r="JFL5" s="1"/>
      </tp>
      <tp t="s">
        <v>#N/A N/A</v>
        <stp/>
        <stp>BDH|2464479253643216291</stp>
        <tr r="BIH5" s="1"/>
      </tp>
      <tp t="s">
        <v>#N/A N/A</v>
        <stp/>
        <stp>BDH|5658676347357880251</stp>
        <tr r="BGO5" s="1"/>
      </tp>
      <tp t="s">
        <v>#N/A N/A</v>
        <stp/>
        <stp>BDH|8365940503494896773</stp>
        <tr r="JQK5" s="1"/>
      </tp>
      <tp t="s">
        <v>#N/A N/A</v>
        <stp/>
        <stp>BDH|2772710779553293360</stp>
        <tr r="ESI5" s="1"/>
      </tp>
      <tp t="s">
        <v>#N/A N/A</v>
        <stp/>
        <stp>BDH|6177745018810135272</stp>
        <tr r="DRR5" s="1"/>
      </tp>
      <tp t="s">
        <v>#N/A N/A</v>
        <stp/>
        <stp>BDH|1547346104935646582</stp>
        <tr r="CKO5" s="1"/>
      </tp>
      <tp t="s">
        <v>#N/A N/A</v>
        <stp/>
        <stp>BDH|9639215189681279078</stp>
        <tr r="LWR5" s="1"/>
      </tp>
      <tp t="s">
        <v>#N/A N/A</v>
        <stp/>
        <stp>BDH|4864205036191308656</stp>
        <tr r="BL5" s="1"/>
      </tp>
      <tp t="s">
        <v>#N/A N/A</v>
        <stp/>
        <stp>BDH|2485761952820884201</stp>
        <tr r="APM5" s="1"/>
      </tp>
      <tp t="s">
        <v>#N/A N/A</v>
        <stp/>
        <stp>BDH|5937850695035196306</stp>
        <tr r="RS5" s="1"/>
      </tp>
      <tp t="s">
        <v>#N/A N/A</v>
        <stp/>
        <stp>BDH|2405440030296993114</stp>
        <tr r="AWQ5" s="1"/>
      </tp>
      <tp t="s">
        <v>#N/A N/A</v>
        <stp/>
        <stp>BDH|4464438410944700789</stp>
        <tr r="ESC5" s="1"/>
      </tp>
      <tp t="s">
        <v>#N/A N/A</v>
        <stp/>
        <stp>BDH|6726328418447072148</stp>
        <tr r="IWR5" s="1"/>
      </tp>
      <tp t="s">
        <v>#N/A N/A</v>
        <stp/>
        <stp>BDH|5738803942103519891</stp>
        <tr r="CKL5" s="1"/>
      </tp>
      <tp t="s">
        <v>#N/A N/A</v>
        <stp/>
        <stp>BDH|8376825928649750970</stp>
        <tr r="GBQ5" s="1"/>
      </tp>
      <tp t="s">
        <v>#N/A N/A</v>
        <stp/>
        <stp>BDH|3566086498490418885</stp>
        <tr r="EIN5" s="1"/>
      </tp>
      <tp t="s">
        <v>#N/A N/A</v>
        <stp/>
        <stp>BDH|3748071748334048116</stp>
        <tr r="KEA5" s="1"/>
      </tp>
      <tp t="s">
        <v>#N/A N/A</v>
        <stp/>
        <stp>BDH|7480156879044320724</stp>
        <tr r="DGS5" s="1"/>
      </tp>
      <tp t="s">
        <v>#N/A N/A</v>
        <stp/>
        <stp>BDH|9770023327530240999</stp>
        <tr r="BJR5" s="1"/>
      </tp>
      <tp t="s">
        <v>#N/A N/A</v>
        <stp/>
        <stp>BDH|7285654210847118584</stp>
        <tr r="BLK5" s="1"/>
      </tp>
      <tp t="s">
        <v>#N/A N/A</v>
        <stp/>
        <stp>BDH|5582278544752956312</stp>
        <tr r="EZD5" s="1"/>
      </tp>
      <tp t="s">
        <v>#N/A N/A</v>
        <stp/>
        <stp>BDH|9940325497209079821</stp>
        <tr r="EDX5" s="1"/>
      </tp>
      <tp t="s">
        <v>#N/A N/A</v>
        <stp/>
        <stp>BDH|9373284103429661006</stp>
        <tr r="HUH5" s="1"/>
      </tp>
      <tp t="s">
        <v>#N/A N/A</v>
        <stp/>
        <stp>BDH|2966065417817636600</stp>
        <tr r="FJK5" s="1"/>
      </tp>
      <tp t="s">
        <v>#N/A N/A</v>
        <stp/>
        <stp>BDH|3534751491816929960</stp>
        <tr r="GJJ5" s="1"/>
      </tp>
      <tp t="s">
        <v>#N/A N/A</v>
        <stp/>
        <stp>BDH|2071022079211593604</stp>
        <tr r="JLI5" s="1"/>
      </tp>
      <tp t="s">
        <v>#N/A N/A</v>
        <stp/>
        <stp>BDH|5842684195111299996</stp>
        <tr r="GMP5" s="1"/>
      </tp>
      <tp t="s">
        <v>#N/A N/A</v>
        <stp/>
        <stp>BDH|1250056098399864387</stp>
        <tr r="CCY5" s="1"/>
      </tp>
      <tp t="s">
        <v>#N/A N/A</v>
        <stp/>
        <stp>BDH|2819566047635365456</stp>
        <tr r="FNR5" s="1"/>
      </tp>
      <tp t="s">
        <v>#N/A N/A</v>
        <stp/>
        <stp>BDH|7641794261873298731</stp>
        <tr r="KFT5" s="1"/>
      </tp>
      <tp t="s">
        <v>#N/A N/A</v>
        <stp/>
        <stp>BDH|6942692572243526683</stp>
        <tr r="CPK5" s="1"/>
      </tp>
      <tp t="s">
        <v>#N/A N/A</v>
        <stp/>
        <stp>BDH|9000770489041157500</stp>
        <tr r="CFJ5" s="1"/>
      </tp>
      <tp t="s">
        <v>#N/A N/A</v>
        <stp/>
        <stp>BDH|3069611770217816769</stp>
        <tr r="GCX5" s="1"/>
      </tp>
      <tp t="s">
        <v>#N/A N/A</v>
        <stp/>
        <stp>BDH|3804026446283730676</stp>
        <tr r="ASG5" s="1"/>
      </tp>
      <tp t="s">
        <v>#N/A N/A</v>
        <stp/>
        <stp>BDH|6126021359035729416</stp>
        <tr r="HZV5" s="1"/>
      </tp>
      <tp t="s">
        <v>#N/A N/A</v>
        <stp/>
        <stp>BDH|2537129530871278393</stp>
        <tr r="KSF5" s="1"/>
      </tp>
      <tp t="s">
        <v>#N/A N/A</v>
        <stp/>
        <stp>BDH|1491839879319239509</stp>
        <tr r="OJ5" s="1"/>
      </tp>
      <tp t="s">
        <v>#N/A N/A</v>
        <stp/>
        <stp>BDH|7016664213712863019</stp>
        <tr r="JCL5" s="1"/>
      </tp>
      <tp t="s">
        <v>#N/A N/A</v>
        <stp/>
        <stp>BDH|8960497598383075448</stp>
        <tr r="JGS5" s="1"/>
      </tp>
      <tp t="s">
        <v>#N/A N/A</v>
        <stp/>
        <stp>BDH|6339987288106630399</stp>
        <tr r="GAY5" s="1"/>
      </tp>
      <tp t="s">
        <v>#N/A N/A</v>
        <stp/>
        <stp>BDH|4504358371364944658</stp>
        <tr r="ANE5" s="1"/>
      </tp>
      <tp t="s">
        <v>#N/A N/A</v>
        <stp/>
        <stp>BDH|2584159481799814041</stp>
        <tr r="BKD5" s="1"/>
      </tp>
      <tp t="s">
        <v>#N/A N/A</v>
        <stp/>
        <stp>BDH|2737089078110215781</stp>
        <tr r="LQF5" s="1"/>
      </tp>
      <tp t="s">
        <v>#N/A N/A</v>
        <stp/>
        <stp>BDH|8940337141894540934</stp>
        <tr r="KXZ5" s="1"/>
      </tp>
      <tp t="s">
        <v>#N/A N/A</v>
        <stp/>
        <stp>BDH|9444927044427886171</stp>
        <tr r="OP5" s="1"/>
      </tp>
      <tp t="s">
        <v>#N/A N/A</v>
        <stp/>
        <stp>BDH|4910062940582799051</stp>
        <tr r="DUL5" s="1"/>
      </tp>
      <tp t="s">
        <v>#N/A N/A</v>
        <stp/>
        <stp>BDH|2881883796148436909</stp>
        <tr r="GLC5" s="1"/>
      </tp>
      <tp t="s">
        <v>#N/A N/A</v>
        <stp/>
        <stp>BDH|6403110597019281528</stp>
        <tr r="EIH5" s="1"/>
      </tp>
      <tp t="s">
        <v>#N/A N/A</v>
        <stp/>
        <stp>BDH|1273991354909452698</stp>
        <tr r="FIA5" s="1"/>
      </tp>
      <tp t="s">
        <v>#N/A N/A</v>
        <stp/>
        <stp>BDH|1263761972012104153</stp>
        <tr r="FZR5" s="1"/>
      </tp>
      <tp t="s">
        <v>#N/A N/A</v>
        <stp/>
        <stp>BDH|7255754691599670225</stp>
        <tr r="FDN5" s="1"/>
      </tp>
      <tp t="s">
        <v>#N/A N/A</v>
        <stp/>
        <stp>BDH|4267227924970101671</stp>
        <tr r="AVJ5" s="1"/>
      </tp>
      <tp t="s">
        <v>#N/A N/A</v>
        <stp/>
        <stp>BDH|6854485342141365527</stp>
        <tr r="AE5" s="1"/>
      </tp>
      <tp t="s">
        <v>#N/A N/A</v>
        <stp/>
        <stp>BDH|6719740825230669135</stp>
        <tr r="FRM5" s="1"/>
      </tp>
      <tp t="s">
        <v>#N/A N/A</v>
        <stp/>
        <stp>BDH|2183280174985872063</stp>
        <tr r="KIZ5" s="1"/>
      </tp>
      <tp t="s">
        <v>#N/A N/A</v>
        <stp/>
        <stp>BDH|1876242194380348884</stp>
        <tr r="EHA5" s="1"/>
      </tp>
      <tp t="s">
        <v>#N/A N/A</v>
        <stp/>
        <stp>BDH|7460658780312259901</stp>
        <tr r="CVN5" s="1"/>
      </tp>
      <tp t="s">
        <v>#N/A N/A</v>
        <stp/>
        <stp>BDH|2519596760175554692</stp>
        <tr r="JEB5" s="1"/>
      </tp>
      <tp t="s">
        <v>#N/A N/A</v>
        <stp/>
        <stp>BDH|6096854590884137145</stp>
        <tr r="KX5" s="1"/>
      </tp>
      <tp t="s">
        <v>#N/A N/A</v>
        <stp/>
        <stp>BDH|4915804571119136093</stp>
        <tr r="LAN5" s="1"/>
      </tp>
      <tp t="s">
        <v>#N/A N/A</v>
        <stp/>
        <stp>BDH|8163234656574598912</stp>
        <tr r="IYB5" s="1"/>
      </tp>
      <tp t="s">
        <v>#N/A N/A</v>
        <stp/>
        <stp>BDH|5619661334595723739</stp>
        <tr r="IWX5" s="1"/>
      </tp>
      <tp t="s">
        <v>#N/A N/A</v>
        <stp/>
        <stp>BDH|6200107222355343221</stp>
        <tr r="EX5" s="1"/>
      </tp>
      <tp t="s">
        <v>#N/A N/A</v>
        <stp/>
        <stp>BDH|5072606213574325417</stp>
        <tr r="LDN5" s="1"/>
      </tp>
      <tp t="s">
        <v>#N/A N/A</v>
        <stp/>
        <stp>BDH|1776727645491933186</stp>
        <tr r="BTG5" s="1"/>
      </tp>
      <tp t="s">
        <v>#N/A N/A</v>
        <stp/>
        <stp>BDH|1748788250144755599</stp>
        <tr r="EOH5" s="1"/>
      </tp>
      <tp t="s">
        <v>#N/A N/A</v>
        <stp/>
        <stp>BDH|3275040626627103402</stp>
        <tr r="IHR5" s="1"/>
      </tp>
      <tp t="s">
        <v>#N/A N/A</v>
        <stp/>
        <stp>BDH|4476946410148309625</stp>
        <tr r="IM5" s="1"/>
      </tp>
      <tp t="s">
        <v>#N/A N/A</v>
        <stp/>
        <stp>BDH|2998200269927253333</stp>
        <tr r="ITO5" s="1"/>
      </tp>
      <tp t="s">
        <v>#N/A N/A</v>
        <stp/>
        <stp>BDH|6031289008166121000</stp>
        <tr r="BZG5" s="1"/>
      </tp>
      <tp t="s">
        <v>#N/A N/A</v>
        <stp/>
        <stp>BDH|8651659771512015934</stp>
        <tr r="DDM5" s="1"/>
      </tp>
      <tp t="s">
        <v>#N/A N/A</v>
        <stp/>
        <stp>BDH|2633702397087244950</stp>
        <tr r="LJZ5" s="1"/>
      </tp>
      <tp t="s">
        <v>#N/A N/A</v>
        <stp/>
        <stp>BDH|5589978624168043400</stp>
        <tr r="HHP5" s="1"/>
      </tp>
      <tp t="s">
        <v>#N/A N/A</v>
        <stp/>
        <stp>BDH|1541845584904768746</stp>
        <tr r="GZW5" s="1"/>
      </tp>
      <tp t="s">
        <v>#N/A N/A</v>
        <stp/>
        <stp>BDH|6197370333330116421</stp>
        <tr r="JPM5" s="1"/>
      </tp>
      <tp t="s">
        <v>#N/A N/A</v>
        <stp/>
        <stp>BDH|8438634253471395810</stp>
        <tr r="FFY5" s="1"/>
      </tp>
      <tp t="s">
        <v>#N/A N/A</v>
        <stp/>
        <stp>BDH|9686327670327561876</stp>
        <tr r="BML5" s="1"/>
      </tp>
      <tp t="s">
        <v>#N/A N/A</v>
        <stp/>
        <stp>BDH|4035261884359643529</stp>
        <tr r="EYR5" s="1"/>
      </tp>
      <tp t="s">
        <v>#N/A N/A</v>
        <stp/>
        <stp>BDH|5816232332983768594</stp>
        <tr r="ACX5" s="1"/>
      </tp>
      <tp t="s">
        <v>#N/A N/A</v>
        <stp/>
        <stp>BDH|9177653194471583525</stp>
        <tr r="EGX5" s="1"/>
      </tp>
      <tp t="s">
        <v>#N/A N/A</v>
        <stp/>
        <stp>BDH|3701661286619580653</stp>
        <tr r="FMB5" s="1"/>
      </tp>
      <tp t="s">
        <v>#N/A N/A</v>
        <stp/>
        <stp>BDH|6934875955901471884</stp>
        <tr r="BFK5" s="1"/>
      </tp>
      <tp t="s">
        <v>#N/A N/A</v>
        <stp/>
        <stp>BDH|3742617754035032762</stp>
        <tr r="LDQ5" s="1"/>
      </tp>
      <tp t="s">
        <v>#N/A N/A</v>
        <stp/>
        <stp>BDH|4813521307861127287</stp>
        <tr r="INL5" s="1"/>
      </tp>
      <tp t="s">
        <v>#N/A N/A</v>
        <stp/>
        <stp>BDH|5888465998108634243</stp>
        <tr r="EZV5" s="1"/>
      </tp>
      <tp t="s">
        <v>#N/A N/A</v>
        <stp/>
        <stp>BDH|6804126640720876169</stp>
        <tr r="FTL5" s="1"/>
      </tp>
      <tp t="s">
        <v>#N/A N/A</v>
        <stp/>
        <stp>BDH|4044517621057556619</stp>
        <tr r="GK5" s="1"/>
      </tp>
      <tp t="s">
        <v>#N/A N/A</v>
        <stp/>
        <stp>BDH|4013962017796647820</stp>
        <tr r="FRP5" s="1"/>
      </tp>
      <tp t="s">
        <v>#N/A N/A</v>
        <stp/>
        <stp>BDH|5074449894559578301</stp>
        <tr r="BBD5" s="1"/>
      </tp>
      <tp t="s">
        <v>#N/A N/A</v>
        <stp/>
        <stp>BDH|7384122854668200920</stp>
        <tr r="XM5" s="1"/>
      </tp>
    </main>
    <main first="bofaddin.rtdserver">
      <tp t="s">
        <v>#N/A N/A</v>
        <stp/>
        <stp>BDH|65966237641194415</stp>
        <tr r="DBN5" s="1"/>
      </tp>
      <tp t="s">
        <v>#N/A N/A</v>
        <stp/>
        <stp>BDH|6835060921412038557</stp>
        <tr r="LNC5" s="1"/>
      </tp>
      <tp t="s">
        <v>#N/A N/A</v>
        <stp/>
        <stp>BDH|3853516951994108439</stp>
        <tr r="LIM5" s="1"/>
      </tp>
      <tp t="s">
        <v>#N/A N/A</v>
        <stp/>
        <stp>BDH|2692587164465611762</stp>
        <tr r="HED5" s="1"/>
      </tp>
      <tp t="s">
        <v>#N/A N/A</v>
        <stp/>
        <stp>BDH|5234306055768492892</stp>
        <tr r="KTY5" s="1"/>
      </tp>
      <tp t="s">
        <v>#N/A N/A</v>
        <stp/>
        <stp>BDH|7532693833654740532</stp>
        <tr r="HML5" s="1"/>
      </tp>
      <tp t="s">
        <v>#N/A N/A</v>
        <stp/>
        <stp>BDH|3284724971894217486</stp>
        <tr r="FAN5" s="1"/>
      </tp>
      <tp t="s">
        <v>#N/A N/A</v>
        <stp/>
        <stp>BDH|9776927949490774709</stp>
        <tr r="KMI5" s="1"/>
      </tp>
      <tp t="s">
        <v>#N/A N/A</v>
        <stp/>
        <stp>BDH|8214436397451581786</stp>
        <tr r="LWC5" s="1"/>
      </tp>
      <tp t="s">
        <v>#N/A N/A</v>
        <stp/>
        <stp>BDH|3938293748780909697</stp>
        <tr r="EJF5" s="1"/>
      </tp>
      <tp t="s">
        <v>#N/A N/A</v>
        <stp/>
        <stp>BDH|7234254643072959051</stp>
        <tr r="AUF5" s="1"/>
      </tp>
      <tp t="s">
        <v>#N/A N/A</v>
        <stp/>
        <stp>BDH|4015699694138279078</stp>
        <tr r="IXG5" s="1"/>
      </tp>
      <tp t="s">
        <v>#N/A N/A</v>
        <stp/>
        <stp>BDH|2348717069329591961</stp>
        <tr r="KIQ5" s="1"/>
      </tp>
      <tp t="s">
        <v>#N/A N/A</v>
        <stp/>
        <stp>BDH|6176478132113506194</stp>
        <tr r="LXP5" s="1"/>
      </tp>
      <tp t="s">
        <v>#N/A N/A</v>
        <stp/>
        <stp>BDH|9577818298103191845</stp>
        <tr r="AHB5" s="1"/>
      </tp>
      <tp t="s">
        <v>#N/A N/A</v>
        <stp/>
        <stp>BDH|9214294193878582947</stp>
        <tr r="JYJ5" s="1"/>
      </tp>
      <tp t="s">
        <v>#N/A N/A</v>
        <stp/>
        <stp>BDH|4365003687049520681</stp>
        <tr r="AAY5" s="1"/>
      </tp>
      <tp t="s">
        <v>#N/A N/A</v>
        <stp/>
        <stp>BDH|8906890537640883064</stp>
        <tr r="IUY5" s="1"/>
      </tp>
      <tp t="s">
        <v>#N/A N/A</v>
        <stp/>
        <stp>BDH|8987275972439161745</stp>
        <tr r="BVL5" s="1"/>
      </tp>
      <tp t="s">
        <v>#N/A N/A</v>
        <stp/>
        <stp>BDH|5538360692324021888</stp>
        <tr r="LEI5" s="1"/>
      </tp>
      <tp t="s">
        <v>#N/A N/A</v>
        <stp/>
        <stp>BDH|9221879457443318480</stp>
        <tr r="HBY5" s="1"/>
      </tp>
      <tp t="s">
        <v>#N/A N/A</v>
        <stp/>
        <stp>BDH|1834197922706958740</stp>
        <tr r="DNQ5" s="1"/>
      </tp>
      <tp t="s">
        <v>#N/A N/A</v>
        <stp/>
        <stp>BDH|6425342535210988523</stp>
        <tr r="GTN5" s="1"/>
      </tp>
      <tp t="s">
        <v>#N/A N/A</v>
        <stp/>
        <stp>BDH|4171659255880986464</stp>
        <tr r="JMD5" s="1"/>
      </tp>
      <tp t="s">
        <v>#N/A N/A</v>
        <stp/>
        <stp>BDH|8375368889094756454</stp>
        <tr r="ATB5" s="1"/>
      </tp>
      <tp t="s">
        <v>#N/A N/A</v>
        <stp/>
        <stp>BDH|6355933232988531789</stp>
        <tr r="IAT5" s="1"/>
      </tp>
      <tp t="s">
        <v>#N/A N/A</v>
        <stp/>
        <stp>BDH|5625212519936625371</stp>
        <tr r="GE5" s="1"/>
      </tp>
      <tp t="s">
        <v>#N/A N/A</v>
        <stp/>
        <stp>BDH|9725434151668233389</stp>
        <tr r="DEQ5" s="1"/>
      </tp>
      <tp t="s">
        <v>#N/A N/A</v>
        <stp/>
        <stp>BDH|1823237186888422062</stp>
        <tr r="GXU5" s="1"/>
      </tp>
      <tp t="s">
        <v>#N/A N/A</v>
        <stp/>
        <stp>BDH|8893831921284451511</stp>
        <tr r="GRI5" s="1"/>
      </tp>
      <tp t="s">
        <v>#N/A N/A</v>
        <stp/>
        <stp>BDH|7345452911566945725</stp>
        <tr r="IXS5" s="1"/>
      </tp>
      <tp t="s">
        <v>#N/A N/A</v>
        <stp/>
        <stp>BDH|7621689975112695717</stp>
        <tr r="LJN5" s="1"/>
      </tp>
      <tp t="s">
        <v>#N/A N/A</v>
        <stp/>
        <stp>BDH|7171675350002985532</stp>
        <tr r="DPY5" s="1"/>
      </tp>
      <tp t="s">
        <v>#N/A N/A</v>
        <stp/>
        <stp>BDH|7181635828266063661</stp>
        <tr r="BHJ5" s="1"/>
      </tp>
      <tp t="s">
        <v>#N/A N/A</v>
        <stp/>
        <stp>BDH|2560079658705662101</stp>
        <tr r="M5" s="1"/>
      </tp>
      <tp t="s">
        <v>#N/A N/A</v>
        <stp/>
        <stp>BDH|2305497635871041735</stp>
        <tr r="DUC5" s="1"/>
      </tp>
      <tp t="s">
        <v>#N/A N/A</v>
        <stp/>
        <stp>BDH|5488270858426517723</stp>
        <tr r="HL5" s="1"/>
      </tp>
      <tp t="s">
        <v>#N/A N/A</v>
        <stp/>
        <stp>BDH|5192755016798875862</stp>
        <tr r="HHD5" s="1"/>
      </tp>
      <tp t="s">
        <v>#N/A N/A</v>
        <stp/>
        <stp>BDH|8995901575904576143</stp>
        <tr r="CQX5" s="1"/>
      </tp>
      <tp t="s">
        <v>#N/A N/A</v>
        <stp/>
        <stp>BDH|7864557435360457210</stp>
        <tr r="FQR5" s="1"/>
      </tp>
      <tp t="s">
        <v>#N/A N/A</v>
        <stp/>
        <stp>BDH|1337146248876154133</stp>
        <tr r="HOH5" s="1"/>
      </tp>
      <tp t="s">
        <v>#N/A N/A</v>
        <stp/>
        <stp>BDH|7734441336861831205</stp>
        <tr r="JAD5" s="1"/>
      </tp>
      <tp t="s">
        <v>#N/A N/A</v>
        <stp/>
        <stp>BDH|2266454624694614389</stp>
        <tr r="DNW5" s="1"/>
      </tp>
      <tp t="s">
        <v>#N/A N/A</v>
        <stp/>
        <stp>BDH|5045820889532271448</stp>
        <tr r="RV5" s="1"/>
      </tp>
      <tp t="s">
        <v>#N/A N/A</v>
        <stp/>
        <stp>BDH|8251664983075659034</stp>
        <tr r="DVS5" s="1"/>
      </tp>
      <tp t="s">
        <v>#N/A N/A</v>
        <stp/>
        <stp>BDH|2758021915511154131</stp>
        <tr r="EL5" s="1"/>
      </tp>
      <tp t="s">
        <v>#N/A N/A</v>
        <stp/>
        <stp>BDH|7338317056963782110</stp>
        <tr r="KIE5" s="1"/>
      </tp>
      <tp t="s">
        <v>#N/A N/A</v>
        <stp/>
        <stp>BDH|3729642016021575620</stp>
        <tr r="FTX5" s="1"/>
      </tp>
      <tp t="s">
        <v>#N/A N/A</v>
        <stp/>
        <stp>BDH|3707681605471911712</stp>
        <tr r="ICA5" s="1"/>
      </tp>
      <tp t="s">
        <v>#N/A N/A</v>
        <stp/>
        <stp>BDH|1431662136423775402</stp>
        <tr r="FSH5" s="1"/>
      </tp>
      <tp t="s">
        <v>#N/A N/A</v>
        <stp/>
        <stp>BDH|1301649403531200559</stp>
        <tr r="FVT5" s="1"/>
      </tp>
      <tp t="s">
        <v>#N/A N/A</v>
        <stp/>
        <stp>BDH|2561813027169228222</stp>
        <tr r="EZS5" s="1"/>
      </tp>
      <tp t="s">
        <v>#N/A N/A</v>
        <stp/>
        <stp>BDH|9340496758869388229</stp>
        <tr r="JHK5" s="1"/>
      </tp>
      <tp t="s">
        <v>#N/A N/A</v>
        <stp/>
        <stp>BDH|3690772436112198659</stp>
        <tr r="HFT5" s="1"/>
      </tp>
      <tp t="s">
        <v>#N/A N/A</v>
        <stp/>
        <stp>BDH|1632528675104330417</stp>
        <tr r="WC5" s="1"/>
      </tp>
      <tp t="s">
        <v>#N/A N/A</v>
        <stp/>
        <stp>BDH|1559948563225674876</stp>
        <tr r="GKZ5" s="1"/>
      </tp>
      <tp t="s">
        <v>#N/A N/A</v>
        <stp/>
        <stp>BDH|1292071006464372609</stp>
        <tr r="BZD5" s="1"/>
      </tp>
      <tp t="s">
        <v>#N/A N/A</v>
        <stp/>
        <stp>BDH|1709720943794569534</stp>
        <tr r="IGT5" s="1"/>
      </tp>
      <tp t="s">
        <v>#N/A N/A</v>
        <stp/>
        <stp>BDH|6547091386059973437</stp>
        <tr r="BYF5" s="1"/>
      </tp>
      <tp t="s">
        <v>#N/A N/A</v>
        <stp/>
        <stp>BDH|7197502034600700229</stp>
        <tr r="FMZ5" s="1"/>
      </tp>
      <tp t="s">
        <v>#N/A N/A</v>
        <stp/>
        <stp>BDH|8451676953638255028</stp>
        <tr r="AGG5" s="1"/>
      </tp>
      <tp t="s">
        <v>#N/A N/A</v>
        <stp/>
        <stp>BDH|4706804465638409172</stp>
        <tr r="IEF5" s="1"/>
      </tp>
      <tp t="s">
        <v>#N/A N/A</v>
        <stp/>
        <stp>BDH|6925397400132928486</stp>
        <tr r="MK5" s="1"/>
      </tp>
      <tp t="s">
        <v>#N/A N/A</v>
        <stp/>
        <stp>BDH|1724347620894764758</stp>
        <tr r="AZ5" s="1"/>
      </tp>
      <tp t="s">
        <v>#N/A N/A</v>
        <stp/>
        <stp>BDH|1805082779437835201</stp>
        <tr r="FUG5" s="1"/>
      </tp>
      <tp t="s">
        <v>#N/A N/A</v>
        <stp/>
        <stp>BDH|3031680338734732160</stp>
        <tr r="AIR5" s="1"/>
      </tp>
      <tp t="s">
        <v>#N/A N/A</v>
        <stp/>
        <stp>BDH|2814835935229726383</stp>
        <tr r="AKT5" s="1"/>
      </tp>
      <tp t="s">
        <v>#N/A N/A</v>
        <stp/>
        <stp>BDH|5821390456097019768</stp>
        <tr r="ATZ5" s="1"/>
      </tp>
      <tp t="s">
        <v>#N/A N/A</v>
        <stp/>
        <stp>BDH|2107666694576782854</stp>
        <tr r="IDH5" s="1"/>
      </tp>
      <tp t="s">
        <v>#N/A N/A</v>
        <stp/>
        <stp>BDH|2625434705466212346</stp>
        <tr r="HYO5" s="1"/>
      </tp>
      <tp t="s">
        <v>#N/A N/A</v>
        <stp/>
        <stp>BDH|4208492675634133091</stp>
        <tr r="CCM5" s="1"/>
      </tp>
      <tp t="s">
        <v>#N/A N/A</v>
        <stp/>
        <stp>BDH|2871699652632355066</stp>
        <tr r="IZO5" s="1"/>
      </tp>
      <tp t="s">
        <v>#N/A N/A</v>
        <stp/>
        <stp>BDH|6586667294593892989</stp>
        <tr r="DYS5" s="1"/>
      </tp>
      <tp t="s">
        <v>#N/A N/A</v>
        <stp/>
        <stp>BDH|9252241996943147259</stp>
        <tr r="KWJ5" s="1"/>
      </tp>
      <tp t="s">
        <v>#N/A N/A</v>
        <stp/>
        <stp>BDH|1551113874304151056</stp>
        <tr r="DKB5" s="1"/>
      </tp>
      <tp t="s">
        <v>#N/A N/A</v>
        <stp/>
        <stp>BDH|9696915803272505157</stp>
        <tr r="LSE5" s="1"/>
      </tp>
      <tp t="s">
        <v>#N/A N/A</v>
        <stp/>
        <stp>BDH|7531025540746598661</stp>
        <tr r="J5" s="1"/>
      </tp>
      <tp t="s">
        <v>#N/A N/A</v>
        <stp/>
        <stp>BDH|5628679359927519298</stp>
        <tr r="CPW5" s="1"/>
      </tp>
      <tp t="s">
        <v>#N/A N/A</v>
        <stp/>
        <stp>BDH|7769559923733060055</stp>
        <tr r="CYB5" s="1"/>
      </tp>
      <tp t="s">
        <v>#N/A N/A</v>
        <stp/>
        <stp>BDH|3326590319351428538</stp>
        <tr r="ENP5" s="1"/>
      </tp>
      <tp t="s">
        <v>#N/A N/A</v>
        <stp/>
        <stp>BDH|6115712266893355715</stp>
        <tr r="KTV5" s="1"/>
      </tp>
      <tp t="s">
        <v>#N/A N/A</v>
        <stp/>
        <stp>BDH|1177012395349856299</stp>
        <tr r="BVX5" s="1"/>
      </tp>
      <tp t="s">
        <v>#N/A N/A</v>
        <stp/>
        <stp>BDH|3995807599412676327</stp>
        <tr r="LV5" s="1"/>
      </tp>
      <tp t="s">
        <v>#N/A N/A</v>
        <stp/>
        <stp>BDH|4318166769382007289</stp>
        <tr r="LUP5" s="1"/>
      </tp>
      <tp t="s">
        <v>#N/A N/A</v>
        <stp/>
        <stp>BDH|1715513394529479732</stp>
        <tr r="BEJ5" s="1"/>
      </tp>
      <tp t="s">
        <v>#N/A N/A</v>
        <stp/>
        <stp>BDH|4969656327136602588</stp>
        <tr r="FRS5" s="1"/>
      </tp>
      <tp t="s">
        <v>#N/A N/A</v>
        <stp/>
        <stp>BDH|4285769144193001758</stp>
        <tr r="DMM5" s="1"/>
      </tp>
      <tp t="s">
        <v>#N/A N/A</v>
        <stp/>
        <stp>BDH|9424442631834278964</stp>
        <tr r="IOA5" s="1"/>
      </tp>
      <tp t="s">
        <v>#N/A N/A</v>
        <stp/>
        <stp>BDH|8908780895991779460</stp>
        <tr r="FUA5" s="1"/>
      </tp>
    </main>
    <main first="bofaddin.rtdserver">
      <tp t="s">
        <v>#N/A N/A</v>
        <stp/>
        <stp>BDH|441982081987310323</stp>
        <tr r="GUI5" s="1"/>
      </tp>
      <tp t="s">
        <v>#N/A N/A</v>
        <stp/>
        <stp>BDH|714162399475741828</stp>
        <tr r="UV5" s="1"/>
      </tp>
      <tp t="s">
        <v>#N/A N/A</v>
        <stp/>
        <stp>BDH|509447469023679411</stp>
        <tr r="BVR5" s="1"/>
      </tp>
      <tp t="s">
        <v>#N/A N/A</v>
        <stp/>
        <stp>BDH|503692630471447105</stp>
        <tr r="KYR5" s="1"/>
      </tp>
      <tp t="s">
        <v>#N/A N/A</v>
        <stp/>
        <stp>BDH|982453973016192077</stp>
        <tr r="KQV5" s="1"/>
      </tp>
      <tp t="s">
        <v>#N/A N/A</v>
        <stp/>
        <stp>BDH|429556758397101235</stp>
        <tr r="AQH5" s="1"/>
      </tp>
      <tp t="s">
        <v>#N/A N/A</v>
        <stp/>
        <stp>BDH|632642574697489369</stp>
        <tr r="AWH5" s="1"/>
      </tp>
      <tp t="s">
        <v>#N/A N/A</v>
        <stp/>
        <stp>BDH|923089626945157233</stp>
        <tr r="GOL5" s="1"/>
      </tp>
      <tp t="s">
        <v>#N/A N/A</v>
        <stp/>
        <stp>BDH|934998715638678558</stp>
        <tr r="LVB5" s="1"/>
      </tp>
      <tp t="s">
        <v>#N/A N/A</v>
        <stp/>
        <stp>BDH|273409505774712508</stp>
        <tr r="JKK5" s="1"/>
      </tp>
      <tp t="s">
        <v>#N/A N/A</v>
        <stp/>
        <stp>BDH|171376064022085218</stp>
        <tr r="FRD5" s="1"/>
      </tp>
    </main>
    <main first="bofaddin.rtdserver">
      <tp t="s">
        <v>#N/A N/A</v>
        <stp/>
        <stp>BDH|533783793772010837</stp>
        <tr r="LJB5" s="1"/>
      </tp>
      <tp t="s">
        <v>#N/A N/A</v>
        <stp/>
        <stp>BDH|215543219564616478</stp>
        <tr r="HAI5" s="1"/>
      </tp>
      <tp t="s">
        <v>#N/A N/A</v>
        <stp/>
        <stp>BDH|732492877277728005</stp>
        <tr r="HCE5" s="1"/>
      </tp>
      <tp t="s">
        <v>#N/A N/A</v>
        <stp/>
        <stp>BDH|712290529191893561</stp>
        <tr r="HJR5" s="1"/>
      </tp>
      <tp t="s">
        <v>#N/A N/A</v>
        <stp/>
        <stp>BDH|690756411822876017</stp>
        <tr r="EES5" s="1"/>
      </tp>
      <tp t="s">
        <v>#N/A N/A</v>
        <stp/>
        <stp>BDH|262065081428790419</stp>
        <tr r="DWK5" s="1"/>
      </tp>
      <tp t="s">
        <v>#N/A N/A</v>
        <stp/>
        <stp>BDH|361185053384818788</stp>
        <tr r="GRF5" s="1"/>
      </tp>
      <tp t="s">
        <v>#N/A N/A</v>
        <stp/>
        <stp>BDH|625893749229545299</stp>
        <tr r="GHB5" s="1"/>
      </tp>
      <tp t="s">
        <v>#N/A N/A</v>
        <stp/>
        <stp>BDH|969607201809585870</stp>
        <tr r="FFD5" s="1"/>
      </tp>
      <tp t="s">
        <v>#N/A N/A</v>
        <stp/>
        <stp>BDH|749179010110363784</stp>
        <tr r="JSD5" s="1"/>
      </tp>
      <tp t="s">
        <v>#N/A N/A</v>
        <stp/>
        <stp>BDH|405557341732258459</stp>
        <tr r="ADM5" s="1"/>
      </tp>
      <tp t="s">
        <v>#N/A N/A</v>
        <stp/>
        <stp>BDH|752019924267793224</stp>
        <tr r="KQD5" s="1"/>
      </tp>
      <tp t="s">
        <v>#N/A N/A</v>
        <stp/>
        <stp>BDH|344306753893675272</stp>
        <tr r="EHP5" s="1"/>
      </tp>
      <tp t="s">
        <v>#N/A N/A</v>
        <stp/>
        <stp>BDH|513275932783180507</stp>
        <tr r="AKE5" s="1"/>
      </tp>
      <tp t="s">
        <v>#N/A N/A</v>
        <stp/>
        <stp>BDH|128529393873049811</stp>
        <tr r="GSA5" s="1"/>
      </tp>
      <tp t="s">
        <v>#N/A N/A</v>
        <stp/>
        <stp>BDH|270276224431709671</stp>
        <tr r="LVK5" s="1"/>
      </tp>
      <tp t="s">
        <v>#N/A N/A</v>
        <stp/>
        <stp>BDH|220887618397880995</stp>
        <tr r="JTB5" s="1"/>
      </tp>
      <tp t="s">
        <v>#N/A N/A</v>
        <stp/>
        <stp>BDH|997432810841059393</stp>
        <tr r="BYI5" s="1"/>
      </tp>
      <tp t="s">
        <v>#N/A N/A</v>
        <stp/>
        <stp>BDH|175445504783311011</stp>
        <tr r="ESF5" s="1"/>
      </tp>
      <tp t="s">
        <v>#N/A N/A</v>
        <stp/>
        <stp>BDH|652699801769520966</stp>
        <tr r="CHR5" s="1"/>
      </tp>
      <tp t="s">
        <v>#N/A N/A</v>
        <stp/>
        <stp>BDH|837625932087364453</stp>
        <tr r="HGU5" s="1"/>
      </tp>
      <tp t="s">
        <v>#N/A N/A</v>
        <stp/>
        <stp>BDH|309739785271945828</stp>
        <tr r="HAL5" s="1"/>
      </tp>
      <tp t="s">
        <v>#N/A N/A</v>
        <stp/>
        <stp>BDH|838828933568711579</stp>
        <tr r="IAZ5" s="1"/>
      </tp>
      <tp t="s">
        <v>#N/A N/A</v>
        <stp/>
        <stp>BDH|233191715582165466</stp>
        <tr r="DUI5" s="1"/>
      </tp>
      <tp t="s">
        <v>#N/A N/A</v>
        <stp/>
        <stp>BDH|325700235686585469</stp>
        <tr r="KAO5" s="1"/>
      </tp>
      <tp t="s">
        <v>#N/A N/A</v>
        <stp/>
        <stp>BDH|107078076188632904</stp>
        <tr r="LAT5" s="1"/>
      </tp>
      <tp t="s">
        <v>#N/A N/A</v>
        <stp/>
        <stp>BDH|324412531694467513</stp>
        <tr r="DVV5" s="1"/>
      </tp>
      <tp t="s">
        <v>#N/A N/A</v>
        <stp/>
        <stp>BDH|526102181809070631</stp>
        <tr r="CTR5" s="1"/>
      </tp>
      <tp t="s">
        <v>#N/A N/A</v>
        <stp/>
        <stp>BDH|244626575551630647</stp>
        <tr r="FJW5" s="1"/>
      </tp>
      <tp t="s">
        <v>#N/A N/A</v>
        <stp/>
        <stp>BDH|683997894010858609</stp>
        <tr r="HRE5" s="1"/>
      </tp>
      <tp t="s">
        <v>#N/A N/A</v>
        <stp/>
        <stp>BDH|400872698279636919</stp>
        <tr r="JWT5" s="1"/>
      </tp>
      <tp t="s">
        <v>#N/A N/A</v>
        <stp/>
        <stp>BDH|280616051366717495</stp>
        <tr r="LM5" s="1"/>
      </tp>
      <tp t="s">
        <v>#N/A N/A</v>
        <stp/>
        <stp>BDH|206765572039201881</stp>
        <tr r="EKP5" s="1"/>
      </tp>
      <tp t="s">
        <v>#N/A N/A</v>
        <stp/>
        <stp>BDH|797227759797564140</stp>
        <tr r="CYE5" s="1"/>
      </tp>
      <tp t="s">
        <v>#N/A N/A</v>
        <stp/>
        <stp>BDH|267152558266258304</stp>
        <tr r="LXJ5" s="1"/>
      </tp>
      <tp t="s">
        <v>#N/A N/A</v>
        <stp/>
        <stp>BDH|354591307317230319</stp>
        <tr r="CBX5" s="1"/>
      </tp>
      <tp t="s">
        <v>#N/A N/A</v>
        <stp/>
        <stp>BDH|611262803384321766</stp>
        <tr r="KAF5" s="1"/>
      </tp>
      <tp t="s">
        <v>#N/A N/A</v>
        <stp/>
        <stp>BDH|186674201043216459</stp>
        <tr r="AJY5" s="1"/>
      </tp>
      <tp t="s">
        <v>#N/A N/A</v>
        <stp/>
        <stp>BDH|376423845020257145</stp>
        <tr r="ALO5" s="1"/>
      </tp>
      <tp t="s">
        <v>#N/A N/A</v>
        <stp/>
        <stp>BDH|636247728060064194</stp>
        <tr r="JBZ5" s="1"/>
      </tp>
      <tp t="s">
        <v>#N/A N/A</v>
        <stp/>
        <stp>BDH|941889338032446918</stp>
        <tr r="MH5" s="1"/>
      </tp>
      <tp t="s">
        <v>#N/A N/A</v>
        <stp/>
        <stp>BDH|441252845784294286</stp>
        <tr r="IFG5" s="1"/>
      </tp>
      <tp t="s">
        <v>#N/A N/A</v>
        <stp/>
        <stp>BDH|723517137824913272</stp>
        <tr r="HHM5" s="1"/>
      </tp>
      <tp t="s">
        <v>#N/A N/A</v>
        <stp/>
        <stp>BDH|915475626484194210</stp>
        <tr r="ENJ5" s="1"/>
      </tp>
      <tp t="s">
        <v>#N/A N/A</v>
        <stp/>
        <stp>BDH|157259373381963469</stp>
        <tr r="EUK5" s="1"/>
      </tp>
      <tp t="s">
        <v>#N/A N/A</v>
        <stp/>
        <stp>BDH|434770768491243039</stp>
        <tr r="EWG5" s="1"/>
      </tp>
      <tp t="s">
        <v>#N/A N/A</v>
        <stp/>
        <stp>BDH|330151638141003358</stp>
        <tr r="BDU5" s="1"/>
      </tp>
      <tp t="s">
        <v>#N/A N/A</v>
        <stp/>
        <stp>BDH|201217637615817475</stp>
        <tr r="IZX5" s="1"/>
      </tp>
      <tp t="s">
        <v>#N/A N/A</v>
        <stp/>
        <stp>BDH|451351108034869757</stp>
        <tr r="AFI5" s="1"/>
      </tp>
      <tp t="s">
        <v>#N/A N/A</v>
        <stp/>
        <stp>BDH|532888668759555756</stp>
        <tr r="IHX5" s="1"/>
      </tp>
      <tp t="s">
        <v>#N/A N/A</v>
        <stp/>
        <stp>BDH|366116025214448736</stp>
        <tr r="LWL5" s="1"/>
      </tp>
      <tp t="s">
        <v>#N/A N/A</v>
        <stp/>
        <stp>BDH|592169526123313061</stp>
        <tr r="JWB5" s="1"/>
      </tp>
      <tp t="s">
        <v>#N/A N/A</v>
        <stp/>
        <stp>BDH|779859995494000559</stp>
        <tr r="LFV5" s="1"/>
      </tp>
      <tp t="s">
        <v>#N/A N/A</v>
        <stp/>
        <stp>BDH|307055251742410714</stp>
        <tr r="IGZ5" s="1"/>
      </tp>
      <tp t="s">
        <v>#N/A N/A</v>
        <stp/>
        <stp>BDH|744183263521891679</stp>
        <tr r="BSI5" s="1"/>
      </tp>
    </main>
    <main first="bofaddin.rtdserver">
      <tp t="s">
        <v>#N/A N/A</v>
        <stp/>
        <stp>BDH|269778503571895528</stp>
        <tr r="FFA5" s="1"/>
      </tp>
      <tp t="s">
        <v>#N/A N/A</v>
        <stp/>
        <stp>BDH|253128948841661737</stp>
        <tr r="LRY5" s="1"/>
      </tp>
      <tp t="s">
        <v>#N/A N/A</v>
        <stp/>
        <stp>BDH|702738771621457293</stp>
        <tr r="BNV5" s="1"/>
      </tp>
      <tp t="s">
        <v>#N/A N/A</v>
        <stp/>
        <stp>BDH|369580495677108863</stp>
        <tr r="DII5" s="1"/>
      </tp>
      <tp t="s">
        <v>#N/A N/A</v>
        <stp/>
        <stp>BDH|861019472897664362</stp>
        <tr r="HTA5" s="1"/>
      </tp>
      <tp t="s">
        <v>#N/A N/A</v>
        <stp/>
        <stp>BDH|445695989569802470</stp>
        <tr r="EOT5" s="1"/>
      </tp>
      <tp t="s">
        <v>#N/A N/A</v>
        <stp/>
        <stp>BDH|439415655511249361</stp>
        <tr r="DXI5" s="1"/>
      </tp>
      <tp t="s">
        <v>#N/A N/A</v>
        <stp/>
        <stp>BDH|769253033305449723</stp>
        <tr r="EDU5" s="1"/>
      </tp>
      <tp t="s">
        <v>#N/A N/A</v>
        <stp/>
        <stp>BDH|235863543808487745</stp>
        <tr r="LCP5" s="1"/>
      </tp>
      <tp t="s">
        <v>#N/A N/A</v>
        <stp/>
        <stp>BDH|690454928051332490</stp>
        <tr r="EGC5" s="1"/>
      </tp>
      <tp t="s">
        <v>#N/A N/A</v>
        <stp/>
        <stp>BDH|515021421003447237</stp>
        <tr r="BCQ5" s="1"/>
      </tp>
      <tp t="s">
        <v>#N/A N/A</v>
        <stp/>
        <stp>BDH|105346415906508765</stp>
        <tr r="LPK5" s="1"/>
      </tp>
      <tp t="s">
        <v>#N/A N/A</v>
        <stp/>
        <stp>BDH|577507005024974350</stp>
        <tr r="GHQ5" s="1"/>
      </tp>
      <tp t="s">
        <v>#N/A N/A</v>
        <stp/>
        <stp>BDH|832167520786437746</stp>
        <tr r="DTZ5" s="1"/>
      </tp>
      <tp t="s">
        <v>#N/A N/A</v>
        <stp/>
        <stp>BDH|496336590059001182</stp>
        <tr r="DFX5" s="1"/>
      </tp>
      <tp t="s">
        <v>#N/A N/A</v>
        <stp/>
        <stp>BDH|608703618486128275</stp>
        <tr r="AUL5" s="1"/>
      </tp>
      <tp t="s">
        <v>#N/A N/A</v>
        <stp/>
        <stp>BDH|769117735984800425</stp>
        <tr r="AFL5" s="1"/>
      </tp>
      <tp t="s">
        <v>#N/A N/A</v>
        <stp/>
        <stp>BDH|962593815435658383</stp>
        <tr r="FOG5" s="1"/>
      </tp>
      <tp t="s">
        <v>#N/A N/A</v>
        <stp/>
        <stp>BDH|344745231282335402</stp>
        <tr r="JK5" s="1"/>
      </tp>
      <tp t="s">
        <v>#N/A N/A</v>
        <stp/>
        <stp>BDH|388615720246661020</stp>
        <tr r="AKH5" s="1"/>
      </tp>
      <tp t="s">
        <v>#N/A N/A</v>
        <stp/>
        <stp>BDH|385820768078941469</stp>
        <tr r="FRJ5" s="1"/>
      </tp>
      <tp t="s">
        <v>#N/A N/A</v>
        <stp/>
        <stp>BDH|511987647498424792</stp>
        <tr r="BZM5" s="1"/>
      </tp>
      <tp t="s">
        <v>#N/A N/A</v>
        <stp/>
        <stp>BDH|186972019269875358</stp>
        <tr r="VT5" s="1"/>
      </tp>
      <tp t="s">
        <v>#N/A N/A</v>
        <stp/>
        <stp>BDH|358208457006282356</stp>
        <tr r="GMJ5" s="1"/>
      </tp>
      <tp t="s">
        <v>#N/A N/A</v>
        <stp/>
        <stp>BDH|259513431126848295</stp>
        <tr r="CJH5" s="1"/>
      </tp>
    </main>
    <main first="bofaddin.rtdserver">
      <tp t="s">
        <v>#N/A N/A</v>
        <stp/>
        <stp>BDH|967958044188370874</stp>
        <tr r="ME5" s="1"/>
      </tp>
      <tp t="s">
        <v>#N/A N/A</v>
        <stp/>
        <stp>BDH|246535439942423908</stp>
        <tr r="ADV5" s="1"/>
      </tp>
      <tp t="s">
        <v>#N/A N/A</v>
        <stp/>
        <stp>BDH|125088604348984587</stp>
        <tr r="FOD5" s="1"/>
      </tp>
      <tp t="s">
        <v>#N/A N/A</v>
        <stp/>
        <stp>BDH|907945333257644074</stp>
        <tr r="HCH5" s="1"/>
      </tp>
      <tp t="s">
        <v>#N/A N/A</v>
        <stp/>
        <stp>BDH|458429124783529814</stp>
        <tr r="FQF5" s="1"/>
      </tp>
      <tp t="s">
        <v>#N/A N/A</v>
        <stp/>
        <stp>BDH|862282064701557864</stp>
        <tr r="BAR5" s="1"/>
      </tp>
    </main>
    <main first="bofaddin.rtdserver">
      <tp t="s">
        <v>#N/A N/A</v>
        <stp/>
        <stp>BDH|176443566907478996</stp>
        <tr r="JDV5" s="1"/>
      </tp>
      <tp t="s">
        <v>#N/A N/A</v>
        <stp/>
        <stp>BDH|425896226833360506</stp>
        <tr r="LHU5" s="1"/>
      </tp>
      <tp t="s">
        <v>#N/A N/A</v>
        <stp/>
        <stp>BDH|701600252296868955</stp>
        <tr r="EYO5" s="1"/>
      </tp>
      <tp t="s">
        <v>#N/A N/A</v>
        <stp/>
        <stp>BDH|240551491985880553</stp>
        <tr r="NO5" s="1"/>
      </tp>
      <tp t="s">
        <v>#N/A N/A</v>
        <stp/>
        <stp>BDH|998989147887656653</stp>
        <tr r="GDS5" s="1"/>
      </tp>
      <tp t="s">
        <v>#N/A N/A</v>
        <stp/>
        <stp>BDH|967916948178735910</stp>
        <tr r="KCE5" s="1"/>
      </tp>
      <tp t="s">
        <v>#N/A N/A</v>
        <stp/>
        <stp>BDH|249979519390833430</stp>
        <tr r="HNM5" s="1"/>
      </tp>
      <tp t="s">
        <v>#N/A N/A</v>
        <stp/>
        <stp>BDH|534555428889870227</stp>
        <tr r="AIX5" s="1"/>
      </tp>
      <tp t="s">
        <v>#N/A N/A</v>
        <stp/>
        <stp>BDH|691082222077732985</stp>
        <tr r="MT5" s="1"/>
      </tp>
    </main>
    <main first="bofaddin.rtdserver">
      <tp t="s">
        <v>#N/A N/A</v>
        <stp/>
        <stp>BDH|770991288358982614</stp>
        <tr r="CS5" s="1"/>
      </tp>
      <tp t="s">
        <v>#N/A N/A</v>
        <stp/>
        <stp>BDH|838292005199515490</stp>
        <tr r="GKE5" s="1"/>
      </tp>
      <tp t="s">
        <v>#N/A N/A</v>
        <stp/>
        <stp>BDH|276879187559064695</stp>
        <tr r="JPV5" s="1"/>
      </tp>
      <tp t="s">
        <v>#N/A N/A</v>
        <stp/>
        <stp>BDH|459912702412808443</stp>
        <tr r="LJK5" s="1"/>
      </tp>
      <tp t="s">
        <v>#N/A N/A</v>
        <stp/>
        <stp>BDH|994820104957073041</stp>
        <tr r="JFU5" s="1"/>
      </tp>
      <tp t="s">
        <v>#N/A N/A</v>
        <stp/>
        <stp>BDH|521311820077571965</stp>
        <tr r="DAM5" s="1"/>
      </tp>
      <tp t="s">
        <v>#N/A N/A</v>
        <stp/>
        <stp>BDH|819113104479479782</stp>
        <tr r="IFS5" s="1"/>
      </tp>
      <tp t="s">
        <v>#N/A N/A</v>
        <stp/>
        <stp>BDH|498986741067897564</stp>
        <tr r="JSP5" s="1"/>
      </tp>
    </main>
    <main first="bofaddin.rtdserver">
      <tp t="s">
        <v>#N/A N/A</v>
        <stp/>
        <stp>BDH|476890672234459567</stp>
        <tr r="CUY5" s="1"/>
      </tp>
      <tp t="s">
        <v>#N/A N/A</v>
        <stp/>
        <stp>BDH|841132554822427851</stp>
        <tr r="LAB5" s="1"/>
      </tp>
      <tp t="s">
        <v>#N/A N/A</v>
        <stp/>
        <stp>BDH|599793825248891394</stp>
        <tr r="GSD5" s="1"/>
      </tp>
      <tp t="s">
        <v>#N/A N/A</v>
        <stp/>
        <stp>BDH|455019316477085889</stp>
        <tr r="AKW5" s="1"/>
      </tp>
      <tp t="s">
        <v>#N/A N/A</v>
        <stp/>
        <stp>BDH|185995636200665481</stp>
        <tr r="BCW5" s="1"/>
      </tp>
      <tp t="s">
        <v>#N/A N/A</v>
        <stp/>
        <stp>BDH|771538829448935147</stp>
        <tr r="AOU5" s="1"/>
      </tp>
      <tp t="s">
        <v>#N/A N/A</v>
        <stp/>
        <stp>BDH|332519030841273918</stp>
        <tr r="EXZ5" s="1"/>
      </tp>
      <tp t="s">
        <v>#N/A N/A</v>
        <stp/>
        <stp>BDH|697355575878792225</stp>
        <tr r="ABZ5" s="1"/>
      </tp>
    </main>
    <main first="bofaddin.rtdserver">
      <tp t="s">
        <v>#N/A N/A</v>
        <stp/>
        <stp>BDH|854105116359532070</stp>
        <tr r="YK5" s="1"/>
      </tp>
      <tp t="s">
        <v>#N/A N/A</v>
        <stp/>
        <stp>BDH|363932458492564709</stp>
        <tr r="HDX5" s="1"/>
      </tp>
      <tp t="s">
        <v>#N/A N/A</v>
        <stp/>
        <stp>BDH|502315652826160986</stp>
        <tr r="IAE5" s="1"/>
      </tp>
      <tp t="s">
        <v>#N/A N/A</v>
        <stp/>
        <stp>BDH|854405299023992717</stp>
        <tr r="HYX5" s="1"/>
      </tp>
      <tp t="s">
        <v>#N/A N/A</v>
        <stp/>
        <stp>BDH|740500707429807582</stp>
        <tr r="DZN5" s="1"/>
      </tp>
      <tp t="s">
        <v>#N/A N/A</v>
        <stp/>
        <stp>BDH|804187794997118643</stp>
        <tr r="DTW5" s="1"/>
      </tp>
      <tp t="s">
        <v>#N/A N/A</v>
        <stp/>
        <stp>BDH|442437642360797903</stp>
        <tr r="YH5" s="1"/>
      </tp>
    </main>
    <main first="bofaddin.rtdserver">
      <tp t="s">
        <v>#N/A N/A</v>
        <stp/>
        <stp>BDH|719793965048332158</stp>
        <tr r="DJY5" s="1"/>
      </tp>
      <tp t="s">
        <v>#N/A N/A</v>
        <stp/>
        <stp>BDH|229266714908881312</stp>
        <tr r="LQX5" s="1"/>
      </tp>
      <tp t="s">
        <v>#N/A N/A</v>
        <stp/>
        <stp>BDH|290568287741214478</stp>
        <tr r="HVR5" s="1"/>
      </tp>
      <tp t="s">
        <v>#N/A N/A</v>
        <stp/>
        <stp>BDH|749285488014013679</stp>
        <tr r="LXM5" s="1"/>
      </tp>
      <tp t="s">
        <v>#N/A N/A</v>
        <stp/>
        <stp>BDH|359385980514849702</stp>
        <tr r="FGT5" s="1"/>
      </tp>
    </main>
    <main first="bofaddin.rtdserver">
      <tp t="s">
        <v>#N/A N/A</v>
        <stp/>
        <stp>BDH|138009750957739939</stp>
        <tr r="FUD5" s="1"/>
      </tp>
      <tp t="s">
        <v>#N/A N/A</v>
        <stp/>
        <stp>BDH|695649066553187822</stp>
        <tr r="IYQ5" s="1"/>
      </tp>
      <tp t="s">
        <v>#N/A N/A</v>
        <stp/>
        <stp>BDH|164158260065338966</stp>
        <tr r="ILJ5" s="1"/>
      </tp>
      <tp t="s">
        <v>#N/A N/A</v>
        <stp/>
        <stp>BDH|527234493856634606</stp>
        <tr r="IPE5" s="1"/>
      </tp>
      <tp t="s">
        <v>#N/A N/A</v>
        <stp/>
        <stp>BDH|121192534910618997</stp>
        <tr r="BWM5" s="1"/>
      </tp>
    </main>
    <main first="bofaddin.rtdserver">
      <tp t="s">
        <v>#N/A N/A</v>
        <stp/>
        <stp>BDH|368830070875994055</stp>
        <tr r="LOJ5" s="1"/>
      </tp>
      <tp t="s">
        <v>#N/A N/A</v>
        <stp/>
        <stp>BDH|125648995593840607</stp>
        <tr r="IHI5" s="1"/>
      </tp>
      <tp t="s">
        <v>#N/A N/A</v>
        <stp/>
        <stp>BDH|222592104756411923</stp>
        <tr r="BPR5" s="1"/>
      </tp>
      <tp t="s">
        <v>#N/A N/A</v>
        <stp/>
        <stp>BDH|960504495226697008</stp>
        <tr r="KGX5" s="1"/>
      </tp>
      <tp t="s">
        <v>#N/A N/A</v>
        <stp/>
        <stp>BDH|890624525827908904</stp>
        <tr r="JRI5" s="1"/>
      </tp>
      <tp t="s">
        <v>#N/A N/A</v>
        <stp/>
        <stp>BDH|920597220168327544</stp>
        <tr r="ARF5" s="1"/>
      </tp>
      <tp t="s">
        <v>#N/A N/A</v>
        <stp/>
        <stp>BDH|148326978406884802</stp>
        <tr r="ENV5" s="1"/>
      </tp>
    </main>
    <main first="bofaddin.rtdserver">
      <tp t="s">
        <v>#N/A N/A</v>
        <stp/>
        <stp>BDH|638724586810414</stp>
        <tr r="DOF5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XW12"/>
  <sheetViews>
    <sheetView tabSelected="1" workbookViewId="0"/>
  </sheetViews>
  <sheetFormatPr defaultRowHeight="15.75"/>
  <sheetData>
    <row r="1" spans="1:2048 2050:3071 3073:5120 5122:6143 6145:8192 8194:8759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  <c r="M1" t="s">
        <v>0</v>
      </c>
      <c r="N1" t="s">
        <v>1</v>
      </c>
      <c r="P1" t="s">
        <v>0</v>
      </c>
      <c r="Q1" t="s">
        <v>1</v>
      </c>
      <c r="S1" t="s">
        <v>0</v>
      </c>
      <c r="T1" t="s">
        <v>1</v>
      </c>
      <c r="V1" t="s">
        <v>0</v>
      </c>
      <c r="W1" t="s">
        <v>1</v>
      </c>
      <c r="Y1" t="s">
        <v>0</v>
      </c>
      <c r="Z1" t="s">
        <v>1</v>
      </c>
      <c r="AB1" t="s">
        <v>0</v>
      </c>
      <c r="AC1" t="s">
        <v>1</v>
      </c>
      <c r="AE1" t="s">
        <v>0</v>
      </c>
      <c r="AF1" t="s">
        <v>1</v>
      </c>
      <c r="AH1" t="s">
        <v>0</v>
      </c>
      <c r="AI1" t="s">
        <v>1</v>
      </c>
      <c r="AK1" t="s">
        <v>0</v>
      </c>
      <c r="AL1" t="s">
        <v>1</v>
      </c>
      <c r="AN1" t="s">
        <v>0</v>
      </c>
      <c r="AO1" t="s">
        <v>1</v>
      </c>
      <c r="AQ1" t="s">
        <v>0</v>
      </c>
      <c r="AR1" t="s">
        <v>1</v>
      </c>
      <c r="AT1" t="s">
        <v>0</v>
      </c>
      <c r="AU1" t="s">
        <v>1</v>
      </c>
      <c r="AW1" t="s">
        <v>0</v>
      </c>
      <c r="AX1" t="s">
        <v>1</v>
      </c>
      <c r="AZ1" t="s">
        <v>0</v>
      </c>
      <c r="BA1" t="s">
        <v>1</v>
      </c>
      <c r="BC1" t="s">
        <v>0</v>
      </c>
      <c r="BD1" t="s">
        <v>1</v>
      </c>
      <c r="BF1" t="s">
        <v>0</v>
      </c>
      <c r="BG1" t="s">
        <v>1</v>
      </c>
      <c r="BI1" t="s">
        <v>0</v>
      </c>
      <c r="BJ1" t="s">
        <v>1</v>
      </c>
      <c r="BL1" t="s">
        <v>0</v>
      </c>
      <c r="BM1" t="s">
        <v>1</v>
      </c>
      <c r="BO1" t="s">
        <v>0</v>
      </c>
      <c r="BP1" t="s">
        <v>1</v>
      </c>
      <c r="BR1" t="s">
        <v>0</v>
      </c>
      <c r="BS1" t="s">
        <v>1</v>
      </c>
      <c r="BU1" t="s">
        <v>0</v>
      </c>
      <c r="BV1" t="s">
        <v>1</v>
      </c>
      <c r="BX1" t="s">
        <v>0</v>
      </c>
      <c r="BY1" t="s">
        <v>1</v>
      </c>
      <c r="CA1" t="s">
        <v>0</v>
      </c>
      <c r="CB1" t="s">
        <v>1</v>
      </c>
      <c r="CD1" t="s">
        <v>0</v>
      </c>
      <c r="CE1" t="s">
        <v>1</v>
      </c>
      <c r="CG1" t="s">
        <v>0</v>
      </c>
      <c r="CH1" t="s">
        <v>1</v>
      </c>
      <c r="CJ1" t="s">
        <v>0</v>
      </c>
      <c r="CK1" t="s">
        <v>1</v>
      </c>
      <c r="CM1" t="s">
        <v>0</v>
      </c>
      <c r="CN1" t="s">
        <v>1</v>
      </c>
      <c r="CP1" t="s">
        <v>0</v>
      </c>
      <c r="CQ1" t="s">
        <v>1</v>
      </c>
      <c r="CS1" t="s">
        <v>0</v>
      </c>
      <c r="CT1" t="s">
        <v>1</v>
      </c>
      <c r="CV1" t="s">
        <v>0</v>
      </c>
      <c r="CW1" t="s">
        <v>1</v>
      </c>
      <c r="CY1" t="s">
        <v>0</v>
      </c>
      <c r="CZ1" t="s">
        <v>1</v>
      </c>
      <c r="DB1" t="s">
        <v>0</v>
      </c>
      <c r="DC1" t="s">
        <v>1</v>
      </c>
      <c r="DE1" t="s">
        <v>0</v>
      </c>
      <c r="DF1" t="s">
        <v>1</v>
      </c>
      <c r="DH1" t="s">
        <v>0</v>
      </c>
      <c r="DI1" t="s">
        <v>1</v>
      </c>
      <c r="DK1" t="s">
        <v>0</v>
      </c>
      <c r="DL1" t="s">
        <v>1</v>
      </c>
      <c r="DN1" t="s">
        <v>0</v>
      </c>
      <c r="DO1" t="s">
        <v>1</v>
      </c>
      <c r="DQ1" t="s">
        <v>0</v>
      </c>
      <c r="DR1" t="s">
        <v>1</v>
      </c>
      <c r="DT1" t="s">
        <v>0</v>
      </c>
      <c r="DU1" t="s">
        <v>1</v>
      </c>
      <c r="DW1" t="s">
        <v>0</v>
      </c>
      <c r="DX1" t="s">
        <v>1</v>
      </c>
      <c r="DZ1" t="s">
        <v>0</v>
      </c>
      <c r="EA1" t="s">
        <v>1</v>
      </c>
      <c r="EC1" t="s">
        <v>0</v>
      </c>
      <c r="ED1" t="s">
        <v>1</v>
      </c>
      <c r="EF1" t="s">
        <v>0</v>
      </c>
      <c r="EG1" t="s">
        <v>1</v>
      </c>
      <c r="EI1" t="s">
        <v>0</v>
      </c>
      <c r="EJ1" t="s">
        <v>1</v>
      </c>
      <c r="EL1" t="s">
        <v>0</v>
      </c>
      <c r="EM1" t="s">
        <v>1</v>
      </c>
      <c r="EO1" t="s">
        <v>0</v>
      </c>
      <c r="EP1" t="s">
        <v>1</v>
      </c>
      <c r="ER1" t="s">
        <v>0</v>
      </c>
      <c r="ES1" t="s">
        <v>1</v>
      </c>
      <c r="EU1" t="s">
        <v>0</v>
      </c>
      <c r="EV1" t="s">
        <v>1</v>
      </c>
      <c r="EX1" t="s">
        <v>0</v>
      </c>
      <c r="EY1" t="s">
        <v>1</v>
      </c>
      <c r="FA1" t="s">
        <v>0</v>
      </c>
      <c r="FB1" t="s">
        <v>1</v>
      </c>
      <c r="FD1" t="s">
        <v>0</v>
      </c>
      <c r="FE1" t="s">
        <v>1</v>
      </c>
      <c r="FG1" t="s">
        <v>0</v>
      </c>
      <c r="FH1" t="s">
        <v>1</v>
      </c>
      <c r="FJ1" t="s">
        <v>0</v>
      </c>
      <c r="FK1" t="s">
        <v>1</v>
      </c>
      <c r="FM1" t="s">
        <v>0</v>
      </c>
      <c r="FN1" t="s">
        <v>1</v>
      </c>
      <c r="FP1" t="s">
        <v>0</v>
      </c>
      <c r="FQ1" t="s">
        <v>1</v>
      </c>
      <c r="FS1" t="s">
        <v>0</v>
      </c>
      <c r="FT1" t="s">
        <v>1</v>
      </c>
      <c r="FV1" t="s">
        <v>0</v>
      </c>
      <c r="FW1" t="s">
        <v>1</v>
      </c>
      <c r="FY1" t="s">
        <v>0</v>
      </c>
      <c r="FZ1" t="s">
        <v>1</v>
      </c>
      <c r="GB1" t="s">
        <v>0</v>
      </c>
      <c r="GC1" t="s">
        <v>1</v>
      </c>
      <c r="GE1" t="s">
        <v>0</v>
      </c>
      <c r="GF1" t="s">
        <v>1</v>
      </c>
      <c r="GH1" t="s">
        <v>0</v>
      </c>
      <c r="GI1" t="s">
        <v>1</v>
      </c>
      <c r="GK1" t="s">
        <v>0</v>
      </c>
      <c r="GL1" t="s">
        <v>1</v>
      </c>
      <c r="GN1" t="s">
        <v>0</v>
      </c>
      <c r="GO1" t="s">
        <v>1</v>
      </c>
      <c r="GQ1" t="s">
        <v>0</v>
      </c>
      <c r="GR1" t="s">
        <v>1</v>
      </c>
      <c r="GT1" t="s">
        <v>0</v>
      </c>
      <c r="GU1" t="s">
        <v>1</v>
      </c>
      <c r="GW1" t="s">
        <v>0</v>
      </c>
      <c r="GX1" t="s">
        <v>1</v>
      </c>
      <c r="GZ1" t="s">
        <v>0</v>
      </c>
      <c r="HA1" t="s">
        <v>1</v>
      </c>
      <c r="HC1" t="s">
        <v>0</v>
      </c>
      <c r="HD1" t="s">
        <v>1</v>
      </c>
      <c r="HF1" t="s">
        <v>0</v>
      </c>
      <c r="HG1" t="s">
        <v>1</v>
      </c>
      <c r="HI1" t="s">
        <v>0</v>
      </c>
      <c r="HJ1" t="s">
        <v>1</v>
      </c>
      <c r="HL1" t="s">
        <v>0</v>
      </c>
      <c r="HM1" t="s">
        <v>1</v>
      </c>
      <c r="HO1" t="s">
        <v>0</v>
      </c>
      <c r="HP1" t="s">
        <v>1</v>
      </c>
      <c r="HR1" t="s">
        <v>0</v>
      </c>
      <c r="HS1" t="s">
        <v>1</v>
      </c>
      <c r="HU1" t="s">
        <v>0</v>
      </c>
      <c r="HV1" t="s">
        <v>1</v>
      </c>
      <c r="HX1" t="s">
        <v>0</v>
      </c>
      <c r="HY1" t="s">
        <v>1</v>
      </c>
      <c r="IA1" t="s">
        <v>0</v>
      </c>
      <c r="IB1" t="s">
        <v>1</v>
      </c>
      <c r="ID1" t="s">
        <v>0</v>
      </c>
      <c r="IE1" t="s">
        <v>1</v>
      </c>
      <c r="IG1" t="s">
        <v>0</v>
      </c>
      <c r="IH1" t="s">
        <v>1</v>
      </c>
      <c r="IJ1" t="s">
        <v>0</v>
      </c>
      <c r="IK1" t="s">
        <v>1</v>
      </c>
      <c r="IM1" t="s">
        <v>0</v>
      </c>
      <c r="IN1" t="s">
        <v>1</v>
      </c>
      <c r="IP1" t="s">
        <v>0</v>
      </c>
      <c r="IQ1" t="s">
        <v>1</v>
      </c>
      <c r="IS1" t="s">
        <v>0</v>
      </c>
      <c r="IT1" t="s">
        <v>1</v>
      </c>
      <c r="IV1" t="s">
        <v>0</v>
      </c>
      <c r="IW1" t="s">
        <v>1</v>
      </c>
      <c r="IY1" t="s">
        <v>0</v>
      </c>
      <c r="IZ1" t="s">
        <v>1</v>
      </c>
      <c r="JB1" t="s">
        <v>0</v>
      </c>
      <c r="JC1" t="s">
        <v>1</v>
      </c>
      <c r="JE1" t="s">
        <v>0</v>
      </c>
      <c r="JF1" t="s">
        <v>1</v>
      </c>
      <c r="JH1" t="s">
        <v>0</v>
      </c>
      <c r="JI1" t="s">
        <v>1</v>
      </c>
      <c r="JK1" t="s">
        <v>0</v>
      </c>
      <c r="JL1" t="s">
        <v>1</v>
      </c>
      <c r="JN1" t="s">
        <v>0</v>
      </c>
      <c r="JO1" t="s">
        <v>1</v>
      </c>
      <c r="JQ1" t="s">
        <v>0</v>
      </c>
      <c r="JR1" t="s">
        <v>1</v>
      </c>
      <c r="JT1" t="s">
        <v>0</v>
      </c>
      <c r="JU1" t="s">
        <v>1</v>
      </c>
      <c r="JW1" t="s">
        <v>0</v>
      </c>
      <c r="JX1" t="s">
        <v>1</v>
      </c>
      <c r="JZ1" t="s">
        <v>0</v>
      </c>
      <c r="KA1" t="s">
        <v>1</v>
      </c>
      <c r="KC1" t="s">
        <v>0</v>
      </c>
      <c r="KD1" t="s">
        <v>1</v>
      </c>
      <c r="KF1" t="s">
        <v>0</v>
      </c>
      <c r="KG1" t="s">
        <v>1</v>
      </c>
      <c r="KI1" t="s">
        <v>0</v>
      </c>
      <c r="KJ1" t="s">
        <v>1</v>
      </c>
      <c r="KL1" t="s">
        <v>0</v>
      </c>
      <c r="KM1" t="s">
        <v>1</v>
      </c>
      <c r="KO1" t="s">
        <v>0</v>
      </c>
      <c r="KP1" t="s">
        <v>1</v>
      </c>
      <c r="KR1" t="s">
        <v>0</v>
      </c>
      <c r="KS1" t="s">
        <v>1</v>
      </c>
      <c r="KU1" t="s">
        <v>0</v>
      </c>
      <c r="KV1" t="s">
        <v>1</v>
      </c>
      <c r="KX1" t="s">
        <v>0</v>
      </c>
      <c r="KY1" t="s">
        <v>1</v>
      </c>
      <c r="LA1" t="s">
        <v>0</v>
      </c>
      <c r="LB1" t="s">
        <v>1</v>
      </c>
      <c r="LD1" t="s">
        <v>0</v>
      </c>
      <c r="LE1" t="s">
        <v>1</v>
      </c>
      <c r="LG1" t="s">
        <v>0</v>
      </c>
      <c r="LH1" t="s">
        <v>1</v>
      </c>
      <c r="LJ1" t="s">
        <v>0</v>
      </c>
      <c r="LK1" t="s">
        <v>1</v>
      </c>
      <c r="LM1" t="s">
        <v>0</v>
      </c>
      <c r="LN1" t="s">
        <v>1</v>
      </c>
      <c r="LP1" t="s">
        <v>0</v>
      </c>
      <c r="LQ1" t="s">
        <v>1</v>
      </c>
      <c r="LS1" t="s">
        <v>0</v>
      </c>
      <c r="LT1" t="s">
        <v>1</v>
      </c>
      <c r="LV1" t="s">
        <v>0</v>
      </c>
      <c r="LW1" t="s">
        <v>1</v>
      </c>
      <c r="LY1" t="s">
        <v>0</v>
      </c>
      <c r="LZ1" t="s">
        <v>1</v>
      </c>
      <c r="MB1" t="s">
        <v>0</v>
      </c>
      <c r="MC1" t="s">
        <v>1</v>
      </c>
      <c r="ME1" t="s">
        <v>0</v>
      </c>
      <c r="MF1" t="s">
        <v>1</v>
      </c>
      <c r="MH1" t="s">
        <v>0</v>
      </c>
      <c r="MI1" t="s">
        <v>1</v>
      </c>
      <c r="MK1" t="s">
        <v>0</v>
      </c>
      <c r="ML1" t="s">
        <v>1</v>
      </c>
      <c r="MN1" t="s">
        <v>0</v>
      </c>
      <c r="MO1" t="s">
        <v>1</v>
      </c>
      <c r="MQ1" t="s">
        <v>0</v>
      </c>
      <c r="MR1" t="s">
        <v>1</v>
      </c>
      <c r="MT1" t="s">
        <v>0</v>
      </c>
      <c r="MU1" t="s">
        <v>1</v>
      </c>
      <c r="MW1" t="s">
        <v>0</v>
      </c>
      <c r="MX1" t="s">
        <v>1</v>
      </c>
      <c r="MZ1" t="s">
        <v>0</v>
      </c>
      <c r="NA1" t="s">
        <v>1</v>
      </c>
      <c r="NC1" t="s">
        <v>0</v>
      </c>
      <c r="ND1" t="s">
        <v>1</v>
      </c>
      <c r="NF1" t="s">
        <v>0</v>
      </c>
      <c r="NG1" t="s">
        <v>1</v>
      </c>
      <c r="NI1" t="s">
        <v>0</v>
      </c>
      <c r="NJ1" t="s">
        <v>1</v>
      </c>
      <c r="NL1" t="s">
        <v>0</v>
      </c>
      <c r="NM1" t="s">
        <v>1</v>
      </c>
      <c r="NO1" t="s">
        <v>0</v>
      </c>
      <c r="NP1" t="s">
        <v>1</v>
      </c>
      <c r="NR1" t="s">
        <v>0</v>
      </c>
      <c r="NS1" t="s">
        <v>1</v>
      </c>
      <c r="NU1" t="s">
        <v>0</v>
      </c>
      <c r="NV1" t="s">
        <v>1</v>
      </c>
      <c r="NX1" t="s">
        <v>0</v>
      </c>
      <c r="NY1" t="s">
        <v>1</v>
      </c>
      <c r="OA1" t="s">
        <v>0</v>
      </c>
      <c r="OB1" t="s">
        <v>1</v>
      </c>
      <c r="OD1" t="s">
        <v>0</v>
      </c>
      <c r="OE1" t="s">
        <v>1</v>
      </c>
      <c r="OG1" t="s">
        <v>0</v>
      </c>
      <c r="OH1" t="s">
        <v>1</v>
      </c>
      <c r="OJ1" t="s">
        <v>0</v>
      </c>
      <c r="OK1" t="s">
        <v>1</v>
      </c>
      <c r="OM1" t="s">
        <v>0</v>
      </c>
      <c r="ON1" t="s">
        <v>1</v>
      </c>
      <c r="OP1" t="s">
        <v>0</v>
      </c>
      <c r="OQ1" t="s">
        <v>1</v>
      </c>
      <c r="OS1" t="s">
        <v>0</v>
      </c>
      <c r="OT1" t="s">
        <v>1</v>
      </c>
      <c r="OV1" t="s">
        <v>0</v>
      </c>
      <c r="OW1" t="s">
        <v>1</v>
      </c>
      <c r="OY1" t="s">
        <v>0</v>
      </c>
      <c r="OZ1" t="s">
        <v>1</v>
      </c>
      <c r="PB1" t="s">
        <v>0</v>
      </c>
      <c r="PC1" t="s">
        <v>1</v>
      </c>
      <c r="PE1" t="s">
        <v>0</v>
      </c>
      <c r="PF1" t="s">
        <v>1</v>
      </c>
      <c r="PH1" t="s">
        <v>0</v>
      </c>
      <c r="PI1" t="s">
        <v>1</v>
      </c>
      <c r="PK1" t="s">
        <v>0</v>
      </c>
      <c r="PL1" t="s">
        <v>1</v>
      </c>
      <c r="PN1" t="s">
        <v>0</v>
      </c>
      <c r="PO1" t="s">
        <v>1</v>
      </c>
      <c r="PQ1" t="s">
        <v>0</v>
      </c>
      <c r="PR1" t="s">
        <v>1</v>
      </c>
      <c r="PT1" t="s">
        <v>0</v>
      </c>
      <c r="PU1" t="s">
        <v>1</v>
      </c>
      <c r="PW1" t="s">
        <v>0</v>
      </c>
      <c r="PX1" t="s">
        <v>1</v>
      </c>
      <c r="PZ1" t="s">
        <v>0</v>
      </c>
      <c r="QA1" t="s">
        <v>1</v>
      </c>
      <c r="QC1" t="s">
        <v>0</v>
      </c>
      <c r="QD1" t="s">
        <v>1</v>
      </c>
      <c r="QF1" t="s">
        <v>0</v>
      </c>
      <c r="QG1" t="s">
        <v>1</v>
      </c>
      <c r="QI1" t="s">
        <v>0</v>
      </c>
      <c r="QJ1" t="s">
        <v>1</v>
      </c>
      <c r="QL1" t="s">
        <v>0</v>
      </c>
      <c r="QM1" t="s">
        <v>1</v>
      </c>
      <c r="QO1" t="s">
        <v>0</v>
      </c>
      <c r="QP1" t="s">
        <v>1</v>
      </c>
      <c r="QR1" t="s">
        <v>0</v>
      </c>
      <c r="QS1" t="s">
        <v>1</v>
      </c>
      <c r="QU1" t="s">
        <v>0</v>
      </c>
      <c r="QV1" t="s">
        <v>1</v>
      </c>
      <c r="QX1" t="s">
        <v>0</v>
      </c>
      <c r="QY1" t="s">
        <v>1</v>
      </c>
      <c r="RA1" t="s">
        <v>0</v>
      </c>
      <c r="RB1" t="s">
        <v>1</v>
      </c>
      <c r="RD1" t="s">
        <v>0</v>
      </c>
      <c r="RE1" t="s">
        <v>1</v>
      </c>
      <c r="RG1" t="s">
        <v>0</v>
      </c>
      <c r="RH1" t="s">
        <v>1</v>
      </c>
      <c r="RJ1" t="s">
        <v>0</v>
      </c>
      <c r="RK1" t="s">
        <v>1</v>
      </c>
      <c r="RM1" t="s">
        <v>0</v>
      </c>
      <c r="RN1" t="s">
        <v>1</v>
      </c>
      <c r="RP1" t="s">
        <v>0</v>
      </c>
      <c r="RQ1" t="s">
        <v>1</v>
      </c>
      <c r="RS1" t="s">
        <v>0</v>
      </c>
      <c r="RT1" t="s">
        <v>1</v>
      </c>
      <c r="RV1" t="s">
        <v>0</v>
      </c>
      <c r="RW1" t="s">
        <v>1</v>
      </c>
      <c r="RY1" t="s">
        <v>0</v>
      </c>
      <c r="RZ1" t="s">
        <v>1</v>
      </c>
      <c r="SB1" t="s">
        <v>0</v>
      </c>
      <c r="SC1" t="s">
        <v>1</v>
      </c>
      <c r="SE1" t="s">
        <v>0</v>
      </c>
      <c r="SF1" t="s">
        <v>1</v>
      </c>
      <c r="SH1" t="s">
        <v>0</v>
      </c>
      <c r="SI1" t="s">
        <v>1</v>
      </c>
      <c r="SK1" t="s">
        <v>0</v>
      </c>
      <c r="SL1" t="s">
        <v>1</v>
      </c>
      <c r="SN1" t="s">
        <v>0</v>
      </c>
      <c r="SO1" t="s">
        <v>1</v>
      </c>
      <c r="SQ1" t="s">
        <v>0</v>
      </c>
      <c r="SR1" t="s">
        <v>1</v>
      </c>
      <c r="ST1" t="s">
        <v>0</v>
      </c>
      <c r="SU1" t="s">
        <v>1</v>
      </c>
      <c r="SW1" t="s">
        <v>0</v>
      </c>
      <c r="SX1" t="s">
        <v>1</v>
      </c>
      <c r="SZ1" t="s">
        <v>0</v>
      </c>
      <c r="TA1" t="s">
        <v>1</v>
      </c>
      <c r="TC1" t="s">
        <v>0</v>
      </c>
      <c r="TD1" t="s">
        <v>1</v>
      </c>
      <c r="TF1" t="s">
        <v>0</v>
      </c>
      <c r="TG1" t="s">
        <v>1</v>
      </c>
      <c r="TI1" t="s">
        <v>0</v>
      </c>
      <c r="TJ1" t="s">
        <v>1</v>
      </c>
      <c r="TL1" t="s">
        <v>0</v>
      </c>
      <c r="TM1" t="s">
        <v>1</v>
      </c>
      <c r="TO1" t="s">
        <v>0</v>
      </c>
      <c r="TP1" t="s">
        <v>1</v>
      </c>
      <c r="TR1" t="s">
        <v>0</v>
      </c>
      <c r="TS1" t="s">
        <v>1</v>
      </c>
      <c r="TU1" t="s">
        <v>0</v>
      </c>
      <c r="TV1" t="s">
        <v>1</v>
      </c>
      <c r="TX1" t="s">
        <v>0</v>
      </c>
      <c r="TY1" t="s">
        <v>1</v>
      </c>
      <c r="UA1" t="s">
        <v>0</v>
      </c>
      <c r="UB1" t="s">
        <v>1</v>
      </c>
      <c r="UD1" t="s">
        <v>0</v>
      </c>
      <c r="UE1" t="s">
        <v>1</v>
      </c>
      <c r="UG1" t="s">
        <v>0</v>
      </c>
      <c r="UH1" t="s">
        <v>1</v>
      </c>
      <c r="UJ1" t="s">
        <v>0</v>
      </c>
      <c r="UK1" t="s">
        <v>1</v>
      </c>
      <c r="UM1" t="s">
        <v>0</v>
      </c>
      <c r="UN1" t="s">
        <v>1</v>
      </c>
      <c r="UP1" t="s">
        <v>0</v>
      </c>
      <c r="UQ1" t="s">
        <v>1</v>
      </c>
      <c r="US1" t="s">
        <v>0</v>
      </c>
      <c r="UT1" t="s">
        <v>1</v>
      </c>
      <c r="UV1" t="s">
        <v>0</v>
      </c>
      <c r="UW1" t="s">
        <v>1</v>
      </c>
      <c r="UY1" t="s">
        <v>0</v>
      </c>
      <c r="UZ1" t="s">
        <v>1</v>
      </c>
      <c r="VB1" t="s">
        <v>0</v>
      </c>
      <c r="VC1" t="s">
        <v>1</v>
      </c>
      <c r="VE1" t="s">
        <v>0</v>
      </c>
      <c r="VF1" t="s">
        <v>1</v>
      </c>
      <c r="VH1" t="s">
        <v>0</v>
      </c>
      <c r="VI1" t="s">
        <v>1</v>
      </c>
      <c r="VK1" t="s">
        <v>0</v>
      </c>
      <c r="VL1" t="s">
        <v>1</v>
      </c>
      <c r="VN1" t="s">
        <v>0</v>
      </c>
      <c r="VO1" t="s">
        <v>1</v>
      </c>
      <c r="VQ1" t="s">
        <v>0</v>
      </c>
      <c r="VR1" t="s">
        <v>1</v>
      </c>
      <c r="VT1" t="s">
        <v>0</v>
      </c>
      <c r="VU1" t="s">
        <v>1</v>
      </c>
      <c r="VW1" t="s">
        <v>0</v>
      </c>
      <c r="VX1" t="s">
        <v>1</v>
      </c>
      <c r="VZ1" t="s">
        <v>0</v>
      </c>
      <c r="WA1" t="s">
        <v>1</v>
      </c>
      <c r="WC1" t="s">
        <v>0</v>
      </c>
      <c r="WD1" t="s">
        <v>1</v>
      </c>
      <c r="WF1" t="s">
        <v>0</v>
      </c>
      <c r="WG1" t="s">
        <v>1</v>
      </c>
      <c r="WI1" t="s">
        <v>0</v>
      </c>
      <c r="WJ1" t="s">
        <v>1</v>
      </c>
      <c r="WL1" t="s">
        <v>0</v>
      </c>
      <c r="WM1" t="s">
        <v>1</v>
      </c>
      <c r="WO1" t="s">
        <v>0</v>
      </c>
      <c r="WP1" t="s">
        <v>1</v>
      </c>
      <c r="WR1" t="s">
        <v>0</v>
      </c>
      <c r="WS1" t="s">
        <v>1</v>
      </c>
      <c r="WU1" t="s">
        <v>0</v>
      </c>
      <c r="WV1" t="s">
        <v>1</v>
      </c>
      <c r="WX1" t="s">
        <v>0</v>
      </c>
      <c r="WY1" t="s">
        <v>1</v>
      </c>
      <c r="XA1" t="s">
        <v>0</v>
      </c>
      <c r="XB1" t="s">
        <v>1</v>
      </c>
      <c r="XD1" t="s">
        <v>0</v>
      </c>
      <c r="XE1" t="s">
        <v>1</v>
      </c>
      <c r="XG1" t="s">
        <v>0</v>
      </c>
      <c r="XH1" t="s">
        <v>1</v>
      </c>
      <c r="XJ1" t="s">
        <v>0</v>
      </c>
      <c r="XK1" t="s">
        <v>1</v>
      </c>
      <c r="XM1" t="s">
        <v>0</v>
      </c>
      <c r="XN1" t="s">
        <v>1</v>
      </c>
      <c r="XP1" t="s">
        <v>0</v>
      </c>
      <c r="XQ1" t="s">
        <v>1</v>
      </c>
      <c r="XS1" t="s">
        <v>0</v>
      </c>
      <c r="XT1" t="s">
        <v>1</v>
      </c>
      <c r="XV1" t="s">
        <v>0</v>
      </c>
      <c r="XW1" t="s">
        <v>1</v>
      </c>
      <c r="XY1" t="s">
        <v>0</v>
      </c>
      <c r="XZ1" t="s">
        <v>1</v>
      </c>
      <c r="YB1" t="s">
        <v>0</v>
      </c>
      <c r="YC1" t="s">
        <v>1</v>
      </c>
      <c r="YE1" t="s">
        <v>0</v>
      </c>
      <c r="YF1" t="s">
        <v>1</v>
      </c>
      <c r="YH1" t="s">
        <v>0</v>
      </c>
      <c r="YI1" t="s">
        <v>1</v>
      </c>
      <c r="YK1" t="s">
        <v>0</v>
      </c>
      <c r="YL1" t="s">
        <v>1</v>
      </c>
      <c r="YN1" t="s">
        <v>0</v>
      </c>
      <c r="YO1" t="s">
        <v>1</v>
      </c>
      <c r="YQ1" t="s">
        <v>0</v>
      </c>
      <c r="YR1" t="s">
        <v>1</v>
      </c>
      <c r="YT1" t="s">
        <v>0</v>
      </c>
      <c r="YU1" t="s">
        <v>1</v>
      </c>
      <c r="YW1" t="s">
        <v>0</v>
      </c>
      <c r="YX1" t="s">
        <v>1</v>
      </c>
      <c r="YZ1" t="s">
        <v>0</v>
      </c>
      <c r="ZA1" t="s">
        <v>1</v>
      </c>
      <c r="ZC1" t="s">
        <v>0</v>
      </c>
      <c r="ZD1" t="s">
        <v>1</v>
      </c>
      <c r="ZF1" t="s">
        <v>0</v>
      </c>
      <c r="ZG1" t="s">
        <v>1</v>
      </c>
      <c r="ZI1" t="s">
        <v>0</v>
      </c>
      <c r="ZJ1" t="s">
        <v>1</v>
      </c>
      <c r="ZL1" t="s">
        <v>0</v>
      </c>
      <c r="ZM1" t="s">
        <v>1</v>
      </c>
      <c r="ZO1" t="s">
        <v>0</v>
      </c>
      <c r="ZP1" t="s">
        <v>1</v>
      </c>
      <c r="ZR1" t="s">
        <v>0</v>
      </c>
      <c r="ZS1" t="s">
        <v>1</v>
      </c>
      <c r="ZU1" t="s">
        <v>0</v>
      </c>
      <c r="ZV1" t="s">
        <v>1</v>
      </c>
      <c r="ZX1" t="s">
        <v>0</v>
      </c>
      <c r="ZY1" t="s">
        <v>1</v>
      </c>
      <c r="AAA1" t="s">
        <v>0</v>
      </c>
      <c r="AAB1" t="s">
        <v>1</v>
      </c>
      <c r="AAD1" t="s">
        <v>0</v>
      </c>
      <c r="AAE1" t="s">
        <v>1</v>
      </c>
      <c r="AAG1" t="s">
        <v>0</v>
      </c>
      <c r="AAH1" t="s">
        <v>1</v>
      </c>
      <c r="AAJ1" t="s">
        <v>0</v>
      </c>
      <c r="AAK1" t="s">
        <v>1</v>
      </c>
      <c r="AAM1" t="s">
        <v>0</v>
      </c>
      <c r="AAN1" t="s">
        <v>1</v>
      </c>
      <c r="AAP1" t="s">
        <v>0</v>
      </c>
      <c r="AAQ1" t="s">
        <v>1</v>
      </c>
      <c r="AAS1" t="s">
        <v>0</v>
      </c>
      <c r="AAT1" t="s">
        <v>1</v>
      </c>
      <c r="AAV1" t="s">
        <v>0</v>
      </c>
      <c r="AAW1" t="s">
        <v>1</v>
      </c>
      <c r="AAY1" t="s">
        <v>0</v>
      </c>
      <c r="AAZ1" t="s">
        <v>1</v>
      </c>
      <c r="ABB1" t="s">
        <v>0</v>
      </c>
      <c r="ABC1" t="s">
        <v>1</v>
      </c>
      <c r="ABE1" t="s">
        <v>0</v>
      </c>
      <c r="ABF1" t="s">
        <v>1</v>
      </c>
      <c r="ABH1" t="s">
        <v>0</v>
      </c>
      <c r="ABI1" t="s">
        <v>1</v>
      </c>
      <c r="ABK1" t="s">
        <v>0</v>
      </c>
      <c r="ABL1" t="s">
        <v>1</v>
      </c>
      <c r="ABN1" t="s">
        <v>0</v>
      </c>
      <c r="ABO1" t="s">
        <v>1</v>
      </c>
      <c r="ABQ1" t="s">
        <v>0</v>
      </c>
      <c r="ABR1" t="s">
        <v>1</v>
      </c>
      <c r="ABT1" t="s">
        <v>0</v>
      </c>
      <c r="ABU1" t="s">
        <v>1</v>
      </c>
      <c r="ABW1" t="s">
        <v>0</v>
      </c>
      <c r="ABX1" t="s">
        <v>1</v>
      </c>
      <c r="ABZ1" t="s">
        <v>0</v>
      </c>
      <c r="ACA1" t="s">
        <v>1</v>
      </c>
      <c r="ACC1" t="s">
        <v>0</v>
      </c>
      <c r="ACD1" t="s">
        <v>1</v>
      </c>
      <c r="ACF1" t="s">
        <v>0</v>
      </c>
      <c r="ACG1" t="s">
        <v>1</v>
      </c>
      <c r="ACI1" t="s">
        <v>0</v>
      </c>
      <c r="ACJ1" t="s">
        <v>1</v>
      </c>
      <c r="ACL1" t="s">
        <v>0</v>
      </c>
      <c r="ACM1" t="s">
        <v>1</v>
      </c>
      <c r="ACO1" t="s">
        <v>0</v>
      </c>
      <c r="ACP1" t="s">
        <v>1</v>
      </c>
      <c r="ACR1" t="s">
        <v>0</v>
      </c>
      <c r="ACS1" t="s">
        <v>1</v>
      </c>
      <c r="ACU1" t="s">
        <v>0</v>
      </c>
      <c r="ACV1" t="s">
        <v>1</v>
      </c>
      <c r="ACX1" t="s">
        <v>0</v>
      </c>
      <c r="ACY1" t="s">
        <v>1</v>
      </c>
      <c r="ADA1" t="s">
        <v>0</v>
      </c>
      <c r="ADB1" t="s">
        <v>1</v>
      </c>
      <c r="ADD1" t="s">
        <v>0</v>
      </c>
      <c r="ADE1" t="s">
        <v>1</v>
      </c>
      <c r="ADG1" t="s">
        <v>0</v>
      </c>
      <c r="ADH1" t="s">
        <v>1</v>
      </c>
      <c r="ADJ1" t="s">
        <v>0</v>
      </c>
      <c r="ADK1" t="s">
        <v>1</v>
      </c>
      <c r="ADM1" t="s">
        <v>0</v>
      </c>
      <c r="ADN1" t="s">
        <v>1</v>
      </c>
      <c r="ADP1" t="s">
        <v>0</v>
      </c>
      <c r="ADQ1" t="s">
        <v>1</v>
      </c>
      <c r="ADS1" t="s">
        <v>0</v>
      </c>
      <c r="ADT1" t="s">
        <v>1</v>
      </c>
      <c r="ADV1" t="s">
        <v>0</v>
      </c>
      <c r="ADW1" t="s">
        <v>1</v>
      </c>
      <c r="ADY1" t="s">
        <v>0</v>
      </c>
      <c r="ADZ1" t="s">
        <v>1</v>
      </c>
      <c r="AEB1" t="s">
        <v>0</v>
      </c>
      <c r="AEC1" t="s">
        <v>1</v>
      </c>
      <c r="AEE1" t="s">
        <v>0</v>
      </c>
      <c r="AEF1" t="s">
        <v>1</v>
      </c>
      <c r="AEH1" t="s">
        <v>0</v>
      </c>
      <c r="AEI1" t="s">
        <v>1</v>
      </c>
      <c r="AEK1" t="s">
        <v>0</v>
      </c>
      <c r="AEL1" t="s">
        <v>1</v>
      </c>
      <c r="AEN1" t="s">
        <v>0</v>
      </c>
      <c r="AEO1" t="s">
        <v>1</v>
      </c>
      <c r="AEQ1" t="s">
        <v>0</v>
      </c>
      <c r="AER1" t="s">
        <v>1</v>
      </c>
      <c r="AET1" t="s">
        <v>0</v>
      </c>
      <c r="AEU1" t="s">
        <v>1</v>
      </c>
      <c r="AEW1" t="s">
        <v>0</v>
      </c>
      <c r="AEX1" t="s">
        <v>1</v>
      </c>
      <c r="AEZ1" t="s">
        <v>0</v>
      </c>
      <c r="AFA1" t="s">
        <v>1</v>
      </c>
      <c r="AFC1" t="s">
        <v>0</v>
      </c>
      <c r="AFD1" t="s">
        <v>1</v>
      </c>
      <c r="AFF1" t="s">
        <v>0</v>
      </c>
      <c r="AFG1" t="s">
        <v>1</v>
      </c>
      <c r="AFI1" t="s">
        <v>0</v>
      </c>
      <c r="AFJ1" t="s">
        <v>1</v>
      </c>
      <c r="AFL1" t="s">
        <v>0</v>
      </c>
      <c r="AFM1" t="s">
        <v>1</v>
      </c>
      <c r="AFO1" t="s">
        <v>0</v>
      </c>
      <c r="AFP1" t="s">
        <v>1</v>
      </c>
      <c r="AFR1" t="s">
        <v>0</v>
      </c>
      <c r="AFS1" t="s">
        <v>1</v>
      </c>
      <c r="AFU1" t="s">
        <v>0</v>
      </c>
      <c r="AFV1" t="s">
        <v>1</v>
      </c>
      <c r="AFX1" t="s">
        <v>0</v>
      </c>
      <c r="AFY1" t="s">
        <v>1</v>
      </c>
      <c r="AGA1" t="s">
        <v>0</v>
      </c>
      <c r="AGB1" t="s">
        <v>1</v>
      </c>
      <c r="AGD1" t="s">
        <v>0</v>
      </c>
      <c r="AGE1" t="s">
        <v>1</v>
      </c>
      <c r="AGG1" t="s">
        <v>0</v>
      </c>
      <c r="AGH1" t="s">
        <v>1</v>
      </c>
      <c r="AGJ1" t="s">
        <v>0</v>
      </c>
      <c r="AGK1" t="s">
        <v>1</v>
      </c>
      <c r="AGM1" t="s">
        <v>0</v>
      </c>
      <c r="AGN1" t="s">
        <v>1</v>
      </c>
      <c r="AGP1" t="s">
        <v>0</v>
      </c>
      <c r="AGQ1" t="s">
        <v>1</v>
      </c>
      <c r="AGS1" t="s">
        <v>0</v>
      </c>
      <c r="AGT1" t="s">
        <v>1</v>
      </c>
      <c r="AGV1" t="s">
        <v>0</v>
      </c>
      <c r="AGW1" t="s">
        <v>1</v>
      </c>
      <c r="AGY1" t="s">
        <v>0</v>
      </c>
      <c r="AGZ1" t="s">
        <v>1</v>
      </c>
      <c r="AHB1" t="s">
        <v>0</v>
      </c>
      <c r="AHC1" t="s">
        <v>1</v>
      </c>
      <c r="AHE1" t="s">
        <v>0</v>
      </c>
      <c r="AHF1" t="s">
        <v>1</v>
      </c>
      <c r="AHH1" t="s">
        <v>0</v>
      </c>
      <c r="AHI1" t="s">
        <v>1</v>
      </c>
      <c r="AHK1" t="s">
        <v>0</v>
      </c>
      <c r="AHL1" t="s">
        <v>1</v>
      </c>
      <c r="AHN1" t="s">
        <v>0</v>
      </c>
      <c r="AHO1" t="s">
        <v>1</v>
      </c>
      <c r="AHQ1" t="s">
        <v>0</v>
      </c>
      <c r="AHR1" t="s">
        <v>1</v>
      </c>
      <c r="AHT1" t="s">
        <v>0</v>
      </c>
      <c r="AHU1" t="s">
        <v>1</v>
      </c>
      <c r="AHW1" t="s">
        <v>0</v>
      </c>
      <c r="AHX1" t="s">
        <v>1</v>
      </c>
      <c r="AHZ1" t="s">
        <v>0</v>
      </c>
      <c r="AIA1" t="s">
        <v>1</v>
      </c>
      <c r="AIC1" t="s">
        <v>0</v>
      </c>
      <c r="AID1" t="s">
        <v>1</v>
      </c>
      <c r="AIF1" t="s">
        <v>0</v>
      </c>
      <c r="AIG1" t="s">
        <v>1</v>
      </c>
      <c r="AII1" t="s">
        <v>0</v>
      </c>
      <c r="AIJ1" t="s">
        <v>1</v>
      </c>
      <c r="AIL1" t="s">
        <v>0</v>
      </c>
      <c r="AIM1" t="s">
        <v>1</v>
      </c>
      <c r="AIO1" t="s">
        <v>0</v>
      </c>
      <c r="AIP1" t="s">
        <v>1</v>
      </c>
      <c r="AIR1" t="s">
        <v>0</v>
      </c>
      <c r="AIS1" t="s">
        <v>1</v>
      </c>
      <c r="AIU1" t="s">
        <v>0</v>
      </c>
      <c r="AIV1" t="s">
        <v>1</v>
      </c>
      <c r="AIX1" t="s">
        <v>0</v>
      </c>
      <c r="AIY1" t="s">
        <v>1</v>
      </c>
      <c r="AJA1" t="s">
        <v>0</v>
      </c>
      <c r="AJB1" t="s">
        <v>1</v>
      </c>
      <c r="AJD1" t="s">
        <v>0</v>
      </c>
      <c r="AJE1" t="s">
        <v>1</v>
      </c>
      <c r="AJG1" t="s">
        <v>0</v>
      </c>
      <c r="AJH1" t="s">
        <v>1</v>
      </c>
      <c r="AJJ1" t="s">
        <v>0</v>
      </c>
      <c r="AJK1" t="s">
        <v>1</v>
      </c>
      <c r="AJM1" t="s">
        <v>0</v>
      </c>
      <c r="AJN1" t="s">
        <v>1</v>
      </c>
      <c r="AJP1" t="s">
        <v>0</v>
      </c>
      <c r="AJQ1" t="s">
        <v>1</v>
      </c>
      <c r="AJS1" t="s">
        <v>0</v>
      </c>
      <c r="AJT1" t="s">
        <v>1</v>
      </c>
      <c r="AJV1" t="s">
        <v>0</v>
      </c>
      <c r="AJW1" t="s">
        <v>1</v>
      </c>
      <c r="AJY1" t="s">
        <v>0</v>
      </c>
      <c r="AJZ1" t="s">
        <v>1</v>
      </c>
      <c r="AKB1" t="s">
        <v>0</v>
      </c>
      <c r="AKC1" t="s">
        <v>1</v>
      </c>
      <c r="AKE1" t="s">
        <v>0</v>
      </c>
      <c r="AKF1" t="s">
        <v>1</v>
      </c>
      <c r="AKH1" t="s">
        <v>0</v>
      </c>
      <c r="AKI1" t="s">
        <v>1</v>
      </c>
      <c r="AKK1" t="s">
        <v>0</v>
      </c>
      <c r="AKL1" t="s">
        <v>1</v>
      </c>
      <c r="AKN1" t="s">
        <v>0</v>
      </c>
      <c r="AKO1" t="s">
        <v>1</v>
      </c>
      <c r="AKQ1" t="s">
        <v>0</v>
      </c>
      <c r="AKR1" t="s">
        <v>1</v>
      </c>
      <c r="AKT1" t="s">
        <v>0</v>
      </c>
      <c r="AKU1" t="s">
        <v>1</v>
      </c>
      <c r="AKW1" t="s">
        <v>0</v>
      </c>
      <c r="AKX1" t="s">
        <v>1</v>
      </c>
      <c r="AKZ1" t="s">
        <v>0</v>
      </c>
      <c r="ALA1" t="s">
        <v>1</v>
      </c>
      <c r="ALC1" t="s">
        <v>0</v>
      </c>
      <c r="ALD1" t="s">
        <v>1</v>
      </c>
      <c r="ALF1" t="s">
        <v>0</v>
      </c>
      <c r="ALG1" t="s">
        <v>1</v>
      </c>
      <c r="ALI1" t="s">
        <v>0</v>
      </c>
      <c r="ALJ1" t="s">
        <v>1</v>
      </c>
      <c r="ALL1" t="s">
        <v>0</v>
      </c>
      <c r="ALM1" t="s">
        <v>1</v>
      </c>
      <c r="ALO1" t="s">
        <v>0</v>
      </c>
      <c r="ALP1" t="s">
        <v>1</v>
      </c>
      <c r="ALR1" t="s">
        <v>0</v>
      </c>
      <c r="ALS1" t="s">
        <v>1</v>
      </c>
      <c r="ALU1" t="s">
        <v>0</v>
      </c>
      <c r="ALV1" t="s">
        <v>1</v>
      </c>
      <c r="ALX1" t="s">
        <v>0</v>
      </c>
      <c r="ALY1" t="s">
        <v>1</v>
      </c>
      <c r="AMA1" t="s">
        <v>0</v>
      </c>
      <c r="AMB1" t="s">
        <v>1</v>
      </c>
      <c r="AMD1" t="s">
        <v>0</v>
      </c>
      <c r="AME1" t="s">
        <v>1</v>
      </c>
      <c r="AMG1" t="s">
        <v>0</v>
      </c>
      <c r="AMH1" t="s">
        <v>1</v>
      </c>
      <c r="AMJ1" t="s">
        <v>0</v>
      </c>
      <c r="AMK1" t="s">
        <v>1</v>
      </c>
      <c r="AMM1" t="s">
        <v>0</v>
      </c>
      <c r="AMN1" t="s">
        <v>1</v>
      </c>
      <c r="AMP1" t="s">
        <v>0</v>
      </c>
      <c r="AMQ1" t="s">
        <v>1</v>
      </c>
      <c r="AMS1" t="s">
        <v>0</v>
      </c>
      <c r="AMT1" t="s">
        <v>1</v>
      </c>
      <c r="AMV1" t="s">
        <v>0</v>
      </c>
      <c r="AMW1" t="s">
        <v>1</v>
      </c>
      <c r="AMY1" t="s">
        <v>0</v>
      </c>
      <c r="AMZ1" t="s">
        <v>1</v>
      </c>
      <c r="ANB1" t="s">
        <v>0</v>
      </c>
      <c r="ANC1" t="s">
        <v>1</v>
      </c>
      <c r="ANE1" t="s">
        <v>0</v>
      </c>
      <c r="ANF1" t="s">
        <v>1</v>
      </c>
      <c r="ANH1" t="s">
        <v>0</v>
      </c>
      <c r="ANI1" t="s">
        <v>1</v>
      </c>
      <c r="ANK1" t="s">
        <v>0</v>
      </c>
      <c r="ANL1" t="s">
        <v>1</v>
      </c>
      <c r="ANN1" t="s">
        <v>0</v>
      </c>
      <c r="ANO1" t="s">
        <v>1</v>
      </c>
      <c r="ANQ1" t="s">
        <v>0</v>
      </c>
      <c r="ANR1" t="s">
        <v>1</v>
      </c>
      <c r="ANT1" t="s">
        <v>0</v>
      </c>
      <c r="ANU1" t="s">
        <v>1</v>
      </c>
      <c r="ANW1" t="s">
        <v>0</v>
      </c>
      <c r="ANX1" t="s">
        <v>1</v>
      </c>
      <c r="ANZ1" t="s">
        <v>0</v>
      </c>
      <c r="AOA1" t="s">
        <v>1</v>
      </c>
      <c r="AOC1" t="s">
        <v>0</v>
      </c>
      <c r="AOD1" t="s">
        <v>1</v>
      </c>
      <c r="AOF1" t="s">
        <v>0</v>
      </c>
      <c r="AOG1" t="s">
        <v>1</v>
      </c>
      <c r="AOI1" t="s">
        <v>0</v>
      </c>
      <c r="AOJ1" t="s">
        <v>1</v>
      </c>
      <c r="AOL1" t="s">
        <v>0</v>
      </c>
      <c r="AOM1" t="s">
        <v>1</v>
      </c>
      <c r="AOO1" t="s">
        <v>0</v>
      </c>
      <c r="AOP1" t="s">
        <v>1</v>
      </c>
      <c r="AOR1" t="s">
        <v>0</v>
      </c>
      <c r="AOS1" t="s">
        <v>1</v>
      </c>
      <c r="AOU1" t="s">
        <v>0</v>
      </c>
      <c r="AOV1" t="s">
        <v>1</v>
      </c>
      <c r="AOX1" t="s">
        <v>0</v>
      </c>
      <c r="AOY1" t="s">
        <v>1</v>
      </c>
      <c r="APA1" t="s">
        <v>0</v>
      </c>
      <c r="APB1" t="s">
        <v>1</v>
      </c>
      <c r="APD1" t="s">
        <v>0</v>
      </c>
      <c r="APE1" t="s">
        <v>1</v>
      </c>
      <c r="APG1" t="s">
        <v>0</v>
      </c>
      <c r="APH1" t="s">
        <v>1</v>
      </c>
      <c r="APJ1" t="s">
        <v>0</v>
      </c>
      <c r="APK1" t="s">
        <v>1</v>
      </c>
      <c r="APM1" t="s">
        <v>0</v>
      </c>
      <c r="APN1" t="s">
        <v>1</v>
      </c>
      <c r="APP1" t="s">
        <v>0</v>
      </c>
      <c r="APQ1" t="s">
        <v>1</v>
      </c>
      <c r="APS1" t="s">
        <v>0</v>
      </c>
      <c r="APT1" t="s">
        <v>1</v>
      </c>
      <c r="APV1" t="s">
        <v>0</v>
      </c>
      <c r="APW1" t="s">
        <v>1</v>
      </c>
      <c r="APY1" t="s">
        <v>0</v>
      </c>
      <c r="APZ1" t="s">
        <v>1</v>
      </c>
      <c r="AQB1" t="s">
        <v>0</v>
      </c>
      <c r="AQC1" t="s">
        <v>1</v>
      </c>
      <c r="AQE1" t="s">
        <v>0</v>
      </c>
      <c r="AQF1" t="s">
        <v>1</v>
      </c>
      <c r="AQH1" t="s">
        <v>0</v>
      </c>
      <c r="AQI1" t="s">
        <v>1</v>
      </c>
      <c r="AQK1" t="s">
        <v>0</v>
      </c>
      <c r="AQL1" t="s">
        <v>1</v>
      </c>
      <c r="AQN1" t="s">
        <v>0</v>
      </c>
      <c r="AQO1" t="s">
        <v>1</v>
      </c>
      <c r="AQQ1" t="s">
        <v>0</v>
      </c>
      <c r="AQR1" t="s">
        <v>1</v>
      </c>
      <c r="AQT1" t="s">
        <v>0</v>
      </c>
      <c r="AQU1" t="s">
        <v>1</v>
      </c>
      <c r="AQW1" t="s">
        <v>0</v>
      </c>
      <c r="AQX1" t="s">
        <v>1</v>
      </c>
      <c r="AQZ1" t="s">
        <v>0</v>
      </c>
      <c r="ARA1" t="s">
        <v>1</v>
      </c>
      <c r="ARC1" t="s">
        <v>0</v>
      </c>
      <c r="ARD1" t="s">
        <v>1</v>
      </c>
      <c r="ARF1" t="s">
        <v>0</v>
      </c>
      <c r="ARG1" t="s">
        <v>1</v>
      </c>
      <c r="ARI1" t="s">
        <v>0</v>
      </c>
      <c r="ARJ1" t="s">
        <v>1</v>
      </c>
      <c r="ARL1" t="s">
        <v>0</v>
      </c>
      <c r="ARM1" t="s">
        <v>1</v>
      </c>
      <c r="ARO1" t="s">
        <v>0</v>
      </c>
      <c r="ARP1" t="s">
        <v>1</v>
      </c>
      <c r="ARR1" t="s">
        <v>0</v>
      </c>
      <c r="ARS1" t="s">
        <v>1</v>
      </c>
      <c r="ARU1" t="s">
        <v>0</v>
      </c>
      <c r="ARV1" t="s">
        <v>1</v>
      </c>
      <c r="ARX1" t="s">
        <v>0</v>
      </c>
      <c r="ARY1" t="s">
        <v>1</v>
      </c>
      <c r="ASA1" t="s">
        <v>0</v>
      </c>
      <c r="ASB1" t="s">
        <v>1</v>
      </c>
      <c r="ASD1" t="s">
        <v>0</v>
      </c>
      <c r="ASE1" t="s">
        <v>1</v>
      </c>
      <c r="ASG1" t="s">
        <v>0</v>
      </c>
      <c r="ASH1" t="s">
        <v>1</v>
      </c>
      <c r="ASJ1" t="s">
        <v>0</v>
      </c>
      <c r="ASK1" t="s">
        <v>1</v>
      </c>
      <c r="ASM1" t="s">
        <v>0</v>
      </c>
      <c r="ASN1" t="s">
        <v>1</v>
      </c>
      <c r="ASP1" t="s">
        <v>0</v>
      </c>
      <c r="ASQ1" t="s">
        <v>1</v>
      </c>
      <c r="ASS1" t="s">
        <v>0</v>
      </c>
      <c r="AST1" t="s">
        <v>1</v>
      </c>
      <c r="ASV1" t="s">
        <v>0</v>
      </c>
      <c r="ASW1" t="s">
        <v>1</v>
      </c>
      <c r="ASY1" t="s">
        <v>0</v>
      </c>
      <c r="ASZ1" t="s">
        <v>1</v>
      </c>
      <c r="ATB1" t="s">
        <v>0</v>
      </c>
      <c r="ATC1" t="s">
        <v>1</v>
      </c>
      <c r="ATE1" t="s">
        <v>0</v>
      </c>
      <c r="ATF1" t="s">
        <v>1</v>
      </c>
      <c r="ATH1" t="s">
        <v>0</v>
      </c>
      <c r="ATI1" t="s">
        <v>1</v>
      </c>
      <c r="ATK1" t="s">
        <v>0</v>
      </c>
      <c r="ATL1" t="s">
        <v>1</v>
      </c>
      <c r="ATN1" t="s">
        <v>0</v>
      </c>
      <c r="ATO1" t="s">
        <v>1</v>
      </c>
      <c r="ATQ1" t="s">
        <v>0</v>
      </c>
      <c r="ATR1" t="s">
        <v>1</v>
      </c>
      <c r="ATT1" t="s">
        <v>0</v>
      </c>
      <c r="ATU1" t="s">
        <v>1</v>
      </c>
      <c r="ATW1" t="s">
        <v>0</v>
      </c>
      <c r="ATX1" t="s">
        <v>1</v>
      </c>
      <c r="ATZ1" t="s">
        <v>0</v>
      </c>
      <c r="AUA1" t="s">
        <v>1</v>
      </c>
      <c r="AUC1" t="s">
        <v>0</v>
      </c>
      <c r="AUD1" t="s">
        <v>1</v>
      </c>
      <c r="AUF1" t="s">
        <v>0</v>
      </c>
      <c r="AUG1" t="s">
        <v>1</v>
      </c>
      <c r="AUI1" t="s">
        <v>0</v>
      </c>
      <c r="AUJ1" t="s">
        <v>1</v>
      </c>
      <c r="AUL1" t="s">
        <v>0</v>
      </c>
      <c r="AUM1" t="s">
        <v>1</v>
      </c>
      <c r="AUO1" t="s">
        <v>0</v>
      </c>
      <c r="AUP1" t="s">
        <v>1</v>
      </c>
      <c r="AUR1" t="s">
        <v>0</v>
      </c>
      <c r="AUS1" t="s">
        <v>1</v>
      </c>
      <c r="AUU1" t="s">
        <v>0</v>
      </c>
      <c r="AUV1" t="s">
        <v>1</v>
      </c>
      <c r="AUX1" t="s">
        <v>0</v>
      </c>
      <c r="AUY1" t="s">
        <v>1</v>
      </c>
      <c r="AVA1" t="s">
        <v>0</v>
      </c>
      <c r="AVB1" t="s">
        <v>1</v>
      </c>
      <c r="AVD1" t="s">
        <v>0</v>
      </c>
      <c r="AVE1" t="s">
        <v>1</v>
      </c>
      <c r="AVG1" t="s">
        <v>0</v>
      </c>
      <c r="AVH1" t="s">
        <v>1</v>
      </c>
      <c r="AVJ1" t="s">
        <v>0</v>
      </c>
      <c r="AVK1" t="s">
        <v>1</v>
      </c>
      <c r="AVM1" t="s">
        <v>0</v>
      </c>
      <c r="AVN1" t="s">
        <v>1</v>
      </c>
      <c r="AVP1" t="s">
        <v>0</v>
      </c>
      <c r="AVQ1" t="s">
        <v>1</v>
      </c>
      <c r="AVS1" t="s">
        <v>0</v>
      </c>
      <c r="AVT1" t="s">
        <v>1</v>
      </c>
      <c r="AVV1" t="s">
        <v>0</v>
      </c>
      <c r="AVW1" t="s">
        <v>1</v>
      </c>
      <c r="AVY1" t="s">
        <v>0</v>
      </c>
      <c r="AVZ1" t="s">
        <v>1</v>
      </c>
      <c r="AWB1" t="s">
        <v>0</v>
      </c>
      <c r="AWC1" t="s">
        <v>1</v>
      </c>
      <c r="AWE1" t="s">
        <v>0</v>
      </c>
      <c r="AWF1" t="s">
        <v>1</v>
      </c>
      <c r="AWH1" t="s">
        <v>0</v>
      </c>
      <c r="AWI1" t="s">
        <v>1</v>
      </c>
      <c r="AWK1" t="s">
        <v>0</v>
      </c>
      <c r="AWL1" t="s">
        <v>1</v>
      </c>
      <c r="AWN1" t="s">
        <v>0</v>
      </c>
      <c r="AWO1" t="s">
        <v>1</v>
      </c>
      <c r="AWQ1" t="s">
        <v>0</v>
      </c>
      <c r="AWR1" t="s">
        <v>1</v>
      </c>
      <c r="AWT1" t="s">
        <v>0</v>
      </c>
      <c r="AWU1" t="s">
        <v>1</v>
      </c>
      <c r="AWW1" t="s">
        <v>0</v>
      </c>
      <c r="AWX1" t="s">
        <v>1</v>
      </c>
      <c r="AWZ1" t="s">
        <v>0</v>
      </c>
      <c r="AXA1" t="s">
        <v>1</v>
      </c>
      <c r="AXC1" t="s">
        <v>0</v>
      </c>
      <c r="AXD1" t="s">
        <v>1</v>
      </c>
      <c r="AXF1" t="s">
        <v>0</v>
      </c>
      <c r="AXG1" t="s">
        <v>1</v>
      </c>
      <c r="AXI1" t="s">
        <v>0</v>
      </c>
      <c r="AXJ1" t="s">
        <v>1</v>
      </c>
      <c r="AXL1" t="s">
        <v>0</v>
      </c>
      <c r="AXM1" t="s">
        <v>1</v>
      </c>
      <c r="AXO1" t="s">
        <v>0</v>
      </c>
      <c r="AXP1" t="s">
        <v>1</v>
      </c>
      <c r="AXR1" t="s">
        <v>0</v>
      </c>
      <c r="AXS1" t="s">
        <v>1</v>
      </c>
      <c r="AXU1" t="s">
        <v>0</v>
      </c>
      <c r="AXV1" t="s">
        <v>1</v>
      </c>
      <c r="AXX1" t="s">
        <v>0</v>
      </c>
      <c r="AXY1" t="s">
        <v>1</v>
      </c>
      <c r="AYA1" t="s">
        <v>0</v>
      </c>
      <c r="AYB1" t="s">
        <v>1</v>
      </c>
      <c r="AYD1" t="s">
        <v>0</v>
      </c>
      <c r="AYE1" t="s">
        <v>1</v>
      </c>
      <c r="AYG1" t="s">
        <v>0</v>
      </c>
      <c r="AYH1" t="s">
        <v>1</v>
      </c>
      <c r="AYJ1" t="s">
        <v>0</v>
      </c>
      <c r="AYK1" t="s">
        <v>1</v>
      </c>
      <c r="AYM1" t="s">
        <v>0</v>
      </c>
      <c r="AYN1" t="s">
        <v>1</v>
      </c>
      <c r="AYP1" t="s">
        <v>0</v>
      </c>
      <c r="AYQ1" t="s">
        <v>1</v>
      </c>
      <c r="AYS1" t="s">
        <v>0</v>
      </c>
      <c r="AYT1" t="s">
        <v>1</v>
      </c>
      <c r="AYV1" t="s">
        <v>0</v>
      </c>
      <c r="AYW1" t="s">
        <v>1</v>
      </c>
      <c r="AYY1" t="s">
        <v>0</v>
      </c>
      <c r="AYZ1" t="s">
        <v>1</v>
      </c>
      <c r="AZB1" t="s">
        <v>0</v>
      </c>
      <c r="AZC1" t="s">
        <v>1</v>
      </c>
      <c r="AZE1" t="s">
        <v>0</v>
      </c>
      <c r="AZF1" t="s">
        <v>1</v>
      </c>
      <c r="AZH1" t="s">
        <v>0</v>
      </c>
      <c r="AZI1" t="s">
        <v>1</v>
      </c>
      <c r="AZK1" t="s">
        <v>0</v>
      </c>
      <c r="AZL1" t="s">
        <v>1</v>
      </c>
      <c r="AZN1" t="s">
        <v>0</v>
      </c>
      <c r="AZO1" t="s">
        <v>1</v>
      </c>
      <c r="AZQ1" t="s">
        <v>0</v>
      </c>
      <c r="AZR1" t="s">
        <v>1</v>
      </c>
      <c r="AZT1" t="s">
        <v>0</v>
      </c>
      <c r="AZU1" t="s">
        <v>1</v>
      </c>
      <c r="AZW1" t="s">
        <v>0</v>
      </c>
      <c r="AZX1" t="s">
        <v>1</v>
      </c>
      <c r="AZZ1" t="s">
        <v>0</v>
      </c>
      <c r="BAA1" t="s">
        <v>1</v>
      </c>
      <c r="BAC1" t="s">
        <v>0</v>
      </c>
      <c r="BAD1" t="s">
        <v>1</v>
      </c>
      <c r="BAF1" t="s">
        <v>0</v>
      </c>
      <c r="BAG1" t="s">
        <v>1</v>
      </c>
      <c r="BAI1" t="s">
        <v>0</v>
      </c>
      <c r="BAJ1" t="s">
        <v>1</v>
      </c>
      <c r="BAL1" t="s">
        <v>0</v>
      </c>
      <c r="BAM1" t="s">
        <v>1</v>
      </c>
      <c r="BAO1" t="s">
        <v>0</v>
      </c>
      <c r="BAP1" t="s">
        <v>1</v>
      </c>
      <c r="BAR1" t="s">
        <v>0</v>
      </c>
      <c r="BAS1" t="s">
        <v>1</v>
      </c>
      <c r="BAU1" t="s">
        <v>0</v>
      </c>
      <c r="BAV1" t="s">
        <v>1</v>
      </c>
      <c r="BAX1" t="s">
        <v>0</v>
      </c>
      <c r="BAY1" t="s">
        <v>1</v>
      </c>
      <c r="BBA1" t="s">
        <v>0</v>
      </c>
      <c r="BBB1" t="s">
        <v>1</v>
      </c>
      <c r="BBD1" t="s">
        <v>0</v>
      </c>
      <c r="BBE1" t="s">
        <v>1</v>
      </c>
      <c r="BBG1" t="s">
        <v>0</v>
      </c>
      <c r="BBH1" t="s">
        <v>1</v>
      </c>
      <c r="BBJ1" t="s">
        <v>0</v>
      </c>
      <c r="BBK1" t="s">
        <v>1</v>
      </c>
      <c r="BBM1" t="s">
        <v>0</v>
      </c>
      <c r="BBN1" t="s">
        <v>1</v>
      </c>
      <c r="BBP1" t="s">
        <v>0</v>
      </c>
      <c r="BBQ1" t="s">
        <v>1</v>
      </c>
      <c r="BBS1" t="s">
        <v>0</v>
      </c>
      <c r="BBT1" t="s">
        <v>1</v>
      </c>
      <c r="BBV1" t="s">
        <v>0</v>
      </c>
      <c r="BBW1" t="s">
        <v>1</v>
      </c>
      <c r="BBY1" t="s">
        <v>0</v>
      </c>
      <c r="BBZ1" t="s">
        <v>1</v>
      </c>
      <c r="BCB1" t="s">
        <v>0</v>
      </c>
      <c r="BCC1" t="s">
        <v>1</v>
      </c>
      <c r="BCE1" t="s">
        <v>0</v>
      </c>
      <c r="BCF1" t="s">
        <v>1</v>
      </c>
      <c r="BCH1" t="s">
        <v>0</v>
      </c>
      <c r="BCI1" t="s">
        <v>1</v>
      </c>
      <c r="BCK1" t="s">
        <v>0</v>
      </c>
      <c r="BCL1" t="s">
        <v>1</v>
      </c>
      <c r="BCN1" t="s">
        <v>0</v>
      </c>
      <c r="BCO1" t="s">
        <v>1</v>
      </c>
      <c r="BCQ1" t="s">
        <v>0</v>
      </c>
      <c r="BCR1" t="s">
        <v>1</v>
      </c>
      <c r="BCT1" t="s">
        <v>0</v>
      </c>
      <c r="BCU1" t="s">
        <v>1</v>
      </c>
      <c r="BCW1" t="s">
        <v>0</v>
      </c>
      <c r="BCX1" t="s">
        <v>1</v>
      </c>
      <c r="BCZ1" t="s">
        <v>0</v>
      </c>
      <c r="BDA1" t="s">
        <v>1</v>
      </c>
      <c r="BDC1" t="s">
        <v>0</v>
      </c>
      <c r="BDD1" t="s">
        <v>1</v>
      </c>
      <c r="BDF1" t="s">
        <v>0</v>
      </c>
      <c r="BDG1" t="s">
        <v>1</v>
      </c>
      <c r="BDI1" t="s">
        <v>0</v>
      </c>
      <c r="BDJ1" t="s">
        <v>1</v>
      </c>
      <c r="BDL1" t="s">
        <v>0</v>
      </c>
      <c r="BDM1" t="s">
        <v>1</v>
      </c>
      <c r="BDO1" t="s">
        <v>0</v>
      </c>
      <c r="BDP1" t="s">
        <v>1</v>
      </c>
      <c r="BDR1" t="s">
        <v>0</v>
      </c>
      <c r="BDS1" t="s">
        <v>1</v>
      </c>
      <c r="BDU1" t="s">
        <v>0</v>
      </c>
      <c r="BDV1" t="s">
        <v>1</v>
      </c>
      <c r="BDX1" t="s">
        <v>0</v>
      </c>
      <c r="BDY1" t="s">
        <v>1</v>
      </c>
      <c r="BEA1" t="s">
        <v>0</v>
      </c>
      <c r="BEB1" t="s">
        <v>1</v>
      </c>
      <c r="BED1" t="s">
        <v>0</v>
      </c>
      <c r="BEE1" t="s">
        <v>1</v>
      </c>
      <c r="BEG1" t="s">
        <v>0</v>
      </c>
      <c r="BEH1" t="s">
        <v>1</v>
      </c>
      <c r="BEJ1" t="s">
        <v>0</v>
      </c>
      <c r="BEK1" t="s">
        <v>1</v>
      </c>
      <c r="BEM1" t="s">
        <v>0</v>
      </c>
      <c r="BEN1" t="s">
        <v>1</v>
      </c>
      <c r="BEP1" t="s">
        <v>0</v>
      </c>
      <c r="BEQ1" t="s">
        <v>1</v>
      </c>
      <c r="BES1" t="s">
        <v>0</v>
      </c>
      <c r="BET1" t="s">
        <v>1</v>
      </c>
      <c r="BEV1" t="s">
        <v>0</v>
      </c>
      <c r="BEW1" t="s">
        <v>1</v>
      </c>
      <c r="BEY1" t="s">
        <v>0</v>
      </c>
      <c r="BEZ1" t="s">
        <v>1</v>
      </c>
      <c r="BFB1" t="s">
        <v>0</v>
      </c>
      <c r="BFC1" t="s">
        <v>1</v>
      </c>
      <c r="BFE1" t="s">
        <v>0</v>
      </c>
      <c r="BFF1" t="s">
        <v>1</v>
      </c>
      <c r="BFH1" t="s">
        <v>0</v>
      </c>
      <c r="BFI1" t="s">
        <v>1</v>
      </c>
      <c r="BFK1" t="s">
        <v>0</v>
      </c>
      <c r="BFL1" t="s">
        <v>1</v>
      </c>
      <c r="BFN1" t="s">
        <v>0</v>
      </c>
      <c r="BFO1" t="s">
        <v>1</v>
      </c>
      <c r="BFQ1" t="s">
        <v>0</v>
      </c>
      <c r="BFR1" t="s">
        <v>1</v>
      </c>
      <c r="BFT1" t="s">
        <v>0</v>
      </c>
      <c r="BFU1" t="s">
        <v>1</v>
      </c>
      <c r="BFW1" t="s">
        <v>0</v>
      </c>
      <c r="BFX1" t="s">
        <v>1</v>
      </c>
      <c r="BFZ1" t="s">
        <v>0</v>
      </c>
      <c r="BGA1" t="s">
        <v>1</v>
      </c>
      <c r="BGC1" t="s">
        <v>0</v>
      </c>
      <c r="BGD1" t="s">
        <v>1</v>
      </c>
      <c r="BGF1" t="s">
        <v>0</v>
      </c>
      <c r="BGG1" t="s">
        <v>1</v>
      </c>
      <c r="BGI1" t="s">
        <v>0</v>
      </c>
      <c r="BGJ1" t="s">
        <v>1</v>
      </c>
      <c r="BGL1" t="s">
        <v>0</v>
      </c>
      <c r="BGM1" t="s">
        <v>1</v>
      </c>
      <c r="BGO1" t="s">
        <v>0</v>
      </c>
      <c r="BGP1" t="s">
        <v>1</v>
      </c>
      <c r="BGR1" t="s">
        <v>0</v>
      </c>
      <c r="BGS1" t="s">
        <v>1</v>
      </c>
      <c r="BGU1" t="s">
        <v>0</v>
      </c>
      <c r="BGV1" t="s">
        <v>1</v>
      </c>
      <c r="BGX1" t="s">
        <v>0</v>
      </c>
      <c r="BGY1" t="s">
        <v>1</v>
      </c>
      <c r="BHA1" t="s">
        <v>0</v>
      </c>
      <c r="BHB1" t="s">
        <v>1</v>
      </c>
      <c r="BHD1" t="s">
        <v>0</v>
      </c>
      <c r="BHE1" t="s">
        <v>1</v>
      </c>
      <c r="BHG1" t="s">
        <v>0</v>
      </c>
      <c r="BHH1" t="s">
        <v>1</v>
      </c>
      <c r="BHJ1" t="s">
        <v>0</v>
      </c>
      <c r="BHK1" t="s">
        <v>1</v>
      </c>
      <c r="BHM1" t="s">
        <v>0</v>
      </c>
      <c r="BHN1" t="s">
        <v>1</v>
      </c>
      <c r="BHP1" t="s">
        <v>0</v>
      </c>
      <c r="BHQ1" t="s">
        <v>1</v>
      </c>
      <c r="BHS1" t="s">
        <v>0</v>
      </c>
      <c r="BHT1" t="s">
        <v>1</v>
      </c>
      <c r="BHV1" t="s">
        <v>0</v>
      </c>
      <c r="BHW1" t="s">
        <v>1</v>
      </c>
      <c r="BHY1" t="s">
        <v>0</v>
      </c>
      <c r="BHZ1" t="s">
        <v>1</v>
      </c>
      <c r="BIB1" t="s">
        <v>0</v>
      </c>
      <c r="BIC1" t="s">
        <v>1</v>
      </c>
      <c r="BIE1" t="s">
        <v>0</v>
      </c>
      <c r="BIF1" t="s">
        <v>1</v>
      </c>
      <c r="BIH1" t="s">
        <v>0</v>
      </c>
      <c r="BII1" t="s">
        <v>1</v>
      </c>
      <c r="BIK1" t="s">
        <v>0</v>
      </c>
      <c r="BIL1" t="s">
        <v>1</v>
      </c>
      <c r="BIN1" t="s">
        <v>0</v>
      </c>
      <c r="BIO1" t="s">
        <v>1</v>
      </c>
      <c r="BIQ1" t="s">
        <v>0</v>
      </c>
      <c r="BIR1" t="s">
        <v>1</v>
      </c>
      <c r="BIT1" t="s">
        <v>0</v>
      </c>
      <c r="BIU1" t="s">
        <v>1</v>
      </c>
      <c r="BIW1" t="s">
        <v>0</v>
      </c>
      <c r="BIX1" t="s">
        <v>1</v>
      </c>
      <c r="BIZ1" t="s">
        <v>0</v>
      </c>
      <c r="BJA1" t="s">
        <v>1</v>
      </c>
      <c r="BJC1" t="s">
        <v>0</v>
      </c>
      <c r="BJD1" t="s">
        <v>1</v>
      </c>
      <c r="BJF1" t="s">
        <v>0</v>
      </c>
      <c r="BJG1" t="s">
        <v>1</v>
      </c>
      <c r="BJI1" t="s">
        <v>0</v>
      </c>
      <c r="BJJ1" t="s">
        <v>1</v>
      </c>
      <c r="BJL1" t="s">
        <v>0</v>
      </c>
      <c r="BJM1" t="s">
        <v>1</v>
      </c>
      <c r="BJO1" t="s">
        <v>0</v>
      </c>
      <c r="BJP1" t="s">
        <v>1</v>
      </c>
      <c r="BJR1" t="s">
        <v>0</v>
      </c>
      <c r="BJS1" t="s">
        <v>1</v>
      </c>
      <c r="BJU1" t="s">
        <v>0</v>
      </c>
      <c r="BJV1" t="s">
        <v>1</v>
      </c>
      <c r="BJX1" t="s">
        <v>0</v>
      </c>
      <c r="BJY1" t="s">
        <v>1</v>
      </c>
      <c r="BKA1" t="s">
        <v>0</v>
      </c>
      <c r="BKB1" t="s">
        <v>1</v>
      </c>
      <c r="BKD1" t="s">
        <v>0</v>
      </c>
      <c r="BKE1" t="s">
        <v>1</v>
      </c>
      <c r="BKG1" t="s">
        <v>0</v>
      </c>
      <c r="BKH1" t="s">
        <v>1</v>
      </c>
      <c r="BKJ1" t="s">
        <v>0</v>
      </c>
      <c r="BKK1" t="s">
        <v>1</v>
      </c>
      <c r="BKM1" t="s">
        <v>0</v>
      </c>
      <c r="BKN1" t="s">
        <v>1</v>
      </c>
      <c r="BKP1" t="s">
        <v>0</v>
      </c>
      <c r="BKQ1" t="s">
        <v>1</v>
      </c>
      <c r="BKS1" t="s">
        <v>0</v>
      </c>
      <c r="BKT1" t="s">
        <v>1</v>
      </c>
      <c r="BKV1" t="s">
        <v>0</v>
      </c>
      <c r="BKW1" t="s">
        <v>1</v>
      </c>
      <c r="BKY1" t="s">
        <v>0</v>
      </c>
      <c r="BKZ1" t="s">
        <v>1</v>
      </c>
      <c r="BLB1" t="s">
        <v>0</v>
      </c>
      <c r="BLC1" t="s">
        <v>1</v>
      </c>
      <c r="BLE1" t="s">
        <v>0</v>
      </c>
      <c r="BLF1" t="s">
        <v>1</v>
      </c>
      <c r="BLH1" t="s">
        <v>0</v>
      </c>
      <c r="BLI1" t="s">
        <v>1</v>
      </c>
      <c r="BLK1" t="s">
        <v>0</v>
      </c>
      <c r="BLL1" t="s">
        <v>1</v>
      </c>
      <c r="BLN1" t="s">
        <v>0</v>
      </c>
      <c r="BLO1" t="s">
        <v>1</v>
      </c>
      <c r="BLQ1" t="s">
        <v>0</v>
      </c>
      <c r="BLR1" t="s">
        <v>1</v>
      </c>
      <c r="BLT1" t="s">
        <v>0</v>
      </c>
      <c r="BLU1" t="s">
        <v>1</v>
      </c>
      <c r="BLW1" t="s">
        <v>0</v>
      </c>
      <c r="BLX1" t="s">
        <v>1</v>
      </c>
      <c r="BLZ1" t="s">
        <v>0</v>
      </c>
      <c r="BMA1" t="s">
        <v>1</v>
      </c>
      <c r="BMC1" t="s">
        <v>0</v>
      </c>
      <c r="BMD1" t="s">
        <v>1</v>
      </c>
      <c r="BMF1" t="s">
        <v>0</v>
      </c>
      <c r="BMG1" t="s">
        <v>1</v>
      </c>
      <c r="BMI1" t="s">
        <v>0</v>
      </c>
      <c r="BMJ1" t="s">
        <v>1</v>
      </c>
      <c r="BML1" t="s">
        <v>0</v>
      </c>
      <c r="BMM1" t="s">
        <v>1</v>
      </c>
      <c r="BMO1" t="s">
        <v>0</v>
      </c>
      <c r="BMP1" t="s">
        <v>1</v>
      </c>
      <c r="BMR1" t="s">
        <v>0</v>
      </c>
      <c r="BMS1" t="s">
        <v>1</v>
      </c>
      <c r="BMU1" t="s">
        <v>0</v>
      </c>
      <c r="BMV1" t="s">
        <v>1</v>
      </c>
      <c r="BMX1" t="s">
        <v>0</v>
      </c>
      <c r="BMY1" t="s">
        <v>1</v>
      </c>
      <c r="BNA1" t="s">
        <v>0</v>
      </c>
      <c r="BNB1" t="s">
        <v>1</v>
      </c>
      <c r="BND1" t="s">
        <v>0</v>
      </c>
      <c r="BNE1" t="s">
        <v>1</v>
      </c>
      <c r="BNG1" t="s">
        <v>0</v>
      </c>
      <c r="BNH1" t="s">
        <v>1</v>
      </c>
      <c r="BNJ1" t="s">
        <v>0</v>
      </c>
      <c r="BNK1" t="s">
        <v>1</v>
      </c>
      <c r="BNM1" t="s">
        <v>0</v>
      </c>
      <c r="BNN1" t="s">
        <v>1</v>
      </c>
      <c r="BNP1" t="s">
        <v>0</v>
      </c>
      <c r="BNQ1" t="s">
        <v>1</v>
      </c>
      <c r="BNS1" t="s">
        <v>0</v>
      </c>
      <c r="BNT1" t="s">
        <v>1</v>
      </c>
      <c r="BNV1" t="s">
        <v>0</v>
      </c>
      <c r="BNW1" t="s">
        <v>1</v>
      </c>
      <c r="BNY1" t="s">
        <v>0</v>
      </c>
      <c r="BNZ1" t="s">
        <v>1</v>
      </c>
      <c r="BOB1" t="s">
        <v>0</v>
      </c>
      <c r="BOC1" t="s">
        <v>1</v>
      </c>
      <c r="BOE1" t="s">
        <v>0</v>
      </c>
      <c r="BOF1" t="s">
        <v>1</v>
      </c>
      <c r="BOH1" t="s">
        <v>0</v>
      </c>
      <c r="BOI1" t="s">
        <v>1</v>
      </c>
      <c r="BOK1" t="s">
        <v>0</v>
      </c>
      <c r="BOL1" t="s">
        <v>1</v>
      </c>
      <c r="BON1" t="s">
        <v>0</v>
      </c>
      <c r="BOO1" t="s">
        <v>1</v>
      </c>
      <c r="BOQ1" t="s">
        <v>0</v>
      </c>
      <c r="BOR1" t="s">
        <v>1</v>
      </c>
      <c r="BOT1" t="s">
        <v>0</v>
      </c>
      <c r="BOU1" t="s">
        <v>1</v>
      </c>
      <c r="BOW1" t="s">
        <v>0</v>
      </c>
      <c r="BOX1" t="s">
        <v>1</v>
      </c>
      <c r="BOZ1" t="s">
        <v>0</v>
      </c>
      <c r="BPA1" t="s">
        <v>1</v>
      </c>
      <c r="BPC1" t="s">
        <v>0</v>
      </c>
      <c r="BPD1" t="s">
        <v>1</v>
      </c>
      <c r="BPF1" t="s">
        <v>0</v>
      </c>
      <c r="BPG1" t="s">
        <v>1</v>
      </c>
      <c r="BPI1" t="s">
        <v>0</v>
      </c>
      <c r="BPJ1" t="s">
        <v>1</v>
      </c>
      <c r="BPL1" t="s">
        <v>0</v>
      </c>
      <c r="BPM1" t="s">
        <v>1</v>
      </c>
      <c r="BPO1" t="s">
        <v>0</v>
      </c>
      <c r="BPP1" t="s">
        <v>1</v>
      </c>
      <c r="BPR1" t="s">
        <v>0</v>
      </c>
      <c r="BPS1" t="s">
        <v>1</v>
      </c>
      <c r="BPU1" t="s">
        <v>0</v>
      </c>
      <c r="BPV1" t="s">
        <v>1</v>
      </c>
      <c r="BPX1" t="s">
        <v>0</v>
      </c>
      <c r="BPY1" t="s">
        <v>1</v>
      </c>
      <c r="BQA1" t="s">
        <v>0</v>
      </c>
      <c r="BQB1" t="s">
        <v>1</v>
      </c>
      <c r="BQD1" t="s">
        <v>0</v>
      </c>
      <c r="BQE1" t="s">
        <v>1</v>
      </c>
      <c r="BQG1" t="s">
        <v>0</v>
      </c>
      <c r="BQH1" t="s">
        <v>1</v>
      </c>
      <c r="BQJ1" t="s">
        <v>0</v>
      </c>
      <c r="BQK1" t="s">
        <v>1</v>
      </c>
      <c r="BQM1" t="s">
        <v>0</v>
      </c>
      <c r="BQN1" t="s">
        <v>1</v>
      </c>
      <c r="BQP1" t="s">
        <v>0</v>
      </c>
      <c r="BQQ1" t="s">
        <v>1</v>
      </c>
      <c r="BQS1" t="s">
        <v>0</v>
      </c>
      <c r="BQT1" t="s">
        <v>1</v>
      </c>
      <c r="BQV1" t="s">
        <v>0</v>
      </c>
      <c r="BQW1" t="s">
        <v>1</v>
      </c>
      <c r="BQY1" t="s">
        <v>0</v>
      </c>
      <c r="BQZ1" t="s">
        <v>1</v>
      </c>
      <c r="BRB1" t="s">
        <v>0</v>
      </c>
      <c r="BRC1" t="s">
        <v>1</v>
      </c>
      <c r="BRE1" t="s">
        <v>0</v>
      </c>
      <c r="BRF1" t="s">
        <v>1</v>
      </c>
      <c r="BRH1" t="s">
        <v>0</v>
      </c>
      <c r="BRI1" t="s">
        <v>1</v>
      </c>
      <c r="BRK1" t="s">
        <v>0</v>
      </c>
      <c r="BRL1" t="s">
        <v>1</v>
      </c>
      <c r="BRN1" t="s">
        <v>0</v>
      </c>
      <c r="BRO1" t="s">
        <v>1</v>
      </c>
      <c r="BRQ1" t="s">
        <v>0</v>
      </c>
      <c r="BRR1" t="s">
        <v>1</v>
      </c>
      <c r="BRT1" t="s">
        <v>0</v>
      </c>
      <c r="BRU1" t="s">
        <v>1</v>
      </c>
      <c r="BRW1" t="s">
        <v>0</v>
      </c>
      <c r="BRX1" t="s">
        <v>1</v>
      </c>
      <c r="BRZ1" t="s">
        <v>0</v>
      </c>
      <c r="BSA1" t="s">
        <v>1</v>
      </c>
      <c r="BSC1" t="s">
        <v>0</v>
      </c>
      <c r="BSD1" t="s">
        <v>1</v>
      </c>
      <c r="BSF1" t="s">
        <v>0</v>
      </c>
      <c r="BSG1" t="s">
        <v>1</v>
      </c>
      <c r="BSI1" t="s">
        <v>0</v>
      </c>
      <c r="BSJ1" t="s">
        <v>1</v>
      </c>
      <c r="BSL1" t="s">
        <v>0</v>
      </c>
      <c r="BSM1" t="s">
        <v>1</v>
      </c>
      <c r="BSO1" t="s">
        <v>0</v>
      </c>
      <c r="BSP1" t="s">
        <v>1</v>
      </c>
      <c r="BSR1" t="s">
        <v>0</v>
      </c>
      <c r="BSS1" t="s">
        <v>1</v>
      </c>
      <c r="BSU1" t="s">
        <v>0</v>
      </c>
      <c r="BSV1" t="s">
        <v>1</v>
      </c>
      <c r="BSX1" t="s">
        <v>0</v>
      </c>
      <c r="BSY1" t="s">
        <v>1</v>
      </c>
      <c r="BTA1" t="s">
        <v>0</v>
      </c>
      <c r="BTB1" t="s">
        <v>1</v>
      </c>
      <c r="BTD1" t="s">
        <v>0</v>
      </c>
      <c r="BTE1" t="s">
        <v>1</v>
      </c>
      <c r="BTG1" t="s">
        <v>0</v>
      </c>
      <c r="BTH1" t="s">
        <v>1</v>
      </c>
      <c r="BTJ1" t="s">
        <v>0</v>
      </c>
      <c r="BTK1" t="s">
        <v>1</v>
      </c>
      <c r="BTM1" t="s">
        <v>0</v>
      </c>
      <c r="BTN1" t="s">
        <v>1</v>
      </c>
      <c r="BTP1" t="s">
        <v>0</v>
      </c>
      <c r="BTQ1" t="s">
        <v>1</v>
      </c>
      <c r="BTS1" t="s">
        <v>0</v>
      </c>
      <c r="BTT1" t="s">
        <v>1</v>
      </c>
      <c r="BTV1" t="s">
        <v>0</v>
      </c>
      <c r="BTW1" t="s">
        <v>1</v>
      </c>
      <c r="BTY1" t="s">
        <v>0</v>
      </c>
      <c r="BTZ1" t="s">
        <v>1</v>
      </c>
      <c r="BUB1" t="s">
        <v>0</v>
      </c>
      <c r="BUC1" t="s">
        <v>1</v>
      </c>
      <c r="BUE1" t="s">
        <v>0</v>
      </c>
      <c r="BUF1" t="s">
        <v>1</v>
      </c>
      <c r="BUH1" t="s">
        <v>0</v>
      </c>
      <c r="BUI1" t="s">
        <v>1</v>
      </c>
      <c r="BUK1" t="s">
        <v>0</v>
      </c>
      <c r="BUL1" t="s">
        <v>1</v>
      </c>
      <c r="BUN1" t="s">
        <v>0</v>
      </c>
      <c r="BUO1" t="s">
        <v>1</v>
      </c>
      <c r="BUQ1" t="s">
        <v>0</v>
      </c>
      <c r="BUR1" t="s">
        <v>1</v>
      </c>
      <c r="BUT1" t="s">
        <v>0</v>
      </c>
      <c r="BUU1" t="s">
        <v>1</v>
      </c>
      <c r="BUW1" t="s">
        <v>0</v>
      </c>
      <c r="BUX1" t="s">
        <v>1</v>
      </c>
      <c r="BUZ1" t="s">
        <v>0</v>
      </c>
      <c r="BVA1" t="s">
        <v>1</v>
      </c>
      <c r="BVC1" t="s">
        <v>0</v>
      </c>
      <c r="BVD1" t="s">
        <v>1</v>
      </c>
      <c r="BVF1" t="s">
        <v>0</v>
      </c>
      <c r="BVG1" t="s">
        <v>1</v>
      </c>
      <c r="BVI1" t="s">
        <v>0</v>
      </c>
      <c r="BVJ1" t="s">
        <v>1</v>
      </c>
      <c r="BVL1" t="s">
        <v>0</v>
      </c>
      <c r="BVM1" t="s">
        <v>1</v>
      </c>
      <c r="BVO1" t="s">
        <v>0</v>
      </c>
      <c r="BVP1" t="s">
        <v>1</v>
      </c>
      <c r="BVR1" t="s">
        <v>0</v>
      </c>
      <c r="BVS1" t="s">
        <v>1</v>
      </c>
      <c r="BVU1" t="s">
        <v>0</v>
      </c>
      <c r="BVV1" t="s">
        <v>1</v>
      </c>
      <c r="BVX1" t="s">
        <v>0</v>
      </c>
      <c r="BVY1" t="s">
        <v>1</v>
      </c>
      <c r="BWA1" t="s">
        <v>0</v>
      </c>
      <c r="BWB1" t="s">
        <v>1</v>
      </c>
      <c r="BWD1" t="s">
        <v>0</v>
      </c>
      <c r="BWE1" t="s">
        <v>1</v>
      </c>
      <c r="BWG1" t="s">
        <v>0</v>
      </c>
      <c r="BWH1" t="s">
        <v>1</v>
      </c>
      <c r="BWJ1" t="s">
        <v>0</v>
      </c>
      <c r="BWK1" t="s">
        <v>1</v>
      </c>
      <c r="BWM1" t="s">
        <v>0</v>
      </c>
      <c r="BWN1" t="s">
        <v>1</v>
      </c>
      <c r="BWP1" t="s">
        <v>0</v>
      </c>
      <c r="BWQ1" t="s">
        <v>1</v>
      </c>
      <c r="BWS1" t="s">
        <v>0</v>
      </c>
      <c r="BWT1" t="s">
        <v>1</v>
      </c>
      <c r="BWV1" t="s">
        <v>0</v>
      </c>
      <c r="BWW1" t="s">
        <v>1</v>
      </c>
      <c r="BWY1" t="s">
        <v>0</v>
      </c>
      <c r="BWZ1" t="s">
        <v>1</v>
      </c>
      <c r="BXB1" t="s">
        <v>0</v>
      </c>
      <c r="BXC1" t="s">
        <v>1</v>
      </c>
      <c r="BXE1" t="s">
        <v>0</v>
      </c>
      <c r="BXF1" t="s">
        <v>1</v>
      </c>
      <c r="BXH1" t="s">
        <v>0</v>
      </c>
      <c r="BXI1" t="s">
        <v>1</v>
      </c>
      <c r="BXK1" t="s">
        <v>0</v>
      </c>
      <c r="BXL1" t="s">
        <v>1</v>
      </c>
      <c r="BXN1" t="s">
        <v>0</v>
      </c>
      <c r="BXO1" t="s">
        <v>1</v>
      </c>
      <c r="BXQ1" t="s">
        <v>0</v>
      </c>
      <c r="BXR1" t="s">
        <v>1</v>
      </c>
      <c r="BXT1" t="s">
        <v>0</v>
      </c>
      <c r="BXU1" t="s">
        <v>1</v>
      </c>
      <c r="BXW1" t="s">
        <v>0</v>
      </c>
      <c r="BXX1" t="s">
        <v>1</v>
      </c>
      <c r="BXZ1" t="s">
        <v>0</v>
      </c>
      <c r="BYA1" t="s">
        <v>1</v>
      </c>
      <c r="BYC1" t="s">
        <v>0</v>
      </c>
      <c r="BYD1" t="s">
        <v>1</v>
      </c>
      <c r="BYF1" t="s">
        <v>0</v>
      </c>
      <c r="BYG1" t="s">
        <v>1</v>
      </c>
      <c r="BYI1" t="s">
        <v>0</v>
      </c>
      <c r="BYJ1" t="s">
        <v>1</v>
      </c>
      <c r="BYL1" t="s">
        <v>0</v>
      </c>
      <c r="BYM1" t="s">
        <v>1</v>
      </c>
      <c r="BYO1" t="s">
        <v>0</v>
      </c>
      <c r="BYP1" t="s">
        <v>1</v>
      </c>
      <c r="BYR1" t="s">
        <v>0</v>
      </c>
      <c r="BYS1" t="s">
        <v>1</v>
      </c>
      <c r="BYU1" t="s">
        <v>0</v>
      </c>
      <c r="BYV1" t="s">
        <v>1</v>
      </c>
      <c r="BYX1" t="s">
        <v>0</v>
      </c>
      <c r="BYY1" t="s">
        <v>1</v>
      </c>
      <c r="BZA1" t="s">
        <v>0</v>
      </c>
      <c r="BZB1" t="s">
        <v>1</v>
      </c>
      <c r="BZD1" t="s">
        <v>0</v>
      </c>
      <c r="BZE1" t="s">
        <v>1</v>
      </c>
      <c r="BZG1" t="s">
        <v>0</v>
      </c>
      <c r="BZH1" t="s">
        <v>1</v>
      </c>
      <c r="BZJ1" t="s">
        <v>0</v>
      </c>
      <c r="BZK1" t="s">
        <v>1</v>
      </c>
      <c r="BZM1" t="s">
        <v>0</v>
      </c>
      <c r="BZN1" t="s">
        <v>1</v>
      </c>
      <c r="BZP1" t="s">
        <v>0</v>
      </c>
      <c r="BZQ1" t="s">
        <v>1</v>
      </c>
      <c r="BZS1" t="s">
        <v>0</v>
      </c>
      <c r="BZT1" t="s">
        <v>1</v>
      </c>
      <c r="BZV1" t="s">
        <v>0</v>
      </c>
      <c r="BZW1" t="s">
        <v>1</v>
      </c>
      <c r="BZY1" t="s">
        <v>0</v>
      </c>
      <c r="BZZ1" t="s">
        <v>1</v>
      </c>
      <c r="CAB1" t="s">
        <v>0</v>
      </c>
      <c r="CAC1" t="s">
        <v>1</v>
      </c>
      <c r="CAE1" t="s">
        <v>0</v>
      </c>
      <c r="CAF1" t="s">
        <v>1</v>
      </c>
      <c r="CAH1" t="s">
        <v>0</v>
      </c>
      <c r="CAI1" t="s">
        <v>1</v>
      </c>
      <c r="CAK1" t="s">
        <v>0</v>
      </c>
      <c r="CAL1" t="s">
        <v>1</v>
      </c>
      <c r="CAN1" t="s">
        <v>0</v>
      </c>
      <c r="CAO1" t="s">
        <v>1</v>
      </c>
      <c r="CAQ1" t="s">
        <v>0</v>
      </c>
      <c r="CAR1" t="s">
        <v>1</v>
      </c>
      <c r="CAT1" t="s">
        <v>0</v>
      </c>
      <c r="CAU1" t="s">
        <v>1</v>
      </c>
      <c r="CAW1" t="s">
        <v>0</v>
      </c>
      <c r="CAX1" t="s">
        <v>1</v>
      </c>
      <c r="CAZ1" t="s">
        <v>0</v>
      </c>
      <c r="CBA1" t="s">
        <v>1</v>
      </c>
      <c r="CBC1" t="s">
        <v>0</v>
      </c>
      <c r="CBD1" t="s">
        <v>1</v>
      </c>
      <c r="CBF1" t="s">
        <v>0</v>
      </c>
      <c r="CBG1" t="s">
        <v>1</v>
      </c>
      <c r="CBI1" t="s">
        <v>0</v>
      </c>
      <c r="CBJ1" t="s">
        <v>1</v>
      </c>
      <c r="CBL1" t="s">
        <v>0</v>
      </c>
      <c r="CBM1" t="s">
        <v>1</v>
      </c>
      <c r="CBO1" t="s">
        <v>0</v>
      </c>
      <c r="CBP1" t="s">
        <v>1</v>
      </c>
      <c r="CBR1" t="s">
        <v>0</v>
      </c>
      <c r="CBS1" t="s">
        <v>1</v>
      </c>
      <c r="CBU1" t="s">
        <v>0</v>
      </c>
      <c r="CBV1" t="s">
        <v>1</v>
      </c>
      <c r="CBX1" t="s">
        <v>0</v>
      </c>
      <c r="CBY1" t="s">
        <v>1</v>
      </c>
      <c r="CCA1" t="s">
        <v>0</v>
      </c>
      <c r="CCB1" t="s">
        <v>1</v>
      </c>
      <c r="CCD1" t="s">
        <v>0</v>
      </c>
      <c r="CCE1" t="s">
        <v>1</v>
      </c>
      <c r="CCG1" t="s">
        <v>0</v>
      </c>
      <c r="CCH1" t="s">
        <v>1</v>
      </c>
      <c r="CCJ1" t="s">
        <v>0</v>
      </c>
      <c r="CCK1" t="s">
        <v>1</v>
      </c>
      <c r="CCM1" t="s">
        <v>0</v>
      </c>
      <c r="CCN1" t="s">
        <v>1</v>
      </c>
      <c r="CCP1" t="s">
        <v>0</v>
      </c>
      <c r="CCQ1" t="s">
        <v>1</v>
      </c>
      <c r="CCS1" t="s">
        <v>0</v>
      </c>
      <c r="CCT1" t="s">
        <v>1</v>
      </c>
      <c r="CCV1" t="s">
        <v>0</v>
      </c>
      <c r="CCW1" t="s">
        <v>1</v>
      </c>
      <c r="CCY1" t="s">
        <v>0</v>
      </c>
      <c r="CCZ1" t="s">
        <v>1</v>
      </c>
      <c r="CDB1" t="s">
        <v>0</v>
      </c>
      <c r="CDC1" t="s">
        <v>1</v>
      </c>
      <c r="CDE1" t="s">
        <v>0</v>
      </c>
      <c r="CDF1" t="s">
        <v>1</v>
      </c>
      <c r="CDH1" t="s">
        <v>0</v>
      </c>
      <c r="CDI1" t="s">
        <v>1</v>
      </c>
      <c r="CDK1" t="s">
        <v>0</v>
      </c>
      <c r="CDL1" t="s">
        <v>1</v>
      </c>
      <c r="CDN1" t="s">
        <v>0</v>
      </c>
      <c r="CDO1" t="s">
        <v>1</v>
      </c>
      <c r="CDQ1" t="s">
        <v>0</v>
      </c>
      <c r="CDR1" t="s">
        <v>1</v>
      </c>
      <c r="CDT1" t="s">
        <v>0</v>
      </c>
      <c r="CDU1" t="s">
        <v>1</v>
      </c>
      <c r="CDW1" t="s">
        <v>0</v>
      </c>
      <c r="CDX1" t="s">
        <v>1</v>
      </c>
      <c r="CDZ1" t="s">
        <v>0</v>
      </c>
      <c r="CEA1" t="s">
        <v>1</v>
      </c>
      <c r="CEC1" t="s">
        <v>0</v>
      </c>
      <c r="CED1" t="s">
        <v>1</v>
      </c>
      <c r="CEF1" t="s">
        <v>0</v>
      </c>
      <c r="CEG1" t="s">
        <v>1</v>
      </c>
      <c r="CEI1" t="s">
        <v>0</v>
      </c>
      <c r="CEJ1" t="s">
        <v>1</v>
      </c>
      <c r="CEL1" t="s">
        <v>0</v>
      </c>
      <c r="CEM1" t="s">
        <v>1</v>
      </c>
      <c r="CEO1" t="s">
        <v>0</v>
      </c>
      <c r="CEP1" t="s">
        <v>1</v>
      </c>
      <c r="CER1" t="s">
        <v>0</v>
      </c>
      <c r="CES1" t="s">
        <v>1</v>
      </c>
      <c r="CEU1" t="s">
        <v>0</v>
      </c>
      <c r="CEV1" t="s">
        <v>1</v>
      </c>
      <c r="CEX1" t="s">
        <v>0</v>
      </c>
      <c r="CEY1" t="s">
        <v>1</v>
      </c>
      <c r="CFA1" t="s">
        <v>0</v>
      </c>
      <c r="CFB1" t="s">
        <v>1</v>
      </c>
      <c r="CFD1" t="s">
        <v>0</v>
      </c>
      <c r="CFE1" t="s">
        <v>1</v>
      </c>
      <c r="CFG1" t="s">
        <v>0</v>
      </c>
      <c r="CFH1" t="s">
        <v>1</v>
      </c>
      <c r="CFJ1" t="s">
        <v>0</v>
      </c>
      <c r="CFK1" t="s">
        <v>1</v>
      </c>
      <c r="CFM1" t="s">
        <v>0</v>
      </c>
      <c r="CFN1" t="s">
        <v>1</v>
      </c>
      <c r="CFP1" t="s">
        <v>0</v>
      </c>
      <c r="CFQ1" t="s">
        <v>1</v>
      </c>
      <c r="CFS1" t="s">
        <v>0</v>
      </c>
      <c r="CFT1" t="s">
        <v>1</v>
      </c>
      <c r="CFV1" t="s">
        <v>0</v>
      </c>
      <c r="CFW1" t="s">
        <v>1</v>
      </c>
      <c r="CFY1" t="s">
        <v>0</v>
      </c>
      <c r="CFZ1" t="s">
        <v>1</v>
      </c>
      <c r="CGB1" t="s">
        <v>0</v>
      </c>
      <c r="CGC1" t="s">
        <v>1</v>
      </c>
      <c r="CGE1" t="s">
        <v>0</v>
      </c>
      <c r="CGF1" t="s">
        <v>1</v>
      </c>
      <c r="CGH1" t="s">
        <v>0</v>
      </c>
      <c r="CGI1" t="s">
        <v>1</v>
      </c>
      <c r="CGK1" t="s">
        <v>0</v>
      </c>
      <c r="CGL1" t="s">
        <v>1</v>
      </c>
      <c r="CGN1" t="s">
        <v>0</v>
      </c>
      <c r="CGO1" t="s">
        <v>1</v>
      </c>
      <c r="CGQ1" t="s">
        <v>0</v>
      </c>
      <c r="CGR1" t="s">
        <v>1</v>
      </c>
      <c r="CGT1" t="s">
        <v>0</v>
      </c>
      <c r="CGU1" t="s">
        <v>1</v>
      </c>
      <c r="CGW1" t="s">
        <v>0</v>
      </c>
      <c r="CGX1" t="s">
        <v>1</v>
      </c>
      <c r="CGZ1" t="s">
        <v>0</v>
      </c>
      <c r="CHA1" t="s">
        <v>1</v>
      </c>
      <c r="CHC1" t="s">
        <v>0</v>
      </c>
      <c r="CHD1" t="s">
        <v>1</v>
      </c>
      <c r="CHF1" t="s">
        <v>0</v>
      </c>
      <c r="CHG1" t="s">
        <v>1</v>
      </c>
      <c r="CHI1" t="s">
        <v>0</v>
      </c>
      <c r="CHJ1" t="s">
        <v>1</v>
      </c>
      <c r="CHL1" t="s">
        <v>0</v>
      </c>
      <c r="CHM1" t="s">
        <v>1</v>
      </c>
      <c r="CHO1" t="s">
        <v>0</v>
      </c>
      <c r="CHP1" t="s">
        <v>1</v>
      </c>
      <c r="CHR1" t="s">
        <v>0</v>
      </c>
      <c r="CHS1" t="s">
        <v>1</v>
      </c>
      <c r="CHU1" t="s">
        <v>0</v>
      </c>
      <c r="CHV1" t="s">
        <v>1</v>
      </c>
      <c r="CHX1" t="s">
        <v>0</v>
      </c>
      <c r="CHY1" t="s">
        <v>1</v>
      </c>
      <c r="CIA1" t="s">
        <v>0</v>
      </c>
      <c r="CIB1" t="s">
        <v>1</v>
      </c>
      <c r="CID1" t="s">
        <v>0</v>
      </c>
      <c r="CIE1" t="s">
        <v>1</v>
      </c>
      <c r="CIG1" t="s">
        <v>0</v>
      </c>
      <c r="CIH1" t="s">
        <v>1</v>
      </c>
      <c r="CIJ1" t="s">
        <v>0</v>
      </c>
      <c r="CIK1" t="s">
        <v>1</v>
      </c>
      <c r="CIM1" t="s">
        <v>0</v>
      </c>
      <c r="CIN1" t="s">
        <v>1</v>
      </c>
      <c r="CIP1" t="s">
        <v>0</v>
      </c>
      <c r="CIQ1" t="s">
        <v>1</v>
      </c>
      <c r="CIS1" t="s">
        <v>0</v>
      </c>
      <c r="CIT1" t="s">
        <v>1</v>
      </c>
      <c r="CIV1" t="s">
        <v>0</v>
      </c>
      <c r="CIW1" t="s">
        <v>1</v>
      </c>
      <c r="CIY1" t="s">
        <v>0</v>
      </c>
      <c r="CIZ1" t="s">
        <v>1</v>
      </c>
      <c r="CJB1" t="s">
        <v>0</v>
      </c>
      <c r="CJC1" t="s">
        <v>1</v>
      </c>
      <c r="CJE1" t="s">
        <v>0</v>
      </c>
      <c r="CJF1" t="s">
        <v>1</v>
      </c>
      <c r="CJH1" t="s">
        <v>0</v>
      </c>
      <c r="CJI1" t="s">
        <v>1</v>
      </c>
      <c r="CJK1" t="s">
        <v>0</v>
      </c>
      <c r="CJL1" t="s">
        <v>1</v>
      </c>
      <c r="CJN1" t="s">
        <v>0</v>
      </c>
      <c r="CJO1" t="s">
        <v>1</v>
      </c>
      <c r="CJQ1" t="s">
        <v>0</v>
      </c>
      <c r="CJR1" t="s">
        <v>1</v>
      </c>
      <c r="CJT1" t="s">
        <v>0</v>
      </c>
      <c r="CJU1" t="s">
        <v>1</v>
      </c>
      <c r="CJW1" t="s">
        <v>0</v>
      </c>
      <c r="CJX1" t="s">
        <v>1</v>
      </c>
      <c r="CJZ1" t="s">
        <v>0</v>
      </c>
      <c r="CKA1" t="s">
        <v>1</v>
      </c>
      <c r="CKC1" t="s">
        <v>0</v>
      </c>
      <c r="CKD1" t="s">
        <v>1</v>
      </c>
      <c r="CKF1" t="s">
        <v>0</v>
      </c>
      <c r="CKG1" t="s">
        <v>1</v>
      </c>
      <c r="CKI1" t="s">
        <v>0</v>
      </c>
      <c r="CKJ1" t="s">
        <v>1</v>
      </c>
      <c r="CKL1" t="s">
        <v>0</v>
      </c>
      <c r="CKM1" t="s">
        <v>1</v>
      </c>
      <c r="CKO1" t="s">
        <v>0</v>
      </c>
      <c r="CKP1" t="s">
        <v>1</v>
      </c>
      <c r="CKR1" t="s">
        <v>0</v>
      </c>
      <c r="CKS1" t="s">
        <v>1</v>
      </c>
      <c r="CKU1" t="s">
        <v>0</v>
      </c>
      <c r="CKV1" t="s">
        <v>1</v>
      </c>
      <c r="CKX1" t="s">
        <v>0</v>
      </c>
      <c r="CKY1" t="s">
        <v>1</v>
      </c>
      <c r="CLA1" t="s">
        <v>0</v>
      </c>
      <c r="CLB1" t="s">
        <v>1</v>
      </c>
      <c r="CLD1" t="s">
        <v>0</v>
      </c>
      <c r="CLE1" t="s">
        <v>1</v>
      </c>
      <c r="CLG1" t="s">
        <v>0</v>
      </c>
      <c r="CLH1" t="s">
        <v>1</v>
      </c>
      <c r="CLJ1" t="s">
        <v>0</v>
      </c>
      <c r="CLK1" t="s">
        <v>1</v>
      </c>
      <c r="CLM1" t="s">
        <v>0</v>
      </c>
      <c r="CLN1" t="s">
        <v>1</v>
      </c>
      <c r="CLP1" t="s">
        <v>0</v>
      </c>
      <c r="CLQ1" t="s">
        <v>1</v>
      </c>
      <c r="CLS1" t="s">
        <v>0</v>
      </c>
      <c r="CLT1" t="s">
        <v>1</v>
      </c>
      <c r="CLV1" t="s">
        <v>0</v>
      </c>
      <c r="CLW1" t="s">
        <v>1</v>
      </c>
      <c r="CLY1" t="s">
        <v>0</v>
      </c>
      <c r="CLZ1" t="s">
        <v>1</v>
      </c>
      <c r="CMB1" t="s">
        <v>0</v>
      </c>
      <c r="CMC1" t="s">
        <v>1</v>
      </c>
      <c r="CME1" t="s">
        <v>0</v>
      </c>
      <c r="CMF1" t="s">
        <v>1</v>
      </c>
      <c r="CMH1" t="s">
        <v>0</v>
      </c>
      <c r="CMI1" t="s">
        <v>1</v>
      </c>
      <c r="CMK1" t="s">
        <v>0</v>
      </c>
      <c r="CML1" t="s">
        <v>1</v>
      </c>
      <c r="CMN1" t="s">
        <v>0</v>
      </c>
      <c r="CMO1" t="s">
        <v>1</v>
      </c>
      <c r="CMQ1" t="s">
        <v>0</v>
      </c>
      <c r="CMR1" t="s">
        <v>1</v>
      </c>
      <c r="CMT1" t="s">
        <v>0</v>
      </c>
      <c r="CMU1" t="s">
        <v>1</v>
      </c>
      <c r="CMW1" t="s">
        <v>0</v>
      </c>
      <c r="CMX1" t="s">
        <v>1</v>
      </c>
      <c r="CMZ1" t="s">
        <v>0</v>
      </c>
      <c r="CNA1" t="s">
        <v>1</v>
      </c>
      <c r="CNC1" t="s">
        <v>0</v>
      </c>
      <c r="CND1" t="s">
        <v>1</v>
      </c>
      <c r="CNF1" t="s">
        <v>0</v>
      </c>
      <c r="CNG1" t="s">
        <v>1</v>
      </c>
      <c r="CNI1" t="s">
        <v>0</v>
      </c>
      <c r="CNJ1" t="s">
        <v>1</v>
      </c>
      <c r="CNL1" t="s">
        <v>0</v>
      </c>
      <c r="CNM1" t="s">
        <v>1</v>
      </c>
      <c r="CNO1" t="s">
        <v>0</v>
      </c>
      <c r="CNP1" t="s">
        <v>1</v>
      </c>
      <c r="CNR1" t="s">
        <v>0</v>
      </c>
      <c r="CNS1" t="s">
        <v>1</v>
      </c>
      <c r="CNU1" t="s">
        <v>0</v>
      </c>
      <c r="CNV1" t="s">
        <v>1</v>
      </c>
      <c r="CNX1" t="s">
        <v>0</v>
      </c>
      <c r="CNY1" t="s">
        <v>1</v>
      </c>
      <c r="COA1" t="s">
        <v>0</v>
      </c>
      <c r="COB1" t="s">
        <v>1</v>
      </c>
      <c r="COD1" t="s">
        <v>0</v>
      </c>
      <c r="COE1" t="s">
        <v>1</v>
      </c>
      <c r="COG1" t="s">
        <v>0</v>
      </c>
      <c r="COH1" t="s">
        <v>1</v>
      </c>
      <c r="COJ1" t="s">
        <v>0</v>
      </c>
      <c r="COK1" t="s">
        <v>1</v>
      </c>
      <c r="COM1" t="s">
        <v>0</v>
      </c>
      <c r="CON1" t="s">
        <v>1</v>
      </c>
      <c r="COP1" t="s">
        <v>0</v>
      </c>
      <c r="COQ1" t="s">
        <v>1</v>
      </c>
      <c r="COS1" t="s">
        <v>0</v>
      </c>
      <c r="COT1" t="s">
        <v>1</v>
      </c>
      <c r="COV1" t="s">
        <v>0</v>
      </c>
      <c r="COW1" t="s">
        <v>1</v>
      </c>
      <c r="COY1" t="s">
        <v>0</v>
      </c>
      <c r="COZ1" t="s">
        <v>1</v>
      </c>
      <c r="CPB1" t="s">
        <v>0</v>
      </c>
      <c r="CPC1" t="s">
        <v>1</v>
      </c>
      <c r="CPE1" t="s">
        <v>0</v>
      </c>
      <c r="CPF1" t="s">
        <v>1</v>
      </c>
      <c r="CPH1" t="s">
        <v>0</v>
      </c>
      <c r="CPI1" t="s">
        <v>1</v>
      </c>
      <c r="CPK1" t="s">
        <v>0</v>
      </c>
      <c r="CPL1" t="s">
        <v>1</v>
      </c>
      <c r="CPN1" t="s">
        <v>0</v>
      </c>
      <c r="CPO1" t="s">
        <v>1</v>
      </c>
      <c r="CPQ1" t="s">
        <v>0</v>
      </c>
      <c r="CPR1" t="s">
        <v>1</v>
      </c>
      <c r="CPT1" t="s">
        <v>0</v>
      </c>
      <c r="CPU1" t="s">
        <v>1</v>
      </c>
      <c r="CPW1" t="s">
        <v>0</v>
      </c>
      <c r="CPX1" t="s">
        <v>1</v>
      </c>
      <c r="CPZ1" t="s">
        <v>0</v>
      </c>
      <c r="CQA1" t="s">
        <v>1</v>
      </c>
      <c r="CQC1" t="s">
        <v>0</v>
      </c>
      <c r="CQD1" t="s">
        <v>1</v>
      </c>
      <c r="CQF1" t="s">
        <v>0</v>
      </c>
      <c r="CQG1" t="s">
        <v>1</v>
      </c>
      <c r="CQI1" t="s">
        <v>0</v>
      </c>
      <c r="CQJ1" t="s">
        <v>1</v>
      </c>
      <c r="CQL1" t="s">
        <v>0</v>
      </c>
      <c r="CQM1" t="s">
        <v>1</v>
      </c>
      <c r="CQO1" t="s">
        <v>0</v>
      </c>
      <c r="CQP1" t="s">
        <v>1</v>
      </c>
      <c r="CQR1" t="s">
        <v>0</v>
      </c>
      <c r="CQS1" t="s">
        <v>1</v>
      </c>
      <c r="CQU1" t="s">
        <v>0</v>
      </c>
      <c r="CQV1" t="s">
        <v>1</v>
      </c>
      <c r="CQX1" t="s">
        <v>0</v>
      </c>
      <c r="CQY1" t="s">
        <v>1</v>
      </c>
      <c r="CRA1" t="s">
        <v>0</v>
      </c>
      <c r="CRB1" t="s">
        <v>1</v>
      </c>
      <c r="CRD1" t="s">
        <v>0</v>
      </c>
      <c r="CRE1" t="s">
        <v>1</v>
      </c>
      <c r="CRG1" t="s">
        <v>0</v>
      </c>
      <c r="CRH1" t="s">
        <v>1</v>
      </c>
      <c r="CRJ1" t="s">
        <v>0</v>
      </c>
      <c r="CRK1" t="s">
        <v>1</v>
      </c>
      <c r="CRM1" t="s">
        <v>0</v>
      </c>
      <c r="CRN1" t="s">
        <v>1</v>
      </c>
      <c r="CRP1" t="s">
        <v>0</v>
      </c>
      <c r="CRQ1" t="s">
        <v>1</v>
      </c>
      <c r="CRS1" t="s">
        <v>0</v>
      </c>
      <c r="CRT1" t="s">
        <v>1</v>
      </c>
      <c r="CRV1" t="s">
        <v>0</v>
      </c>
      <c r="CRW1" t="s">
        <v>1</v>
      </c>
      <c r="CRY1" t="s">
        <v>0</v>
      </c>
      <c r="CRZ1" t="s">
        <v>1</v>
      </c>
      <c r="CSB1" t="s">
        <v>0</v>
      </c>
      <c r="CSC1" t="s">
        <v>1</v>
      </c>
      <c r="CSE1" t="s">
        <v>0</v>
      </c>
      <c r="CSF1" t="s">
        <v>1</v>
      </c>
      <c r="CSH1" t="s">
        <v>0</v>
      </c>
      <c r="CSI1" t="s">
        <v>1</v>
      </c>
      <c r="CSK1" t="s">
        <v>0</v>
      </c>
      <c r="CSL1" t="s">
        <v>1</v>
      </c>
      <c r="CSN1" t="s">
        <v>0</v>
      </c>
      <c r="CSO1" t="s">
        <v>1</v>
      </c>
      <c r="CSQ1" t="s">
        <v>0</v>
      </c>
      <c r="CSR1" t="s">
        <v>1</v>
      </c>
      <c r="CST1" t="s">
        <v>0</v>
      </c>
      <c r="CSU1" t="s">
        <v>1</v>
      </c>
      <c r="CSW1" t="s">
        <v>0</v>
      </c>
      <c r="CSX1" t="s">
        <v>1</v>
      </c>
      <c r="CSZ1" t="s">
        <v>0</v>
      </c>
      <c r="CTA1" t="s">
        <v>1</v>
      </c>
      <c r="CTC1" t="s">
        <v>0</v>
      </c>
      <c r="CTD1" t="s">
        <v>1</v>
      </c>
      <c r="CTF1" t="s">
        <v>0</v>
      </c>
      <c r="CTG1" t="s">
        <v>1</v>
      </c>
      <c r="CTI1" t="s">
        <v>0</v>
      </c>
      <c r="CTJ1" t="s">
        <v>1</v>
      </c>
      <c r="CTL1" t="s">
        <v>0</v>
      </c>
      <c r="CTM1" t="s">
        <v>1</v>
      </c>
      <c r="CTO1" t="s">
        <v>0</v>
      </c>
      <c r="CTP1" t="s">
        <v>1</v>
      </c>
      <c r="CTR1" t="s">
        <v>0</v>
      </c>
      <c r="CTS1" t="s">
        <v>1</v>
      </c>
      <c r="CTU1" t="s">
        <v>0</v>
      </c>
      <c r="CTV1" t="s">
        <v>1</v>
      </c>
      <c r="CTX1" t="s">
        <v>0</v>
      </c>
      <c r="CTY1" t="s">
        <v>1</v>
      </c>
      <c r="CUA1" t="s">
        <v>0</v>
      </c>
      <c r="CUB1" t="s">
        <v>1</v>
      </c>
      <c r="CUD1" t="s">
        <v>0</v>
      </c>
      <c r="CUE1" t="s">
        <v>1</v>
      </c>
      <c r="CUG1" t="s">
        <v>0</v>
      </c>
      <c r="CUH1" t="s">
        <v>1</v>
      </c>
      <c r="CUJ1" t="s">
        <v>0</v>
      </c>
      <c r="CUK1" t="s">
        <v>1</v>
      </c>
      <c r="CUM1" t="s">
        <v>0</v>
      </c>
      <c r="CUN1" t="s">
        <v>1</v>
      </c>
      <c r="CUP1" t="s">
        <v>0</v>
      </c>
      <c r="CUQ1" t="s">
        <v>1</v>
      </c>
      <c r="CUS1" t="s">
        <v>0</v>
      </c>
      <c r="CUT1" t="s">
        <v>1</v>
      </c>
      <c r="CUV1" t="s">
        <v>0</v>
      </c>
      <c r="CUW1" t="s">
        <v>1</v>
      </c>
      <c r="CUY1" t="s">
        <v>0</v>
      </c>
      <c r="CUZ1" t="s">
        <v>1</v>
      </c>
      <c r="CVB1" t="s">
        <v>0</v>
      </c>
      <c r="CVC1" t="s">
        <v>1</v>
      </c>
      <c r="CVE1" t="s">
        <v>0</v>
      </c>
      <c r="CVF1" t="s">
        <v>1</v>
      </c>
      <c r="CVH1" t="s">
        <v>0</v>
      </c>
      <c r="CVI1" t="s">
        <v>1</v>
      </c>
      <c r="CVK1" t="s">
        <v>0</v>
      </c>
      <c r="CVL1" t="s">
        <v>1</v>
      </c>
      <c r="CVN1" t="s">
        <v>0</v>
      </c>
      <c r="CVO1" t="s">
        <v>1</v>
      </c>
      <c r="CVQ1" t="s">
        <v>0</v>
      </c>
      <c r="CVR1" t="s">
        <v>1</v>
      </c>
      <c r="CVT1" t="s">
        <v>0</v>
      </c>
      <c r="CVU1" t="s">
        <v>1</v>
      </c>
      <c r="CVW1" t="s">
        <v>0</v>
      </c>
      <c r="CVX1" t="s">
        <v>1</v>
      </c>
      <c r="CVZ1" t="s">
        <v>0</v>
      </c>
      <c r="CWA1" t="s">
        <v>1</v>
      </c>
      <c r="CWC1" t="s">
        <v>0</v>
      </c>
      <c r="CWD1" t="s">
        <v>1</v>
      </c>
      <c r="CWF1" t="s">
        <v>0</v>
      </c>
      <c r="CWG1" t="s">
        <v>1</v>
      </c>
      <c r="CWI1" t="s">
        <v>0</v>
      </c>
      <c r="CWJ1" t="s">
        <v>1</v>
      </c>
      <c r="CWL1" t="s">
        <v>0</v>
      </c>
      <c r="CWM1" t="s">
        <v>1</v>
      </c>
      <c r="CWO1" t="s">
        <v>0</v>
      </c>
      <c r="CWP1" t="s">
        <v>1</v>
      </c>
      <c r="CWR1" t="s">
        <v>0</v>
      </c>
      <c r="CWS1" t="s">
        <v>1</v>
      </c>
      <c r="CWU1" t="s">
        <v>0</v>
      </c>
      <c r="CWV1" t="s">
        <v>1</v>
      </c>
      <c r="CWX1" t="s">
        <v>0</v>
      </c>
      <c r="CWY1" t="s">
        <v>1</v>
      </c>
      <c r="CXA1" t="s">
        <v>0</v>
      </c>
      <c r="CXB1" t="s">
        <v>1</v>
      </c>
      <c r="CXD1" t="s">
        <v>0</v>
      </c>
      <c r="CXE1" t="s">
        <v>1</v>
      </c>
      <c r="CXG1" t="s">
        <v>0</v>
      </c>
      <c r="CXH1" t="s">
        <v>1</v>
      </c>
      <c r="CXJ1" t="s">
        <v>0</v>
      </c>
      <c r="CXK1" t="s">
        <v>1</v>
      </c>
      <c r="CXM1" t="s">
        <v>0</v>
      </c>
      <c r="CXN1" t="s">
        <v>1</v>
      </c>
      <c r="CXP1" t="s">
        <v>0</v>
      </c>
      <c r="CXQ1" t="s">
        <v>1</v>
      </c>
      <c r="CXS1" t="s">
        <v>0</v>
      </c>
      <c r="CXT1" t="s">
        <v>1</v>
      </c>
      <c r="CXV1" t="s">
        <v>0</v>
      </c>
      <c r="CXW1" t="s">
        <v>1</v>
      </c>
      <c r="CXY1" t="s">
        <v>0</v>
      </c>
      <c r="CXZ1" t="s">
        <v>1</v>
      </c>
      <c r="CYB1" t="s">
        <v>0</v>
      </c>
      <c r="CYC1" t="s">
        <v>1</v>
      </c>
      <c r="CYE1" t="s">
        <v>0</v>
      </c>
      <c r="CYF1" t="s">
        <v>1</v>
      </c>
      <c r="CYH1" t="s">
        <v>0</v>
      </c>
      <c r="CYI1" t="s">
        <v>1</v>
      </c>
      <c r="CYK1" t="s">
        <v>0</v>
      </c>
      <c r="CYL1" t="s">
        <v>1</v>
      </c>
      <c r="CYN1" t="s">
        <v>0</v>
      </c>
      <c r="CYO1" t="s">
        <v>1</v>
      </c>
      <c r="CYQ1" t="s">
        <v>0</v>
      </c>
      <c r="CYR1" t="s">
        <v>1</v>
      </c>
      <c r="CYT1" t="s">
        <v>0</v>
      </c>
      <c r="CYU1" t="s">
        <v>1</v>
      </c>
      <c r="CYW1" t="s">
        <v>0</v>
      </c>
      <c r="CYX1" t="s">
        <v>1</v>
      </c>
      <c r="CYZ1" t="s">
        <v>0</v>
      </c>
      <c r="CZA1" t="s">
        <v>1</v>
      </c>
      <c r="CZC1" t="s">
        <v>0</v>
      </c>
      <c r="CZD1" t="s">
        <v>1</v>
      </c>
      <c r="CZF1" t="s">
        <v>0</v>
      </c>
      <c r="CZG1" t="s">
        <v>1</v>
      </c>
      <c r="CZI1" t="s">
        <v>0</v>
      </c>
      <c r="CZJ1" t="s">
        <v>1</v>
      </c>
      <c r="CZL1" t="s">
        <v>0</v>
      </c>
      <c r="CZM1" t="s">
        <v>1</v>
      </c>
      <c r="CZO1" t="s">
        <v>0</v>
      </c>
      <c r="CZP1" t="s">
        <v>1</v>
      </c>
      <c r="CZR1" t="s">
        <v>0</v>
      </c>
      <c r="CZS1" t="s">
        <v>1</v>
      </c>
      <c r="CZU1" t="s">
        <v>0</v>
      </c>
      <c r="CZV1" t="s">
        <v>1</v>
      </c>
      <c r="CZX1" t="s">
        <v>0</v>
      </c>
      <c r="CZY1" t="s">
        <v>1</v>
      </c>
      <c r="DAA1" t="s">
        <v>0</v>
      </c>
      <c r="DAB1" t="s">
        <v>1</v>
      </c>
      <c r="DAD1" t="s">
        <v>0</v>
      </c>
      <c r="DAE1" t="s">
        <v>1</v>
      </c>
      <c r="DAG1" t="s">
        <v>0</v>
      </c>
      <c r="DAH1" t="s">
        <v>1</v>
      </c>
      <c r="DAJ1" t="s">
        <v>0</v>
      </c>
      <c r="DAK1" t="s">
        <v>1</v>
      </c>
      <c r="DAM1" t="s">
        <v>0</v>
      </c>
      <c r="DAN1" t="s">
        <v>1</v>
      </c>
      <c r="DAP1" t="s">
        <v>0</v>
      </c>
      <c r="DAQ1" t="s">
        <v>1</v>
      </c>
      <c r="DAS1" t="s">
        <v>0</v>
      </c>
      <c r="DAT1" t="s">
        <v>1</v>
      </c>
      <c r="DAV1" t="s">
        <v>0</v>
      </c>
      <c r="DAW1" t="s">
        <v>1</v>
      </c>
      <c r="DAY1" t="s">
        <v>0</v>
      </c>
      <c r="DAZ1" t="s">
        <v>1</v>
      </c>
      <c r="DBB1" t="s">
        <v>0</v>
      </c>
      <c r="DBC1" t="s">
        <v>1</v>
      </c>
      <c r="DBE1" t="s">
        <v>0</v>
      </c>
      <c r="DBF1" t="s">
        <v>1</v>
      </c>
      <c r="DBH1" t="s">
        <v>0</v>
      </c>
      <c r="DBI1" t="s">
        <v>1</v>
      </c>
      <c r="DBK1" t="s">
        <v>0</v>
      </c>
      <c r="DBL1" t="s">
        <v>1</v>
      </c>
      <c r="DBN1" t="s">
        <v>0</v>
      </c>
      <c r="DBO1" t="s">
        <v>1</v>
      </c>
      <c r="DBQ1" t="s">
        <v>0</v>
      </c>
      <c r="DBR1" t="s">
        <v>1</v>
      </c>
      <c r="DBT1" t="s">
        <v>0</v>
      </c>
      <c r="DBU1" t="s">
        <v>1</v>
      </c>
      <c r="DBW1" t="s">
        <v>0</v>
      </c>
      <c r="DBX1" t="s">
        <v>1</v>
      </c>
      <c r="DBZ1" t="s">
        <v>0</v>
      </c>
      <c r="DCA1" t="s">
        <v>1</v>
      </c>
      <c r="DCC1" t="s">
        <v>0</v>
      </c>
      <c r="DCD1" t="s">
        <v>1</v>
      </c>
      <c r="DCF1" t="s">
        <v>0</v>
      </c>
      <c r="DCG1" t="s">
        <v>1</v>
      </c>
      <c r="DCI1" t="s">
        <v>0</v>
      </c>
      <c r="DCJ1" t="s">
        <v>1</v>
      </c>
      <c r="DCL1" t="s">
        <v>0</v>
      </c>
      <c r="DCM1" t="s">
        <v>1</v>
      </c>
      <c r="DCO1" t="s">
        <v>0</v>
      </c>
      <c r="DCP1" t="s">
        <v>1</v>
      </c>
      <c r="DCR1" t="s">
        <v>0</v>
      </c>
      <c r="DCS1" t="s">
        <v>1</v>
      </c>
      <c r="DCU1" t="s">
        <v>0</v>
      </c>
      <c r="DCV1" t="s">
        <v>1</v>
      </c>
      <c r="DCX1" t="s">
        <v>0</v>
      </c>
      <c r="DCY1" t="s">
        <v>1</v>
      </c>
      <c r="DDA1" t="s">
        <v>0</v>
      </c>
      <c r="DDB1" t="s">
        <v>1</v>
      </c>
      <c r="DDD1" t="s">
        <v>0</v>
      </c>
      <c r="DDE1" t="s">
        <v>1</v>
      </c>
      <c r="DDG1" t="s">
        <v>0</v>
      </c>
      <c r="DDH1" t="s">
        <v>1</v>
      </c>
      <c r="DDJ1" t="s">
        <v>0</v>
      </c>
      <c r="DDK1" t="s">
        <v>1</v>
      </c>
      <c r="DDM1" t="s">
        <v>0</v>
      </c>
      <c r="DDN1" t="s">
        <v>1</v>
      </c>
      <c r="DDP1" t="s">
        <v>0</v>
      </c>
      <c r="DDQ1" t="s">
        <v>1</v>
      </c>
      <c r="DDS1" t="s">
        <v>0</v>
      </c>
      <c r="DDT1" t="s">
        <v>1</v>
      </c>
      <c r="DDV1" t="s">
        <v>0</v>
      </c>
      <c r="DDW1" t="s">
        <v>1</v>
      </c>
      <c r="DDY1" t="s">
        <v>0</v>
      </c>
      <c r="DDZ1" t="s">
        <v>1</v>
      </c>
      <c r="DEB1" t="s">
        <v>0</v>
      </c>
      <c r="DEC1" t="s">
        <v>1</v>
      </c>
      <c r="DEE1" t="s">
        <v>0</v>
      </c>
      <c r="DEF1" t="s">
        <v>1</v>
      </c>
      <c r="DEH1" t="s">
        <v>0</v>
      </c>
      <c r="DEI1" t="s">
        <v>1</v>
      </c>
      <c r="DEK1" t="s">
        <v>0</v>
      </c>
      <c r="DEL1" t="s">
        <v>1</v>
      </c>
      <c r="DEN1" t="s">
        <v>0</v>
      </c>
      <c r="DEO1" t="s">
        <v>1</v>
      </c>
      <c r="DEQ1" t="s">
        <v>0</v>
      </c>
      <c r="DER1" t="s">
        <v>1</v>
      </c>
      <c r="DET1" t="s">
        <v>0</v>
      </c>
      <c r="DEU1" t="s">
        <v>1</v>
      </c>
      <c r="DEW1" t="s">
        <v>0</v>
      </c>
      <c r="DEX1" t="s">
        <v>1</v>
      </c>
      <c r="DEZ1" t="s">
        <v>0</v>
      </c>
      <c r="DFA1" t="s">
        <v>1</v>
      </c>
      <c r="DFC1" t="s">
        <v>0</v>
      </c>
      <c r="DFD1" t="s">
        <v>1</v>
      </c>
      <c r="DFF1" t="s">
        <v>0</v>
      </c>
      <c r="DFG1" t="s">
        <v>1</v>
      </c>
      <c r="DFI1" t="s">
        <v>0</v>
      </c>
      <c r="DFJ1" t="s">
        <v>1</v>
      </c>
      <c r="DFL1" t="s">
        <v>0</v>
      </c>
      <c r="DFM1" t="s">
        <v>1</v>
      </c>
      <c r="DFO1" t="s">
        <v>0</v>
      </c>
      <c r="DFP1" t="s">
        <v>1</v>
      </c>
      <c r="DFR1" t="s">
        <v>0</v>
      </c>
      <c r="DFS1" t="s">
        <v>1</v>
      </c>
      <c r="DFU1" t="s">
        <v>0</v>
      </c>
      <c r="DFV1" t="s">
        <v>1</v>
      </c>
      <c r="DFX1" t="s">
        <v>0</v>
      </c>
      <c r="DFY1" t="s">
        <v>1</v>
      </c>
      <c r="DGA1" t="s">
        <v>0</v>
      </c>
      <c r="DGB1" t="s">
        <v>1</v>
      </c>
      <c r="DGD1" t="s">
        <v>0</v>
      </c>
      <c r="DGE1" t="s">
        <v>1</v>
      </c>
      <c r="DGG1" t="s">
        <v>0</v>
      </c>
      <c r="DGH1" t="s">
        <v>1</v>
      </c>
      <c r="DGJ1" t="s">
        <v>0</v>
      </c>
      <c r="DGK1" t="s">
        <v>1</v>
      </c>
      <c r="DGM1" t="s">
        <v>0</v>
      </c>
      <c r="DGN1" t="s">
        <v>1</v>
      </c>
      <c r="DGP1" t="s">
        <v>0</v>
      </c>
      <c r="DGQ1" t="s">
        <v>1</v>
      </c>
      <c r="DGS1" t="s">
        <v>0</v>
      </c>
      <c r="DGT1" t="s">
        <v>1</v>
      </c>
      <c r="DGV1" t="s">
        <v>0</v>
      </c>
      <c r="DGW1" t="s">
        <v>1</v>
      </c>
      <c r="DGY1" t="s">
        <v>0</v>
      </c>
      <c r="DGZ1" t="s">
        <v>1</v>
      </c>
      <c r="DHB1" t="s">
        <v>0</v>
      </c>
      <c r="DHC1" t="s">
        <v>1</v>
      </c>
      <c r="DHE1" t="s">
        <v>0</v>
      </c>
      <c r="DHF1" t="s">
        <v>1</v>
      </c>
      <c r="DHH1" t="s">
        <v>0</v>
      </c>
      <c r="DHI1" t="s">
        <v>1</v>
      </c>
      <c r="DHK1" t="s">
        <v>0</v>
      </c>
      <c r="DHL1" t="s">
        <v>1</v>
      </c>
      <c r="DHN1" t="s">
        <v>0</v>
      </c>
      <c r="DHO1" t="s">
        <v>1</v>
      </c>
      <c r="DHQ1" t="s">
        <v>0</v>
      </c>
      <c r="DHR1" t="s">
        <v>1</v>
      </c>
      <c r="DHT1" t="s">
        <v>0</v>
      </c>
      <c r="DHU1" t="s">
        <v>1</v>
      </c>
      <c r="DHW1" t="s">
        <v>0</v>
      </c>
      <c r="DHX1" t="s">
        <v>1</v>
      </c>
      <c r="DHZ1" t="s">
        <v>0</v>
      </c>
      <c r="DIA1" t="s">
        <v>1</v>
      </c>
      <c r="DIC1" t="s">
        <v>0</v>
      </c>
      <c r="DID1" t="s">
        <v>1</v>
      </c>
      <c r="DIF1" t="s">
        <v>0</v>
      </c>
      <c r="DIG1" t="s">
        <v>1</v>
      </c>
      <c r="DII1" t="s">
        <v>0</v>
      </c>
      <c r="DIJ1" t="s">
        <v>1</v>
      </c>
      <c r="DIL1" t="s">
        <v>0</v>
      </c>
      <c r="DIM1" t="s">
        <v>1</v>
      </c>
      <c r="DIO1" t="s">
        <v>0</v>
      </c>
      <c r="DIP1" t="s">
        <v>1</v>
      </c>
      <c r="DIR1" t="s">
        <v>0</v>
      </c>
      <c r="DIS1" t="s">
        <v>1</v>
      </c>
      <c r="DIU1" t="s">
        <v>0</v>
      </c>
      <c r="DIV1" t="s">
        <v>1</v>
      </c>
      <c r="DIX1" t="s">
        <v>0</v>
      </c>
      <c r="DIY1" t="s">
        <v>1</v>
      </c>
      <c r="DJA1" t="s">
        <v>0</v>
      </c>
      <c r="DJB1" t="s">
        <v>1</v>
      </c>
      <c r="DJD1" t="s">
        <v>0</v>
      </c>
      <c r="DJE1" t="s">
        <v>1</v>
      </c>
      <c r="DJG1" t="s">
        <v>0</v>
      </c>
      <c r="DJH1" t="s">
        <v>1</v>
      </c>
      <c r="DJJ1" t="s">
        <v>0</v>
      </c>
      <c r="DJK1" t="s">
        <v>1</v>
      </c>
      <c r="DJM1" t="s">
        <v>0</v>
      </c>
      <c r="DJN1" t="s">
        <v>1</v>
      </c>
      <c r="DJP1" t="s">
        <v>0</v>
      </c>
      <c r="DJQ1" t="s">
        <v>1</v>
      </c>
      <c r="DJS1" t="s">
        <v>0</v>
      </c>
      <c r="DJT1" t="s">
        <v>1</v>
      </c>
      <c r="DJV1" t="s">
        <v>0</v>
      </c>
      <c r="DJW1" t="s">
        <v>1</v>
      </c>
      <c r="DJY1" t="s">
        <v>0</v>
      </c>
      <c r="DJZ1" t="s">
        <v>1</v>
      </c>
      <c r="DKB1" t="s">
        <v>0</v>
      </c>
      <c r="DKC1" t="s">
        <v>1</v>
      </c>
      <c r="DKE1" t="s">
        <v>0</v>
      </c>
      <c r="DKF1" t="s">
        <v>1</v>
      </c>
      <c r="DKH1" t="s">
        <v>0</v>
      </c>
      <c r="DKI1" t="s">
        <v>1</v>
      </c>
      <c r="DKK1" t="s">
        <v>0</v>
      </c>
      <c r="DKL1" t="s">
        <v>1</v>
      </c>
      <c r="DKN1" t="s">
        <v>0</v>
      </c>
      <c r="DKO1" t="s">
        <v>1</v>
      </c>
      <c r="DKQ1" t="s">
        <v>0</v>
      </c>
      <c r="DKR1" t="s">
        <v>1</v>
      </c>
      <c r="DKT1" t="s">
        <v>0</v>
      </c>
      <c r="DKU1" t="s">
        <v>1</v>
      </c>
      <c r="DKW1" t="s">
        <v>0</v>
      </c>
      <c r="DKX1" t="s">
        <v>1</v>
      </c>
      <c r="DKZ1" t="s">
        <v>0</v>
      </c>
      <c r="DLA1" t="s">
        <v>1</v>
      </c>
      <c r="DLC1" t="s">
        <v>0</v>
      </c>
      <c r="DLD1" t="s">
        <v>1</v>
      </c>
      <c r="DLF1" t="s">
        <v>0</v>
      </c>
      <c r="DLG1" t="s">
        <v>1</v>
      </c>
      <c r="DLI1" t="s">
        <v>0</v>
      </c>
      <c r="DLJ1" t="s">
        <v>1</v>
      </c>
      <c r="DLL1" t="s">
        <v>0</v>
      </c>
      <c r="DLM1" t="s">
        <v>1</v>
      </c>
      <c r="DLO1" t="s">
        <v>0</v>
      </c>
      <c r="DLP1" t="s">
        <v>1</v>
      </c>
      <c r="DLR1" t="s">
        <v>0</v>
      </c>
      <c r="DLS1" t="s">
        <v>1</v>
      </c>
      <c r="DLU1" t="s">
        <v>0</v>
      </c>
      <c r="DLV1" t="s">
        <v>1</v>
      </c>
      <c r="DLX1" t="s">
        <v>0</v>
      </c>
      <c r="DLY1" t="s">
        <v>1</v>
      </c>
      <c r="DMA1" t="s">
        <v>0</v>
      </c>
      <c r="DMB1" t="s">
        <v>1</v>
      </c>
      <c r="DMD1" t="s">
        <v>0</v>
      </c>
      <c r="DME1" t="s">
        <v>1</v>
      </c>
      <c r="DMG1" t="s">
        <v>0</v>
      </c>
      <c r="DMH1" t="s">
        <v>1</v>
      </c>
      <c r="DMJ1" t="s">
        <v>0</v>
      </c>
      <c r="DMK1" t="s">
        <v>1</v>
      </c>
      <c r="DMM1" t="s">
        <v>0</v>
      </c>
      <c r="DMN1" t="s">
        <v>1</v>
      </c>
      <c r="DMP1" t="s">
        <v>0</v>
      </c>
      <c r="DMQ1" t="s">
        <v>1</v>
      </c>
      <c r="DMS1" t="s">
        <v>0</v>
      </c>
      <c r="DMT1" t="s">
        <v>1</v>
      </c>
      <c r="DMV1" t="s">
        <v>0</v>
      </c>
      <c r="DMW1" t="s">
        <v>1</v>
      </c>
      <c r="DMY1" t="s">
        <v>0</v>
      </c>
      <c r="DMZ1" t="s">
        <v>1</v>
      </c>
      <c r="DNB1" t="s">
        <v>0</v>
      </c>
      <c r="DNC1" t="s">
        <v>1</v>
      </c>
      <c r="DNE1" t="s">
        <v>0</v>
      </c>
      <c r="DNF1" t="s">
        <v>1</v>
      </c>
      <c r="DNH1" t="s">
        <v>0</v>
      </c>
      <c r="DNI1" t="s">
        <v>1</v>
      </c>
      <c r="DNK1" t="s">
        <v>0</v>
      </c>
      <c r="DNL1" t="s">
        <v>1</v>
      </c>
      <c r="DNN1" t="s">
        <v>0</v>
      </c>
      <c r="DNO1" t="s">
        <v>1</v>
      </c>
      <c r="DNQ1" t="s">
        <v>0</v>
      </c>
      <c r="DNR1" t="s">
        <v>1</v>
      </c>
      <c r="DNT1" t="s">
        <v>0</v>
      </c>
      <c r="DNU1" t="s">
        <v>1</v>
      </c>
      <c r="DNW1" t="s">
        <v>0</v>
      </c>
      <c r="DNX1" t="s">
        <v>1</v>
      </c>
      <c r="DNZ1" t="s">
        <v>0</v>
      </c>
      <c r="DOA1" t="s">
        <v>1</v>
      </c>
      <c r="DOC1" t="s">
        <v>0</v>
      </c>
      <c r="DOD1" t="s">
        <v>1</v>
      </c>
      <c r="DOF1" t="s">
        <v>0</v>
      </c>
      <c r="DOG1" t="s">
        <v>1</v>
      </c>
      <c r="DOI1" t="s">
        <v>0</v>
      </c>
      <c r="DOJ1" t="s">
        <v>1</v>
      </c>
      <c r="DOL1" t="s">
        <v>0</v>
      </c>
      <c r="DOM1" t="s">
        <v>1</v>
      </c>
      <c r="DOO1" t="s">
        <v>0</v>
      </c>
      <c r="DOP1" t="s">
        <v>1</v>
      </c>
      <c r="DOR1" t="s">
        <v>0</v>
      </c>
      <c r="DOS1" t="s">
        <v>1</v>
      </c>
      <c r="DOU1" t="s">
        <v>0</v>
      </c>
      <c r="DOV1" t="s">
        <v>1</v>
      </c>
      <c r="DOX1" t="s">
        <v>0</v>
      </c>
      <c r="DOY1" t="s">
        <v>1</v>
      </c>
      <c r="DPA1" t="s">
        <v>0</v>
      </c>
      <c r="DPB1" t="s">
        <v>1</v>
      </c>
      <c r="DPD1" t="s">
        <v>0</v>
      </c>
      <c r="DPE1" t="s">
        <v>1</v>
      </c>
      <c r="DPG1" t="s">
        <v>0</v>
      </c>
      <c r="DPH1" t="s">
        <v>1</v>
      </c>
      <c r="DPJ1" t="s">
        <v>0</v>
      </c>
      <c r="DPK1" t="s">
        <v>1</v>
      </c>
      <c r="DPM1" t="s">
        <v>0</v>
      </c>
      <c r="DPN1" t="s">
        <v>1</v>
      </c>
      <c r="DPP1" t="s">
        <v>0</v>
      </c>
      <c r="DPQ1" t="s">
        <v>1</v>
      </c>
      <c r="DPS1" t="s">
        <v>0</v>
      </c>
      <c r="DPT1" t="s">
        <v>1</v>
      </c>
      <c r="DPV1" t="s">
        <v>0</v>
      </c>
      <c r="DPW1" t="s">
        <v>1</v>
      </c>
      <c r="DPY1" t="s">
        <v>0</v>
      </c>
      <c r="DPZ1" t="s">
        <v>1</v>
      </c>
      <c r="DQB1" t="s">
        <v>0</v>
      </c>
      <c r="DQC1" t="s">
        <v>1</v>
      </c>
      <c r="DQE1" t="s">
        <v>0</v>
      </c>
      <c r="DQF1" t="s">
        <v>1</v>
      </c>
      <c r="DQH1" t="s">
        <v>0</v>
      </c>
      <c r="DQI1" t="s">
        <v>1</v>
      </c>
      <c r="DQK1" t="s">
        <v>0</v>
      </c>
      <c r="DQL1" t="s">
        <v>1</v>
      </c>
      <c r="DQN1" t="s">
        <v>0</v>
      </c>
      <c r="DQO1" t="s">
        <v>1</v>
      </c>
      <c r="DQQ1" t="s">
        <v>0</v>
      </c>
      <c r="DQR1" t="s">
        <v>1</v>
      </c>
      <c r="DQT1" t="s">
        <v>0</v>
      </c>
      <c r="DQU1" t="s">
        <v>1</v>
      </c>
      <c r="DQW1" t="s">
        <v>0</v>
      </c>
      <c r="DQX1" t="s">
        <v>1</v>
      </c>
      <c r="DQZ1" t="s">
        <v>0</v>
      </c>
      <c r="DRA1" t="s">
        <v>1</v>
      </c>
      <c r="DRC1" t="s">
        <v>0</v>
      </c>
      <c r="DRD1" t="s">
        <v>1</v>
      </c>
      <c r="DRF1" t="s">
        <v>0</v>
      </c>
      <c r="DRG1" t="s">
        <v>1</v>
      </c>
      <c r="DRI1" t="s">
        <v>0</v>
      </c>
      <c r="DRJ1" t="s">
        <v>1</v>
      </c>
      <c r="DRL1" t="s">
        <v>0</v>
      </c>
      <c r="DRM1" t="s">
        <v>1</v>
      </c>
      <c r="DRO1" t="s">
        <v>0</v>
      </c>
      <c r="DRP1" t="s">
        <v>1</v>
      </c>
      <c r="DRR1" t="s">
        <v>0</v>
      </c>
      <c r="DRS1" t="s">
        <v>1</v>
      </c>
      <c r="DRU1" t="s">
        <v>0</v>
      </c>
      <c r="DRV1" t="s">
        <v>1</v>
      </c>
      <c r="DRX1" t="s">
        <v>0</v>
      </c>
      <c r="DRY1" t="s">
        <v>1</v>
      </c>
      <c r="DSA1" t="s">
        <v>0</v>
      </c>
      <c r="DSB1" t="s">
        <v>1</v>
      </c>
      <c r="DSD1" t="s">
        <v>0</v>
      </c>
      <c r="DSE1" t="s">
        <v>1</v>
      </c>
      <c r="DSG1" t="s">
        <v>0</v>
      </c>
      <c r="DSH1" t="s">
        <v>1</v>
      </c>
      <c r="DSJ1" t="s">
        <v>0</v>
      </c>
      <c r="DSK1" t="s">
        <v>1</v>
      </c>
      <c r="DSM1" t="s">
        <v>0</v>
      </c>
      <c r="DSN1" t="s">
        <v>1</v>
      </c>
      <c r="DSP1" t="s">
        <v>0</v>
      </c>
      <c r="DSQ1" t="s">
        <v>1</v>
      </c>
      <c r="DSS1" t="s">
        <v>0</v>
      </c>
      <c r="DST1" t="s">
        <v>1</v>
      </c>
      <c r="DSV1" t="s">
        <v>0</v>
      </c>
      <c r="DSW1" t="s">
        <v>1</v>
      </c>
      <c r="DSY1" t="s">
        <v>0</v>
      </c>
      <c r="DSZ1" t="s">
        <v>1</v>
      </c>
      <c r="DTB1" t="s">
        <v>0</v>
      </c>
      <c r="DTC1" t="s">
        <v>1</v>
      </c>
      <c r="DTE1" t="s">
        <v>0</v>
      </c>
      <c r="DTF1" t="s">
        <v>1</v>
      </c>
      <c r="DTH1" t="s">
        <v>0</v>
      </c>
      <c r="DTI1" t="s">
        <v>1</v>
      </c>
      <c r="DTK1" t="s">
        <v>0</v>
      </c>
      <c r="DTL1" t="s">
        <v>1</v>
      </c>
      <c r="DTN1" t="s">
        <v>0</v>
      </c>
      <c r="DTO1" t="s">
        <v>1</v>
      </c>
      <c r="DTQ1" t="s">
        <v>0</v>
      </c>
      <c r="DTR1" t="s">
        <v>1</v>
      </c>
      <c r="DTT1" t="s">
        <v>0</v>
      </c>
      <c r="DTU1" t="s">
        <v>1</v>
      </c>
      <c r="DTW1" t="s">
        <v>0</v>
      </c>
      <c r="DTX1" t="s">
        <v>1</v>
      </c>
      <c r="DTZ1" t="s">
        <v>0</v>
      </c>
      <c r="DUA1" t="s">
        <v>1</v>
      </c>
      <c r="DUC1" t="s">
        <v>0</v>
      </c>
      <c r="DUD1" t="s">
        <v>1</v>
      </c>
      <c r="DUF1" t="s">
        <v>0</v>
      </c>
      <c r="DUG1" t="s">
        <v>1</v>
      </c>
      <c r="DUI1" t="s">
        <v>0</v>
      </c>
      <c r="DUJ1" t="s">
        <v>1</v>
      </c>
      <c r="DUL1" t="s">
        <v>0</v>
      </c>
      <c r="DUM1" t="s">
        <v>1</v>
      </c>
      <c r="DUO1" t="s">
        <v>0</v>
      </c>
      <c r="DUP1" t="s">
        <v>1</v>
      </c>
      <c r="DUR1" t="s">
        <v>0</v>
      </c>
      <c r="DUS1" t="s">
        <v>1</v>
      </c>
      <c r="DUU1" t="s">
        <v>0</v>
      </c>
      <c r="DUV1" t="s">
        <v>1</v>
      </c>
      <c r="DUX1" t="s">
        <v>0</v>
      </c>
      <c r="DUY1" t="s">
        <v>1</v>
      </c>
      <c r="DVA1" t="s">
        <v>0</v>
      </c>
      <c r="DVB1" t="s">
        <v>1</v>
      </c>
      <c r="DVD1" t="s">
        <v>0</v>
      </c>
      <c r="DVE1" t="s">
        <v>1</v>
      </c>
      <c r="DVG1" t="s">
        <v>0</v>
      </c>
      <c r="DVH1" t="s">
        <v>1</v>
      </c>
      <c r="DVJ1" t="s">
        <v>0</v>
      </c>
      <c r="DVK1" t="s">
        <v>1</v>
      </c>
      <c r="DVM1" t="s">
        <v>0</v>
      </c>
      <c r="DVN1" t="s">
        <v>1</v>
      </c>
      <c r="DVP1" t="s">
        <v>0</v>
      </c>
      <c r="DVQ1" t="s">
        <v>1</v>
      </c>
      <c r="DVS1" t="s">
        <v>0</v>
      </c>
      <c r="DVT1" t="s">
        <v>1</v>
      </c>
      <c r="DVV1" t="s">
        <v>0</v>
      </c>
      <c r="DVW1" t="s">
        <v>1</v>
      </c>
      <c r="DVY1" t="s">
        <v>0</v>
      </c>
      <c r="DVZ1" t="s">
        <v>1</v>
      </c>
      <c r="DWB1" t="s">
        <v>0</v>
      </c>
      <c r="DWC1" t="s">
        <v>1</v>
      </c>
      <c r="DWE1" t="s">
        <v>0</v>
      </c>
      <c r="DWF1" t="s">
        <v>1</v>
      </c>
      <c r="DWH1" t="s">
        <v>0</v>
      </c>
      <c r="DWI1" t="s">
        <v>1</v>
      </c>
      <c r="DWK1" t="s">
        <v>0</v>
      </c>
      <c r="DWL1" t="s">
        <v>1</v>
      </c>
      <c r="DWN1" t="s">
        <v>0</v>
      </c>
      <c r="DWO1" t="s">
        <v>1</v>
      </c>
      <c r="DWQ1" t="s">
        <v>0</v>
      </c>
      <c r="DWR1" t="s">
        <v>1</v>
      </c>
      <c r="DWT1" t="s">
        <v>0</v>
      </c>
      <c r="DWU1" t="s">
        <v>1</v>
      </c>
      <c r="DWW1" t="s">
        <v>0</v>
      </c>
      <c r="DWX1" t="s">
        <v>1</v>
      </c>
      <c r="DWZ1" t="s">
        <v>0</v>
      </c>
      <c r="DXA1" t="s">
        <v>1</v>
      </c>
      <c r="DXC1" t="s">
        <v>0</v>
      </c>
      <c r="DXD1" t="s">
        <v>1</v>
      </c>
      <c r="DXF1" t="s">
        <v>0</v>
      </c>
      <c r="DXG1" t="s">
        <v>1</v>
      </c>
      <c r="DXI1" t="s">
        <v>0</v>
      </c>
      <c r="DXJ1" t="s">
        <v>1</v>
      </c>
      <c r="DXL1" t="s">
        <v>0</v>
      </c>
      <c r="DXM1" t="s">
        <v>1</v>
      </c>
      <c r="DXO1" t="s">
        <v>0</v>
      </c>
      <c r="DXP1" t="s">
        <v>1</v>
      </c>
      <c r="DXR1" t="s">
        <v>0</v>
      </c>
      <c r="DXS1" t="s">
        <v>1</v>
      </c>
      <c r="DXU1" t="s">
        <v>0</v>
      </c>
      <c r="DXV1" t="s">
        <v>1</v>
      </c>
      <c r="DXX1" t="s">
        <v>0</v>
      </c>
      <c r="DXY1" t="s">
        <v>1</v>
      </c>
      <c r="DYA1" t="s">
        <v>0</v>
      </c>
      <c r="DYB1" t="s">
        <v>1</v>
      </c>
      <c r="DYD1" t="s">
        <v>0</v>
      </c>
      <c r="DYE1" t="s">
        <v>1</v>
      </c>
      <c r="DYG1" t="s">
        <v>0</v>
      </c>
      <c r="DYH1" t="s">
        <v>1</v>
      </c>
      <c r="DYJ1" t="s">
        <v>0</v>
      </c>
      <c r="DYK1" t="s">
        <v>1</v>
      </c>
      <c r="DYM1" t="s">
        <v>0</v>
      </c>
      <c r="DYN1" t="s">
        <v>1</v>
      </c>
      <c r="DYP1" t="s">
        <v>0</v>
      </c>
      <c r="DYQ1" t="s">
        <v>1</v>
      </c>
      <c r="DYS1" t="s">
        <v>0</v>
      </c>
      <c r="DYT1" t="s">
        <v>1</v>
      </c>
      <c r="DYV1" t="s">
        <v>0</v>
      </c>
      <c r="DYW1" t="s">
        <v>1</v>
      </c>
      <c r="DYY1" t="s">
        <v>0</v>
      </c>
      <c r="DYZ1" t="s">
        <v>1</v>
      </c>
      <c r="DZB1" t="s">
        <v>0</v>
      </c>
      <c r="DZC1" t="s">
        <v>1</v>
      </c>
      <c r="DZE1" t="s">
        <v>0</v>
      </c>
      <c r="DZF1" t="s">
        <v>1</v>
      </c>
      <c r="DZH1" t="s">
        <v>0</v>
      </c>
      <c r="DZI1" t="s">
        <v>1</v>
      </c>
      <c r="DZK1" t="s">
        <v>0</v>
      </c>
      <c r="DZL1" t="s">
        <v>1</v>
      </c>
      <c r="DZN1" t="s">
        <v>0</v>
      </c>
      <c r="DZO1" t="s">
        <v>1</v>
      </c>
      <c r="DZQ1" t="s">
        <v>0</v>
      </c>
      <c r="DZR1" t="s">
        <v>1</v>
      </c>
      <c r="DZT1" t="s">
        <v>0</v>
      </c>
      <c r="DZU1" t="s">
        <v>1</v>
      </c>
      <c r="DZW1" t="s">
        <v>0</v>
      </c>
      <c r="DZX1" t="s">
        <v>1</v>
      </c>
      <c r="DZZ1" t="s">
        <v>0</v>
      </c>
      <c r="EAA1" t="s">
        <v>1</v>
      </c>
      <c r="EAC1" t="s">
        <v>0</v>
      </c>
      <c r="EAD1" t="s">
        <v>1</v>
      </c>
      <c r="EAF1" t="s">
        <v>0</v>
      </c>
      <c r="EAG1" t="s">
        <v>1</v>
      </c>
      <c r="EAI1" t="s">
        <v>0</v>
      </c>
      <c r="EAJ1" t="s">
        <v>1</v>
      </c>
      <c r="EAL1" t="s">
        <v>0</v>
      </c>
      <c r="EAM1" t="s">
        <v>1</v>
      </c>
      <c r="EAO1" t="s">
        <v>0</v>
      </c>
      <c r="EAP1" t="s">
        <v>1</v>
      </c>
      <c r="EAR1" t="s">
        <v>0</v>
      </c>
      <c r="EAS1" t="s">
        <v>1</v>
      </c>
      <c r="EAU1" t="s">
        <v>0</v>
      </c>
      <c r="EAV1" t="s">
        <v>1</v>
      </c>
      <c r="EAX1" t="s">
        <v>0</v>
      </c>
      <c r="EAY1" t="s">
        <v>1</v>
      </c>
      <c r="EBA1" t="s">
        <v>0</v>
      </c>
      <c r="EBB1" t="s">
        <v>1</v>
      </c>
      <c r="EBD1" t="s">
        <v>0</v>
      </c>
      <c r="EBE1" t="s">
        <v>1</v>
      </c>
      <c r="EBG1" t="s">
        <v>0</v>
      </c>
      <c r="EBH1" t="s">
        <v>1</v>
      </c>
      <c r="EBJ1" t="s">
        <v>0</v>
      </c>
      <c r="EBK1" t="s">
        <v>1</v>
      </c>
      <c r="EBM1" t="s">
        <v>0</v>
      </c>
      <c r="EBN1" t="s">
        <v>1</v>
      </c>
      <c r="EBP1" t="s">
        <v>0</v>
      </c>
      <c r="EBQ1" t="s">
        <v>1</v>
      </c>
      <c r="EBS1" t="s">
        <v>0</v>
      </c>
      <c r="EBT1" t="s">
        <v>1</v>
      </c>
      <c r="EBV1" t="s">
        <v>0</v>
      </c>
      <c r="EBW1" t="s">
        <v>1</v>
      </c>
      <c r="EBY1" t="s">
        <v>0</v>
      </c>
      <c r="EBZ1" t="s">
        <v>1</v>
      </c>
      <c r="ECB1" t="s">
        <v>0</v>
      </c>
      <c r="ECC1" t="s">
        <v>1</v>
      </c>
      <c r="ECE1" t="s">
        <v>0</v>
      </c>
      <c r="ECF1" t="s">
        <v>1</v>
      </c>
      <c r="ECH1" t="s">
        <v>0</v>
      </c>
      <c r="ECI1" t="s">
        <v>1</v>
      </c>
      <c r="ECK1" t="s">
        <v>0</v>
      </c>
      <c r="ECL1" t="s">
        <v>1</v>
      </c>
      <c r="ECN1" t="s">
        <v>0</v>
      </c>
      <c r="ECO1" t="s">
        <v>1</v>
      </c>
      <c r="ECQ1" t="s">
        <v>0</v>
      </c>
      <c r="ECR1" t="s">
        <v>1</v>
      </c>
      <c r="ECT1" t="s">
        <v>0</v>
      </c>
      <c r="ECU1" t="s">
        <v>1</v>
      </c>
      <c r="ECW1" t="s">
        <v>0</v>
      </c>
      <c r="ECX1" t="s">
        <v>1</v>
      </c>
      <c r="ECZ1" t="s">
        <v>0</v>
      </c>
      <c r="EDA1" t="s">
        <v>1</v>
      </c>
      <c r="EDC1" t="s">
        <v>0</v>
      </c>
      <c r="EDD1" t="s">
        <v>1</v>
      </c>
      <c r="EDF1" t="s">
        <v>0</v>
      </c>
      <c r="EDG1" t="s">
        <v>1</v>
      </c>
      <c r="EDI1" t="s">
        <v>0</v>
      </c>
      <c r="EDJ1" t="s">
        <v>1</v>
      </c>
      <c r="EDL1" t="s">
        <v>0</v>
      </c>
      <c r="EDM1" t="s">
        <v>1</v>
      </c>
      <c r="EDO1" t="s">
        <v>0</v>
      </c>
      <c r="EDP1" t="s">
        <v>1</v>
      </c>
      <c r="EDR1" t="s">
        <v>0</v>
      </c>
      <c r="EDS1" t="s">
        <v>1</v>
      </c>
      <c r="EDU1" t="s">
        <v>0</v>
      </c>
      <c r="EDV1" t="s">
        <v>1</v>
      </c>
      <c r="EDX1" t="s">
        <v>0</v>
      </c>
      <c r="EDY1" t="s">
        <v>1</v>
      </c>
      <c r="EEA1" t="s">
        <v>0</v>
      </c>
      <c r="EEB1" t="s">
        <v>1</v>
      </c>
      <c r="EED1" t="s">
        <v>0</v>
      </c>
      <c r="EEE1" t="s">
        <v>1</v>
      </c>
      <c r="EEG1" t="s">
        <v>0</v>
      </c>
      <c r="EEH1" t="s">
        <v>1</v>
      </c>
      <c r="EEJ1" t="s">
        <v>0</v>
      </c>
      <c r="EEK1" t="s">
        <v>1</v>
      </c>
      <c r="EEM1" t="s">
        <v>0</v>
      </c>
      <c r="EEN1" t="s">
        <v>1</v>
      </c>
      <c r="EEP1" t="s">
        <v>0</v>
      </c>
      <c r="EEQ1" t="s">
        <v>1</v>
      </c>
      <c r="EES1" t="s">
        <v>0</v>
      </c>
      <c r="EET1" t="s">
        <v>1</v>
      </c>
      <c r="EEV1" t="s">
        <v>0</v>
      </c>
      <c r="EEW1" t="s">
        <v>1</v>
      </c>
      <c r="EEY1" t="s">
        <v>0</v>
      </c>
      <c r="EEZ1" t="s">
        <v>1</v>
      </c>
      <c r="EFB1" t="s">
        <v>0</v>
      </c>
      <c r="EFC1" t="s">
        <v>1</v>
      </c>
      <c r="EFE1" t="s">
        <v>0</v>
      </c>
      <c r="EFF1" t="s">
        <v>1</v>
      </c>
      <c r="EFH1" t="s">
        <v>0</v>
      </c>
      <c r="EFI1" t="s">
        <v>1</v>
      </c>
      <c r="EFK1" t="s">
        <v>0</v>
      </c>
      <c r="EFL1" t="s">
        <v>1</v>
      </c>
      <c r="EFN1" t="s">
        <v>0</v>
      </c>
      <c r="EFO1" t="s">
        <v>1</v>
      </c>
      <c r="EFQ1" t="s">
        <v>0</v>
      </c>
      <c r="EFR1" t="s">
        <v>1</v>
      </c>
      <c r="EFT1" t="s">
        <v>0</v>
      </c>
      <c r="EFU1" t="s">
        <v>1</v>
      </c>
      <c r="EFW1" t="s">
        <v>0</v>
      </c>
      <c r="EFX1" t="s">
        <v>1</v>
      </c>
      <c r="EFZ1" t="s">
        <v>0</v>
      </c>
      <c r="EGA1" t="s">
        <v>1</v>
      </c>
      <c r="EGC1" t="s">
        <v>0</v>
      </c>
      <c r="EGD1" t="s">
        <v>1</v>
      </c>
      <c r="EGF1" t="s">
        <v>0</v>
      </c>
      <c r="EGG1" t="s">
        <v>1</v>
      </c>
      <c r="EGI1" t="s">
        <v>0</v>
      </c>
      <c r="EGJ1" t="s">
        <v>1</v>
      </c>
      <c r="EGL1" t="s">
        <v>0</v>
      </c>
      <c r="EGM1" t="s">
        <v>1</v>
      </c>
      <c r="EGO1" t="s">
        <v>0</v>
      </c>
      <c r="EGP1" t="s">
        <v>1</v>
      </c>
      <c r="EGR1" t="s">
        <v>0</v>
      </c>
      <c r="EGS1" t="s">
        <v>1</v>
      </c>
      <c r="EGU1" t="s">
        <v>0</v>
      </c>
      <c r="EGV1" t="s">
        <v>1</v>
      </c>
      <c r="EGX1" t="s">
        <v>0</v>
      </c>
      <c r="EGY1" t="s">
        <v>1</v>
      </c>
      <c r="EHA1" t="s">
        <v>0</v>
      </c>
      <c r="EHB1" t="s">
        <v>1</v>
      </c>
      <c r="EHD1" t="s">
        <v>0</v>
      </c>
      <c r="EHE1" t="s">
        <v>1</v>
      </c>
      <c r="EHG1" t="s">
        <v>0</v>
      </c>
      <c r="EHH1" t="s">
        <v>1</v>
      </c>
      <c r="EHJ1" t="s">
        <v>0</v>
      </c>
      <c r="EHK1" t="s">
        <v>1</v>
      </c>
      <c r="EHM1" t="s">
        <v>0</v>
      </c>
      <c r="EHN1" t="s">
        <v>1</v>
      </c>
      <c r="EHP1" t="s">
        <v>0</v>
      </c>
      <c r="EHQ1" t="s">
        <v>1</v>
      </c>
      <c r="EHS1" t="s">
        <v>0</v>
      </c>
      <c r="EHT1" t="s">
        <v>1</v>
      </c>
      <c r="EHV1" t="s">
        <v>0</v>
      </c>
      <c r="EHW1" t="s">
        <v>1</v>
      </c>
      <c r="EHY1" t="s">
        <v>0</v>
      </c>
      <c r="EHZ1" t="s">
        <v>1</v>
      </c>
      <c r="EIB1" t="s">
        <v>0</v>
      </c>
      <c r="EIC1" t="s">
        <v>1</v>
      </c>
      <c r="EIE1" t="s">
        <v>0</v>
      </c>
      <c r="EIF1" t="s">
        <v>1</v>
      </c>
      <c r="EIH1" t="s">
        <v>0</v>
      </c>
      <c r="EII1" t="s">
        <v>1</v>
      </c>
      <c r="EIK1" t="s">
        <v>0</v>
      </c>
      <c r="EIL1" t="s">
        <v>1</v>
      </c>
      <c r="EIN1" t="s">
        <v>0</v>
      </c>
      <c r="EIO1" t="s">
        <v>1</v>
      </c>
      <c r="EIQ1" t="s">
        <v>0</v>
      </c>
      <c r="EIR1" t="s">
        <v>1</v>
      </c>
      <c r="EIT1" t="s">
        <v>0</v>
      </c>
      <c r="EIU1" t="s">
        <v>1</v>
      </c>
      <c r="EIW1" t="s">
        <v>0</v>
      </c>
      <c r="EIX1" t="s">
        <v>1</v>
      </c>
      <c r="EIZ1" t="s">
        <v>0</v>
      </c>
      <c r="EJA1" t="s">
        <v>1</v>
      </c>
      <c r="EJC1" t="s">
        <v>0</v>
      </c>
      <c r="EJD1" t="s">
        <v>1</v>
      </c>
      <c r="EJF1" t="s">
        <v>0</v>
      </c>
      <c r="EJG1" t="s">
        <v>1</v>
      </c>
      <c r="EJI1" t="s">
        <v>0</v>
      </c>
      <c r="EJJ1" t="s">
        <v>1</v>
      </c>
      <c r="EJL1" t="s">
        <v>0</v>
      </c>
      <c r="EJM1" t="s">
        <v>1</v>
      </c>
      <c r="EJO1" t="s">
        <v>0</v>
      </c>
      <c r="EJP1" t="s">
        <v>1</v>
      </c>
      <c r="EJR1" t="s">
        <v>0</v>
      </c>
      <c r="EJS1" t="s">
        <v>1</v>
      </c>
      <c r="EJU1" t="s">
        <v>0</v>
      </c>
      <c r="EJV1" t="s">
        <v>1</v>
      </c>
      <c r="EJX1" t="s">
        <v>0</v>
      </c>
      <c r="EJY1" t="s">
        <v>1</v>
      </c>
      <c r="EKA1" t="s">
        <v>0</v>
      </c>
      <c r="EKB1" t="s">
        <v>1</v>
      </c>
      <c r="EKD1" t="s">
        <v>0</v>
      </c>
      <c r="EKE1" t="s">
        <v>1</v>
      </c>
      <c r="EKG1" t="s">
        <v>0</v>
      </c>
      <c r="EKH1" t="s">
        <v>1</v>
      </c>
      <c r="EKJ1" t="s">
        <v>0</v>
      </c>
      <c r="EKK1" t="s">
        <v>1</v>
      </c>
      <c r="EKM1" t="s">
        <v>0</v>
      </c>
      <c r="EKN1" t="s">
        <v>1</v>
      </c>
      <c r="EKP1" t="s">
        <v>0</v>
      </c>
      <c r="EKQ1" t="s">
        <v>1</v>
      </c>
      <c r="EKS1" t="s">
        <v>0</v>
      </c>
      <c r="EKT1" t="s">
        <v>1</v>
      </c>
      <c r="EKV1" t="s">
        <v>0</v>
      </c>
      <c r="EKW1" t="s">
        <v>1</v>
      </c>
      <c r="EKY1" t="s">
        <v>0</v>
      </c>
      <c r="EKZ1" t="s">
        <v>1</v>
      </c>
      <c r="ELB1" t="s">
        <v>0</v>
      </c>
      <c r="ELC1" t="s">
        <v>1</v>
      </c>
      <c r="ELE1" t="s">
        <v>0</v>
      </c>
      <c r="ELF1" t="s">
        <v>1</v>
      </c>
      <c r="ELH1" t="s">
        <v>0</v>
      </c>
      <c r="ELI1" t="s">
        <v>1</v>
      </c>
      <c r="ELK1" t="s">
        <v>0</v>
      </c>
      <c r="ELL1" t="s">
        <v>1</v>
      </c>
      <c r="ELN1" t="s">
        <v>0</v>
      </c>
      <c r="ELO1" t="s">
        <v>1</v>
      </c>
      <c r="ELQ1" t="s">
        <v>0</v>
      </c>
      <c r="ELR1" t="s">
        <v>1</v>
      </c>
      <c r="ELT1" t="s">
        <v>0</v>
      </c>
      <c r="ELU1" t="s">
        <v>1</v>
      </c>
      <c r="ELW1" t="s">
        <v>0</v>
      </c>
      <c r="ELX1" t="s">
        <v>1</v>
      </c>
      <c r="ELZ1" t="s">
        <v>0</v>
      </c>
      <c r="EMA1" t="s">
        <v>1</v>
      </c>
      <c r="EMC1" t="s">
        <v>0</v>
      </c>
      <c r="EMD1" t="s">
        <v>1</v>
      </c>
      <c r="EMF1" t="s">
        <v>0</v>
      </c>
      <c r="EMG1" t="s">
        <v>1</v>
      </c>
      <c r="EMI1" t="s">
        <v>0</v>
      </c>
      <c r="EMJ1" t="s">
        <v>1</v>
      </c>
      <c r="EML1" t="s">
        <v>0</v>
      </c>
      <c r="EMM1" t="s">
        <v>1</v>
      </c>
      <c r="EMO1" t="s">
        <v>0</v>
      </c>
      <c r="EMP1" t="s">
        <v>1</v>
      </c>
      <c r="EMR1" t="s">
        <v>0</v>
      </c>
      <c r="EMS1" t="s">
        <v>1</v>
      </c>
      <c r="EMU1" t="s">
        <v>0</v>
      </c>
      <c r="EMV1" t="s">
        <v>1</v>
      </c>
      <c r="EMX1" t="s">
        <v>0</v>
      </c>
      <c r="EMY1" t="s">
        <v>1</v>
      </c>
      <c r="ENA1" t="s">
        <v>0</v>
      </c>
      <c r="ENB1" t="s">
        <v>1</v>
      </c>
      <c r="END1" t="s">
        <v>0</v>
      </c>
      <c r="ENE1" t="s">
        <v>1</v>
      </c>
      <c r="ENG1" t="s">
        <v>0</v>
      </c>
      <c r="ENH1" t="s">
        <v>1</v>
      </c>
      <c r="ENJ1" t="s">
        <v>0</v>
      </c>
      <c r="ENK1" t="s">
        <v>1</v>
      </c>
      <c r="ENM1" t="s">
        <v>0</v>
      </c>
      <c r="ENN1" t="s">
        <v>1</v>
      </c>
      <c r="ENP1" t="s">
        <v>0</v>
      </c>
      <c r="ENQ1" t="s">
        <v>1</v>
      </c>
      <c r="ENS1" t="s">
        <v>0</v>
      </c>
      <c r="ENT1" t="s">
        <v>1</v>
      </c>
      <c r="ENV1" t="s">
        <v>0</v>
      </c>
      <c r="ENW1" t="s">
        <v>1</v>
      </c>
      <c r="ENY1" t="s">
        <v>0</v>
      </c>
      <c r="ENZ1" t="s">
        <v>1</v>
      </c>
      <c r="EOB1" t="s">
        <v>0</v>
      </c>
      <c r="EOC1" t="s">
        <v>1</v>
      </c>
      <c r="EOE1" t="s">
        <v>0</v>
      </c>
      <c r="EOF1" t="s">
        <v>1</v>
      </c>
      <c r="EOH1" t="s">
        <v>0</v>
      </c>
      <c r="EOI1" t="s">
        <v>1</v>
      </c>
      <c r="EOK1" t="s">
        <v>0</v>
      </c>
      <c r="EOL1" t="s">
        <v>1</v>
      </c>
      <c r="EON1" t="s">
        <v>0</v>
      </c>
      <c r="EOO1" t="s">
        <v>1</v>
      </c>
      <c r="EOQ1" t="s">
        <v>0</v>
      </c>
      <c r="EOR1" t="s">
        <v>1</v>
      </c>
      <c r="EOT1" t="s">
        <v>0</v>
      </c>
      <c r="EOU1" t="s">
        <v>1</v>
      </c>
      <c r="EOW1" t="s">
        <v>0</v>
      </c>
      <c r="EOX1" t="s">
        <v>1</v>
      </c>
      <c r="EOZ1" t="s">
        <v>0</v>
      </c>
      <c r="EPA1" t="s">
        <v>1</v>
      </c>
      <c r="EPC1" t="s">
        <v>0</v>
      </c>
      <c r="EPD1" t="s">
        <v>1</v>
      </c>
      <c r="EPF1" t="s">
        <v>0</v>
      </c>
      <c r="EPG1" t="s">
        <v>1</v>
      </c>
      <c r="EPI1" t="s">
        <v>0</v>
      </c>
      <c r="EPJ1" t="s">
        <v>1</v>
      </c>
      <c r="EPL1" t="s">
        <v>0</v>
      </c>
      <c r="EPM1" t="s">
        <v>1</v>
      </c>
      <c r="EPO1" t="s">
        <v>0</v>
      </c>
      <c r="EPP1" t="s">
        <v>1</v>
      </c>
      <c r="EPR1" t="s">
        <v>0</v>
      </c>
      <c r="EPS1" t="s">
        <v>1</v>
      </c>
      <c r="EPU1" t="s">
        <v>0</v>
      </c>
      <c r="EPV1" t="s">
        <v>1</v>
      </c>
      <c r="EPX1" t="s">
        <v>0</v>
      </c>
      <c r="EPY1" t="s">
        <v>1</v>
      </c>
      <c r="EQA1" t="s">
        <v>0</v>
      </c>
      <c r="EQB1" t="s">
        <v>1</v>
      </c>
      <c r="EQD1" t="s">
        <v>0</v>
      </c>
      <c r="EQE1" t="s">
        <v>1</v>
      </c>
      <c r="EQG1" t="s">
        <v>0</v>
      </c>
      <c r="EQH1" t="s">
        <v>1</v>
      </c>
      <c r="EQJ1" t="s">
        <v>0</v>
      </c>
      <c r="EQK1" t="s">
        <v>1</v>
      </c>
      <c r="EQM1" t="s">
        <v>0</v>
      </c>
      <c r="EQN1" t="s">
        <v>1</v>
      </c>
      <c r="EQP1" t="s">
        <v>0</v>
      </c>
      <c r="EQQ1" t="s">
        <v>1</v>
      </c>
      <c r="EQS1" t="s">
        <v>0</v>
      </c>
      <c r="EQT1" t="s">
        <v>1</v>
      </c>
      <c r="EQV1" t="s">
        <v>0</v>
      </c>
      <c r="EQW1" t="s">
        <v>1</v>
      </c>
      <c r="EQY1" t="s">
        <v>0</v>
      </c>
      <c r="EQZ1" t="s">
        <v>1</v>
      </c>
      <c r="ERB1" t="s">
        <v>0</v>
      </c>
      <c r="ERC1" t="s">
        <v>1</v>
      </c>
      <c r="ERE1" t="s">
        <v>0</v>
      </c>
      <c r="ERF1" t="s">
        <v>1</v>
      </c>
      <c r="ERH1" t="s">
        <v>0</v>
      </c>
      <c r="ERI1" t="s">
        <v>1</v>
      </c>
      <c r="ERK1" t="s">
        <v>0</v>
      </c>
      <c r="ERL1" t="s">
        <v>1</v>
      </c>
      <c r="ERN1" t="s">
        <v>0</v>
      </c>
      <c r="ERO1" t="s">
        <v>1</v>
      </c>
      <c r="ERQ1" t="s">
        <v>0</v>
      </c>
      <c r="ERR1" t="s">
        <v>1</v>
      </c>
      <c r="ERT1" t="s">
        <v>0</v>
      </c>
      <c r="ERU1" t="s">
        <v>1</v>
      </c>
      <c r="ERW1" t="s">
        <v>0</v>
      </c>
      <c r="ERX1" t="s">
        <v>1</v>
      </c>
      <c r="ERZ1" t="s">
        <v>0</v>
      </c>
      <c r="ESA1" t="s">
        <v>1</v>
      </c>
      <c r="ESC1" t="s">
        <v>0</v>
      </c>
      <c r="ESD1" t="s">
        <v>1</v>
      </c>
      <c r="ESF1" t="s">
        <v>0</v>
      </c>
      <c r="ESG1" t="s">
        <v>1</v>
      </c>
      <c r="ESI1" t="s">
        <v>0</v>
      </c>
      <c r="ESJ1" t="s">
        <v>1</v>
      </c>
      <c r="ESL1" t="s">
        <v>0</v>
      </c>
      <c r="ESM1" t="s">
        <v>1</v>
      </c>
      <c r="ESO1" t="s">
        <v>0</v>
      </c>
      <c r="ESP1" t="s">
        <v>1</v>
      </c>
      <c r="ESR1" t="s">
        <v>0</v>
      </c>
      <c r="ESS1" t="s">
        <v>1</v>
      </c>
      <c r="ESU1" t="s">
        <v>0</v>
      </c>
      <c r="ESV1" t="s">
        <v>1</v>
      </c>
      <c r="ESX1" t="s">
        <v>0</v>
      </c>
      <c r="ESY1" t="s">
        <v>1</v>
      </c>
      <c r="ETA1" t="s">
        <v>0</v>
      </c>
      <c r="ETB1" t="s">
        <v>1</v>
      </c>
      <c r="ETD1" t="s">
        <v>0</v>
      </c>
      <c r="ETE1" t="s">
        <v>1</v>
      </c>
      <c r="ETG1" t="s">
        <v>0</v>
      </c>
      <c r="ETH1" t="s">
        <v>1</v>
      </c>
      <c r="ETJ1" t="s">
        <v>0</v>
      </c>
      <c r="ETK1" t="s">
        <v>1</v>
      </c>
      <c r="ETM1" t="s">
        <v>0</v>
      </c>
      <c r="ETN1" t="s">
        <v>1</v>
      </c>
      <c r="ETP1" t="s">
        <v>0</v>
      </c>
      <c r="ETQ1" t="s">
        <v>1</v>
      </c>
      <c r="ETS1" t="s">
        <v>0</v>
      </c>
      <c r="ETT1" t="s">
        <v>1</v>
      </c>
      <c r="ETV1" t="s">
        <v>0</v>
      </c>
      <c r="ETW1" t="s">
        <v>1</v>
      </c>
      <c r="ETY1" t="s">
        <v>0</v>
      </c>
      <c r="ETZ1" t="s">
        <v>1</v>
      </c>
      <c r="EUB1" t="s">
        <v>0</v>
      </c>
      <c r="EUC1" t="s">
        <v>1</v>
      </c>
      <c r="EUE1" t="s">
        <v>0</v>
      </c>
      <c r="EUF1" t="s">
        <v>1</v>
      </c>
      <c r="EUH1" t="s">
        <v>0</v>
      </c>
      <c r="EUI1" t="s">
        <v>1</v>
      </c>
      <c r="EUK1" t="s">
        <v>0</v>
      </c>
      <c r="EUL1" t="s">
        <v>1</v>
      </c>
      <c r="EUN1" t="s">
        <v>0</v>
      </c>
      <c r="EUO1" t="s">
        <v>1</v>
      </c>
      <c r="EUQ1" t="s">
        <v>0</v>
      </c>
      <c r="EUR1" t="s">
        <v>1</v>
      </c>
      <c r="EUT1" t="s">
        <v>0</v>
      </c>
      <c r="EUU1" t="s">
        <v>1</v>
      </c>
      <c r="EUW1" t="s">
        <v>0</v>
      </c>
      <c r="EUX1" t="s">
        <v>1</v>
      </c>
      <c r="EUZ1" t="s">
        <v>0</v>
      </c>
      <c r="EVA1" t="s">
        <v>1</v>
      </c>
      <c r="EVC1" t="s">
        <v>0</v>
      </c>
      <c r="EVD1" t="s">
        <v>1</v>
      </c>
      <c r="EVF1" t="s">
        <v>0</v>
      </c>
      <c r="EVG1" t="s">
        <v>1</v>
      </c>
      <c r="EVI1" t="s">
        <v>0</v>
      </c>
      <c r="EVJ1" t="s">
        <v>1</v>
      </c>
      <c r="EVL1" t="s">
        <v>0</v>
      </c>
      <c r="EVM1" t="s">
        <v>1</v>
      </c>
      <c r="EVO1" t="s">
        <v>0</v>
      </c>
      <c r="EVP1" t="s">
        <v>1</v>
      </c>
      <c r="EVR1" t="s">
        <v>0</v>
      </c>
      <c r="EVS1" t="s">
        <v>1</v>
      </c>
      <c r="EVU1" t="s">
        <v>0</v>
      </c>
      <c r="EVV1" t="s">
        <v>1</v>
      </c>
      <c r="EVX1" t="s">
        <v>0</v>
      </c>
      <c r="EVY1" t="s">
        <v>1</v>
      </c>
      <c r="EWA1" t="s">
        <v>0</v>
      </c>
      <c r="EWB1" t="s">
        <v>1</v>
      </c>
      <c r="EWD1" t="s">
        <v>0</v>
      </c>
      <c r="EWE1" t="s">
        <v>1</v>
      </c>
      <c r="EWG1" t="s">
        <v>0</v>
      </c>
      <c r="EWH1" t="s">
        <v>1</v>
      </c>
      <c r="EWJ1" t="s">
        <v>0</v>
      </c>
      <c r="EWK1" t="s">
        <v>1</v>
      </c>
      <c r="EWM1" t="s">
        <v>0</v>
      </c>
      <c r="EWN1" t="s">
        <v>1</v>
      </c>
      <c r="EWP1" t="s">
        <v>0</v>
      </c>
      <c r="EWQ1" t="s">
        <v>1</v>
      </c>
      <c r="EWS1" t="s">
        <v>0</v>
      </c>
      <c r="EWT1" t="s">
        <v>1</v>
      </c>
      <c r="EWV1" t="s">
        <v>0</v>
      </c>
      <c r="EWW1" t="s">
        <v>1</v>
      </c>
      <c r="EWY1" t="s">
        <v>0</v>
      </c>
      <c r="EWZ1" t="s">
        <v>1</v>
      </c>
      <c r="EXB1" t="s">
        <v>0</v>
      </c>
      <c r="EXC1" t="s">
        <v>1</v>
      </c>
      <c r="EXE1" t="s">
        <v>0</v>
      </c>
      <c r="EXF1" t="s">
        <v>1</v>
      </c>
      <c r="EXH1" t="s">
        <v>0</v>
      </c>
      <c r="EXI1" t="s">
        <v>1</v>
      </c>
      <c r="EXK1" t="s">
        <v>0</v>
      </c>
      <c r="EXL1" t="s">
        <v>1</v>
      </c>
      <c r="EXN1" t="s">
        <v>0</v>
      </c>
      <c r="EXO1" t="s">
        <v>1</v>
      </c>
      <c r="EXQ1" t="s">
        <v>0</v>
      </c>
      <c r="EXR1" t="s">
        <v>1</v>
      </c>
      <c r="EXT1" t="s">
        <v>0</v>
      </c>
      <c r="EXU1" t="s">
        <v>1</v>
      </c>
      <c r="EXW1" t="s">
        <v>0</v>
      </c>
      <c r="EXX1" t="s">
        <v>1</v>
      </c>
      <c r="EXZ1" t="s">
        <v>0</v>
      </c>
      <c r="EYA1" t="s">
        <v>1</v>
      </c>
      <c r="EYC1" t="s">
        <v>0</v>
      </c>
      <c r="EYD1" t="s">
        <v>1</v>
      </c>
      <c r="EYF1" t="s">
        <v>0</v>
      </c>
      <c r="EYG1" t="s">
        <v>1</v>
      </c>
      <c r="EYI1" t="s">
        <v>0</v>
      </c>
      <c r="EYJ1" t="s">
        <v>1</v>
      </c>
      <c r="EYL1" t="s">
        <v>0</v>
      </c>
      <c r="EYM1" t="s">
        <v>1</v>
      </c>
      <c r="EYO1" t="s">
        <v>0</v>
      </c>
      <c r="EYP1" t="s">
        <v>1</v>
      </c>
      <c r="EYR1" t="s">
        <v>0</v>
      </c>
      <c r="EYS1" t="s">
        <v>1</v>
      </c>
      <c r="EYU1" t="s">
        <v>0</v>
      </c>
      <c r="EYV1" t="s">
        <v>1</v>
      </c>
      <c r="EYX1" t="s">
        <v>0</v>
      </c>
      <c r="EYY1" t="s">
        <v>1</v>
      </c>
      <c r="EZA1" t="s">
        <v>0</v>
      </c>
      <c r="EZB1" t="s">
        <v>1</v>
      </c>
      <c r="EZD1" t="s">
        <v>0</v>
      </c>
      <c r="EZE1" t="s">
        <v>1</v>
      </c>
      <c r="EZG1" t="s">
        <v>0</v>
      </c>
      <c r="EZH1" t="s">
        <v>1</v>
      </c>
      <c r="EZJ1" t="s">
        <v>0</v>
      </c>
      <c r="EZK1" t="s">
        <v>1</v>
      </c>
      <c r="EZM1" t="s">
        <v>0</v>
      </c>
      <c r="EZN1" t="s">
        <v>1</v>
      </c>
      <c r="EZP1" t="s">
        <v>0</v>
      </c>
      <c r="EZQ1" t="s">
        <v>1</v>
      </c>
      <c r="EZS1" t="s">
        <v>0</v>
      </c>
      <c r="EZT1" t="s">
        <v>1</v>
      </c>
      <c r="EZV1" t="s">
        <v>0</v>
      </c>
      <c r="EZW1" t="s">
        <v>1</v>
      </c>
      <c r="EZY1" t="s">
        <v>0</v>
      </c>
      <c r="EZZ1" t="s">
        <v>1</v>
      </c>
      <c r="FAB1" t="s">
        <v>0</v>
      </c>
      <c r="FAC1" t="s">
        <v>1</v>
      </c>
      <c r="FAE1" t="s">
        <v>0</v>
      </c>
      <c r="FAF1" t="s">
        <v>1</v>
      </c>
      <c r="FAH1" t="s">
        <v>0</v>
      </c>
      <c r="FAI1" t="s">
        <v>1</v>
      </c>
      <c r="FAK1" t="s">
        <v>0</v>
      </c>
      <c r="FAL1" t="s">
        <v>1</v>
      </c>
      <c r="FAN1" t="s">
        <v>0</v>
      </c>
      <c r="FAO1" t="s">
        <v>1</v>
      </c>
      <c r="FAQ1" t="s">
        <v>0</v>
      </c>
      <c r="FAR1" t="s">
        <v>1</v>
      </c>
      <c r="FAT1" t="s">
        <v>0</v>
      </c>
      <c r="FAU1" t="s">
        <v>1</v>
      </c>
      <c r="FAW1" t="s">
        <v>0</v>
      </c>
      <c r="FAX1" t="s">
        <v>1</v>
      </c>
      <c r="FAZ1" t="s">
        <v>0</v>
      </c>
      <c r="FBA1" t="s">
        <v>1</v>
      </c>
      <c r="FBC1" t="s">
        <v>0</v>
      </c>
      <c r="FBD1" t="s">
        <v>1</v>
      </c>
      <c r="FBF1" t="s">
        <v>0</v>
      </c>
      <c r="FBG1" t="s">
        <v>1</v>
      </c>
      <c r="FBI1" t="s">
        <v>0</v>
      </c>
      <c r="FBJ1" t="s">
        <v>1</v>
      </c>
      <c r="FBL1" t="s">
        <v>0</v>
      </c>
      <c r="FBM1" t="s">
        <v>1</v>
      </c>
      <c r="FBO1" t="s">
        <v>0</v>
      </c>
      <c r="FBP1" t="s">
        <v>1</v>
      </c>
      <c r="FBR1" t="s">
        <v>0</v>
      </c>
      <c r="FBS1" t="s">
        <v>1</v>
      </c>
      <c r="FBU1" t="s">
        <v>0</v>
      </c>
      <c r="FBV1" t="s">
        <v>1</v>
      </c>
      <c r="FBX1" t="s">
        <v>0</v>
      </c>
      <c r="FBY1" t="s">
        <v>1</v>
      </c>
      <c r="FCA1" t="s">
        <v>0</v>
      </c>
      <c r="FCB1" t="s">
        <v>1</v>
      </c>
      <c r="FCD1" t="s">
        <v>0</v>
      </c>
      <c r="FCE1" t="s">
        <v>1</v>
      </c>
      <c r="FCG1" t="s">
        <v>0</v>
      </c>
      <c r="FCH1" t="s">
        <v>1</v>
      </c>
      <c r="FCJ1" t="s">
        <v>0</v>
      </c>
      <c r="FCK1" t="s">
        <v>1</v>
      </c>
      <c r="FCM1" t="s">
        <v>0</v>
      </c>
      <c r="FCN1" t="s">
        <v>1</v>
      </c>
      <c r="FCP1" t="s">
        <v>0</v>
      </c>
      <c r="FCQ1" t="s">
        <v>1</v>
      </c>
      <c r="FCS1" t="s">
        <v>0</v>
      </c>
      <c r="FCT1" t="s">
        <v>1</v>
      </c>
      <c r="FCV1" t="s">
        <v>0</v>
      </c>
      <c r="FCW1" t="s">
        <v>1</v>
      </c>
      <c r="FCY1" t="s">
        <v>0</v>
      </c>
      <c r="FCZ1" t="s">
        <v>1</v>
      </c>
      <c r="FDB1" t="s">
        <v>0</v>
      </c>
      <c r="FDC1" t="s">
        <v>1</v>
      </c>
      <c r="FDE1" t="s">
        <v>0</v>
      </c>
      <c r="FDF1" t="s">
        <v>1</v>
      </c>
      <c r="FDH1" t="s">
        <v>0</v>
      </c>
      <c r="FDI1" t="s">
        <v>1</v>
      </c>
      <c r="FDK1" t="s">
        <v>0</v>
      </c>
      <c r="FDL1" t="s">
        <v>1</v>
      </c>
      <c r="FDN1" t="s">
        <v>0</v>
      </c>
      <c r="FDO1" t="s">
        <v>1</v>
      </c>
      <c r="FDQ1" t="s">
        <v>0</v>
      </c>
      <c r="FDR1" t="s">
        <v>1</v>
      </c>
      <c r="FDT1" t="s">
        <v>0</v>
      </c>
      <c r="FDU1" t="s">
        <v>1</v>
      </c>
      <c r="FDW1" t="s">
        <v>0</v>
      </c>
      <c r="FDX1" t="s">
        <v>1</v>
      </c>
      <c r="FDZ1" t="s">
        <v>0</v>
      </c>
      <c r="FEA1" t="s">
        <v>1</v>
      </c>
      <c r="FEC1" t="s">
        <v>0</v>
      </c>
      <c r="FED1" t="s">
        <v>1</v>
      </c>
      <c r="FEF1" t="s">
        <v>0</v>
      </c>
      <c r="FEG1" t="s">
        <v>1</v>
      </c>
      <c r="FEI1" t="s">
        <v>0</v>
      </c>
      <c r="FEJ1" t="s">
        <v>1</v>
      </c>
      <c r="FEL1" t="s">
        <v>0</v>
      </c>
      <c r="FEM1" t="s">
        <v>1</v>
      </c>
      <c r="FEO1" t="s">
        <v>0</v>
      </c>
      <c r="FEP1" t="s">
        <v>1</v>
      </c>
      <c r="FER1" t="s">
        <v>0</v>
      </c>
      <c r="FES1" t="s">
        <v>1</v>
      </c>
      <c r="FEU1" t="s">
        <v>0</v>
      </c>
      <c r="FEV1" t="s">
        <v>1</v>
      </c>
      <c r="FEX1" t="s">
        <v>0</v>
      </c>
      <c r="FEY1" t="s">
        <v>1</v>
      </c>
      <c r="FFA1" t="s">
        <v>0</v>
      </c>
      <c r="FFB1" t="s">
        <v>1</v>
      </c>
      <c r="FFD1" t="s">
        <v>0</v>
      </c>
      <c r="FFE1" t="s">
        <v>1</v>
      </c>
      <c r="FFG1" t="s">
        <v>0</v>
      </c>
      <c r="FFH1" t="s">
        <v>1</v>
      </c>
      <c r="FFJ1" t="s">
        <v>0</v>
      </c>
      <c r="FFK1" t="s">
        <v>1</v>
      </c>
      <c r="FFM1" t="s">
        <v>0</v>
      </c>
      <c r="FFN1" t="s">
        <v>1</v>
      </c>
      <c r="FFP1" t="s">
        <v>0</v>
      </c>
      <c r="FFQ1" t="s">
        <v>1</v>
      </c>
      <c r="FFS1" t="s">
        <v>0</v>
      </c>
      <c r="FFT1" t="s">
        <v>1</v>
      </c>
      <c r="FFV1" t="s">
        <v>0</v>
      </c>
      <c r="FFW1" t="s">
        <v>1</v>
      </c>
      <c r="FFY1" t="s">
        <v>0</v>
      </c>
      <c r="FFZ1" t="s">
        <v>1</v>
      </c>
      <c r="FGB1" t="s">
        <v>0</v>
      </c>
      <c r="FGC1" t="s">
        <v>1</v>
      </c>
      <c r="FGE1" t="s">
        <v>0</v>
      </c>
      <c r="FGF1" t="s">
        <v>1</v>
      </c>
      <c r="FGH1" t="s">
        <v>0</v>
      </c>
      <c r="FGI1" t="s">
        <v>1</v>
      </c>
      <c r="FGK1" t="s">
        <v>0</v>
      </c>
      <c r="FGL1" t="s">
        <v>1</v>
      </c>
      <c r="FGN1" t="s">
        <v>0</v>
      </c>
      <c r="FGO1" t="s">
        <v>1</v>
      </c>
      <c r="FGQ1" t="s">
        <v>0</v>
      </c>
      <c r="FGR1" t="s">
        <v>1</v>
      </c>
      <c r="FGT1" t="s">
        <v>0</v>
      </c>
      <c r="FGU1" t="s">
        <v>1</v>
      </c>
      <c r="FGW1" t="s">
        <v>0</v>
      </c>
      <c r="FGX1" t="s">
        <v>1</v>
      </c>
      <c r="FGZ1" t="s">
        <v>0</v>
      </c>
      <c r="FHA1" t="s">
        <v>1</v>
      </c>
      <c r="FHC1" t="s">
        <v>0</v>
      </c>
      <c r="FHD1" t="s">
        <v>1</v>
      </c>
      <c r="FHF1" t="s">
        <v>0</v>
      </c>
      <c r="FHG1" t="s">
        <v>1</v>
      </c>
      <c r="FHI1" t="s">
        <v>0</v>
      </c>
      <c r="FHJ1" t="s">
        <v>1</v>
      </c>
      <c r="FHL1" t="s">
        <v>0</v>
      </c>
      <c r="FHM1" t="s">
        <v>1</v>
      </c>
      <c r="FHO1" t="s">
        <v>0</v>
      </c>
      <c r="FHP1" t="s">
        <v>1</v>
      </c>
      <c r="FHR1" t="s">
        <v>0</v>
      </c>
      <c r="FHS1" t="s">
        <v>1</v>
      </c>
      <c r="FHU1" t="s">
        <v>0</v>
      </c>
      <c r="FHV1" t="s">
        <v>1</v>
      </c>
      <c r="FHX1" t="s">
        <v>0</v>
      </c>
      <c r="FHY1" t="s">
        <v>1</v>
      </c>
      <c r="FIA1" t="s">
        <v>0</v>
      </c>
      <c r="FIB1" t="s">
        <v>1</v>
      </c>
      <c r="FID1" t="s">
        <v>0</v>
      </c>
      <c r="FIE1" t="s">
        <v>1</v>
      </c>
      <c r="FIG1" t="s">
        <v>0</v>
      </c>
      <c r="FIH1" t="s">
        <v>1</v>
      </c>
      <c r="FIJ1" t="s">
        <v>0</v>
      </c>
      <c r="FIK1" t="s">
        <v>1</v>
      </c>
      <c r="FIM1" t="s">
        <v>0</v>
      </c>
      <c r="FIN1" t="s">
        <v>1</v>
      </c>
      <c r="FIP1" t="s">
        <v>0</v>
      </c>
      <c r="FIQ1" t="s">
        <v>1</v>
      </c>
      <c r="FIS1" t="s">
        <v>0</v>
      </c>
      <c r="FIT1" t="s">
        <v>1</v>
      </c>
      <c r="FIV1" t="s">
        <v>0</v>
      </c>
      <c r="FIW1" t="s">
        <v>1</v>
      </c>
      <c r="FIY1" t="s">
        <v>0</v>
      </c>
      <c r="FIZ1" t="s">
        <v>1</v>
      </c>
      <c r="FJB1" t="s">
        <v>0</v>
      </c>
      <c r="FJC1" t="s">
        <v>1</v>
      </c>
      <c r="FJE1" t="s">
        <v>0</v>
      </c>
      <c r="FJF1" t="s">
        <v>1</v>
      </c>
      <c r="FJH1" t="s">
        <v>0</v>
      </c>
      <c r="FJI1" t="s">
        <v>1</v>
      </c>
      <c r="FJK1" t="s">
        <v>0</v>
      </c>
      <c r="FJL1" t="s">
        <v>1</v>
      </c>
      <c r="FJN1" t="s">
        <v>0</v>
      </c>
      <c r="FJO1" t="s">
        <v>1</v>
      </c>
      <c r="FJQ1" t="s">
        <v>0</v>
      </c>
      <c r="FJR1" t="s">
        <v>1</v>
      </c>
      <c r="FJT1" t="s">
        <v>0</v>
      </c>
      <c r="FJU1" t="s">
        <v>1</v>
      </c>
      <c r="FJW1" t="s">
        <v>0</v>
      </c>
      <c r="FJX1" t="s">
        <v>1</v>
      </c>
      <c r="FJZ1" t="s">
        <v>0</v>
      </c>
      <c r="FKA1" t="s">
        <v>1</v>
      </c>
      <c r="FKC1" t="s">
        <v>0</v>
      </c>
      <c r="FKD1" t="s">
        <v>1</v>
      </c>
      <c r="FKF1" t="s">
        <v>0</v>
      </c>
      <c r="FKG1" t="s">
        <v>1</v>
      </c>
      <c r="FKI1" t="s">
        <v>0</v>
      </c>
      <c r="FKJ1" t="s">
        <v>1</v>
      </c>
      <c r="FKL1" t="s">
        <v>0</v>
      </c>
      <c r="FKM1" t="s">
        <v>1</v>
      </c>
      <c r="FKO1" t="s">
        <v>0</v>
      </c>
      <c r="FKP1" t="s">
        <v>1</v>
      </c>
      <c r="FKR1" t="s">
        <v>0</v>
      </c>
      <c r="FKS1" t="s">
        <v>1</v>
      </c>
      <c r="FKU1" t="s">
        <v>0</v>
      </c>
      <c r="FKV1" t="s">
        <v>1</v>
      </c>
      <c r="FKX1" t="s">
        <v>0</v>
      </c>
      <c r="FKY1" t="s">
        <v>1</v>
      </c>
      <c r="FLA1" t="s">
        <v>0</v>
      </c>
      <c r="FLB1" t="s">
        <v>1</v>
      </c>
      <c r="FLD1" t="s">
        <v>0</v>
      </c>
      <c r="FLE1" t="s">
        <v>1</v>
      </c>
      <c r="FLG1" t="s">
        <v>0</v>
      </c>
      <c r="FLH1" t="s">
        <v>1</v>
      </c>
      <c r="FLJ1" t="s">
        <v>0</v>
      </c>
      <c r="FLK1" t="s">
        <v>1</v>
      </c>
      <c r="FLM1" t="s">
        <v>0</v>
      </c>
      <c r="FLN1" t="s">
        <v>1</v>
      </c>
      <c r="FLP1" t="s">
        <v>0</v>
      </c>
      <c r="FLQ1" t="s">
        <v>1</v>
      </c>
      <c r="FLS1" t="s">
        <v>0</v>
      </c>
      <c r="FLT1" t="s">
        <v>1</v>
      </c>
      <c r="FLV1" t="s">
        <v>0</v>
      </c>
      <c r="FLW1" t="s">
        <v>1</v>
      </c>
      <c r="FLY1" t="s">
        <v>0</v>
      </c>
      <c r="FLZ1" t="s">
        <v>1</v>
      </c>
      <c r="FMB1" t="s">
        <v>0</v>
      </c>
      <c r="FMC1" t="s">
        <v>1</v>
      </c>
      <c r="FME1" t="s">
        <v>0</v>
      </c>
      <c r="FMF1" t="s">
        <v>1</v>
      </c>
      <c r="FMH1" t="s">
        <v>0</v>
      </c>
      <c r="FMI1" t="s">
        <v>1</v>
      </c>
      <c r="FMK1" t="s">
        <v>0</v>
      </c>
      <c r="FML1" t="s">
        <v>1</v>
      </c>
      <c r="FMN1" t="s">
        <v>0</v>
      </c>
      <c r="FMO1" t="s">
        <v>1</v>
      </c>
      <c r="FMQ1" t="s">
        <v>0</v>
      </c>
      <c r="FMR1" t="s">
        <v>1</v>
      </c>
      <c r="FMT1" t="s">
        <v>0</v>
      </c>
      <c r="FMU1" t="s">
        <v>1</v>
      </c>
      <c r="FMW1" t="s">
        <v>0</v>
      </c>
      <c r="FMX1" t="s">
        <v>1</v>
      </c>
      <c r="FMZ1" t="s">
        <v>0</v>
      </c>
      <c r="FNA1" t="s">
        <v>1</v>
      </c>
      <c r="FNC1" t="s">
        <v>0</v>
      </c>
      <c r="FND1" t="s">
        <v>1</v>
      </c>
      <c r="FNF1" t="s">
        <v>0</v>
      </c>
      <c r="FNG1" t="s">
        <v>1</v>
      </c>
      <c r="FNI1" t="s">
        <v>0</v>
      </c>
      <c r="FNJ1" t="s">
        <v>1</v>
      </c>
      <c r="FNL1" t="s">
        <v>0</v>
      </c>
      <c r="FNM1" t="s">
        <v>1</v>
      </c>
      <c r="FNO1" t="s">
        <v>0</v>
      </c>
      <c r="FNP1" t="s">
        <v>1</v>
      </c>
      <c r="FNR1" t="s">
        <v>0</v>
      </c>
      <c r="FNS1" t="s">
        <v>1</v>
      </c>
      <c r="FNU1" t="s">
        <v>0</v>
      </c>
      <c r="FNV1" t="s">
        <v>1</v>
      </c>
      <c r="FNX1" t="s">
        <v>0</v>
      </c>
      <c r="FNY1" t="s">
        <v>1</v>
      </c>
      <c r="FOA1" t="s">
        <v>0</v>
      </c>
      <c r="FOB1" t="s">
        <v>1</v>
      </c>
      <c r="FOD1" t="s">
        <v>0</v>
      </c>
      <c r="FOE1" t="s">
        <v>1</v>
      </c>
      <c r="FOG1" t="s">
        <v>0</v>
      </c>
      <c r="FOH1" t="s">
        <v>1</v>
      </c>
      <c r="FOJ1" t="s">
        <v>0</v>
      </c>
      <c r="FOK1" t="s">
        <v>1</v>
      </c>
      <c r="FOM1" t="s">
        <v>0</v>
      </c>
      <c r="FON1" t="s">
        <v>1</v>
      </c>
      <c r="FOP1" t="s">
        <v>0</v>
      </c>
      <c r="FOQ1" t="s">
        <v>1</v>
      </c>
      <c r="FOS1" t="s">
        <v>0</v>
      </c>
      <c r="FOT1" t="s">
        <v>1</v>
      </c>
      <c r="FOV1" t="s">
        <v>0</v>
      </c>
      <c r="FOW1" t="s">
        <v>1</v>
      </c>
      <c r="FOY1" t="s">
        <v>0</v>
      </c>
      <c r="FOZ1" t="s">
        <v>1</v>
      </c>
      <c r="FPB1" t="s">
        <v>0</v>
      </c>
      <c r="FPC1" t="s">
        <v>1</v>
      </c>
      <c r="FPE1" t="s">
        <v>0</v>
      </c>
      <c r="FPF1" t="s">
        <v>1</v>
      </c>
      <c r="FPH1" t="s">
        <v>0</v>
      </c>
      <c r="FPI1" t="s">
        <v>1</v>
      </c>
      <c r="FPK1" t="s">
        <v>0</v>
      </c>
      <c r="FPL1" t="s">
        <v>1</v>
      </c>
      <c r="FPN1" t="s">
        <v>0</v>
      </c>
      <c r="FPO1" t="s">
        <v>1</v>
      </c>
      <c r="FPQ1" t="s">
        <v>0</v>
      </c>
      <c r="FPR1" t="s">
        <v>1</v>
      </c>
      <c r="FPT1" t="s">
        <v>0</v>
      </c>
      <c r="FPU1" t="s">
        <v>1</v>
      </c>
      <c r="FPW1" t="s">
        <v>0</v>
      </c>
      <c r="FPX1" t="s">
        <v>1</v>
      </c>
      <c r="FPZ1" t="s">
        <v>0</v>
      </c>
      <c r="FQA1" t="s">
        <v>1</v>
      </c>
      <c r="FQC1" t="s">
        <v>0</v>
      </c>
      <c r="FQD1" t="s">
        <v>1</v>
      </c>
      <c r="FQF1" t="s">
        <v>0</v>
      </c>
      <c r="FQG1" t="s">
        <v>1</v>
      </c>
      <c r="FQI1" t="s">
        <v>0</v>
      </c>
      <c r="FQJ1" t="s">
        <v>1</v>
      </c>
      <c r="FQL1" t="s">
        <v>0</v>
      </c>
      <c r="FQM1" t="s">
        <v>1</v>
      </c>
      <c r="FQO1" t="s">
        <v>0</v>
      </c>
      <c r="FQP1" t="s">
        <v>1</v>
      </c>
      <c r="FQR1" t="s">
        <v>0</v>
      </c>
      <c r="FQS1" t="s">
        <v>1</v>
      </c>
      <c r="FQU1" t="s">
        <v>0</v>
      </c>
      <c r="FQV1" t="s">
        <v>1</v>
      </c>
      <c r="FQX1" t="s">
        <v>0</v>
      </c>
      <c r="FQY1" t="s">
        <v>1</v>
      </c>
      <c r="FRA1" t="s">
        <v>0</v>
      </c>
      <c r="FRB1" t="s">
        <v>1</v>
      </c>
      <c r="FRD1" t="s">
        <v>0</v>
      </c>
      <c r="FRE1" t="s">
        <v>1</v>
      </c>
      <c r="FRG1" t="s">
        <v>0</v>
      </c>
      <c r="FRH1" t="s">
        <v>1</v>
      </c>
      <c r="FRJ1" t="s">
        <v>0</v>
      </c>
      <c r="FRK1" t="s">
        <v>1</v>
      </c>
      <c r="FRM1" t="s">
        <v>0</v>
      </c>
      <c r="FRN1" t="s">
        <v>1</v>
      </c>
      <c r="FRP1" t="s">
        <v>0</v>
      </c>
      <c r="FRQ1" t="s">
        <v>1</v>
      </c>
      <c r="FRS1" t="s">
        <v>0</v>
      </c>
      <c r="FRT1" t="s">
        <v>1</v>
      </c>
      <c r="FRV1" t="s">
        <v>0</v>
      </c>
      <c r="FRW1" t="s">
        <v>1</v>
      </c>
      <c r="FRY1" t="s">
        <v>0</v>
      </c>
      <c r="FRZ1" t="s">
        <v>1</v>
      </c>
      <c r="FSB1" t="s">
        <v>0</v>
      </c>
      <c r="FSC1" t="s">
        <v>1</v>
      </c>
      <c r="FSE1" t="s">
        <v>0</v>
      </c>
      <c r="FSF1" t="s">
        <v>1</v>
      </c>
      <c r="FSH1" t="s">
        <v>0</v>
      </c>
      <c r="FSI1" t="s">
        <v>1</v>
      </c>
      <c r="FSK1" t="s">
        <v>0</v>
      </c>
      <c r="FSL1" t="s">
        <v>1</v>
      </c>
      <c r="FSN1" t="s">
        <v>0</v>
      </c>
      <c r="FSO1" t="s">
        <v>1</v>
      </c>
      <c r="FSQ1" t="s">
        <v>0</v>
      </c>
      <c r="FSR1" t="s">
        <v>1</v>
      </c>
      <c r="FST1" t="s">
        <v>0</v>
      </c>
      <c r="FSU1" t="s">
        <v>1</v>
      </c>
      <c r="FSW1" t="s">
        <v>0</v>
      </c>
      <c r="FSX1" t="s">
        <v>1</v>
      </c>
      <c r="FSZ1" t="s">
        <v>0</v>
      </c>
      <c r="FTA1" t="s">
        <v>1</v>
      </c>
      <c r="FTC1" t="s">
        <v>0</v>
      </c>
      <c r="FTD1" t="s">
        <v>1</v>
      </c>
      <c r="FTF1" t="s">
        <v>0</v>
      </c>
      <c r="FTG1" t="s">
        <v>1</v>
      </c>
      <c r="FTI1" t="s">
        <v>0</v>
      </c>
      <c r="FTJ1" t="s">
        <v>1</v>
      </c>
      <c r="FTL1" t="s">
        <v>0</v>
      </c>
      <c r="FTM1" t="s">
        <v>1</v>
      </c>
      <c r="FTO1" t="s">
        <v>0</v>
      </c>
      <c r="FTP1" t="s">
        <v>1</v>
      </c>
      <c r="FTR1" t="s">
        <v>0</v>
      </c>
      <c r="FTS1" t="s">
        <v>1</v>
      </c>
      <c r="FTU1" t="s">
        <v>0</v>
      </c>
      <c r="FTV1" t="s">
        <v>1</v>
      </c>
      <c r="FTX1" t="s">
        <v>0</v>
      </c>
      <c r="FTY1" t="s">
        <v>1</v>
      </c>
      <c r="FUA1" t="s">
        <v>0</v>
      </c>
      <c r="FUB1" t="s">
        <v>1</v>
      </c>
      <c r="FUD1" t="s">
        <v>0</v>
      </c>
      <c r="FUE1" t="s">
        <v>1</v>
      </c>
      <c r="FUG1" t="s">
        <v>0</v>
      </c>
      <c r="FUH1" t="s">
        <v>1</v>
      </c>
      <c r="FUJ1" t="s">
        <v>0</v>
      </c>
      <c r="FUK1" t="s">
        <v>1</v>
      </c>
      <c r="FUM1" t="s">
        <v>0</v>
      </c>
      <c r="FUN1" t="s">
        <v>1</v>
      </c>
      <c r="FUP1" t="s">
        <v>0</v>
      </c>
      <c r="FUQ1" t="s">
        <v>1</v>
      </c>
      <c r="FUS1" t="s">
        <v>0</v>
      </c>
      <c r="FUT1" t="s">
        <v>1</v>
      </c>
      <c r="FUV1" t="s">
        <v>0</v>
      </c>
      <c r="FUW1" t="s">
        <v>1</v>
      </c>
      <c r="FUY1" t="s">
        <v>0</v>
      </c>
      <c r="FUZ1" t="s">
        <v>1</v>
      </c>
      <c r="FVB1" t="s">
        <v>0</v>
      </c>
      <c r="FVC1" t="s">
        <v>1</v>
      </c>
      <c r="FVE1" t="s">
        <v>0</v>
      </c>
      <c r="FVF1" t="s">
        <v>1</v>
      </c>
      <c r="FVH1" t="s">
        <v>0</v>
      </c>
      <c r="FVI1" t="s">
        <v>1</v>
      </c>
      <c r="FVK1" t="s">
        <v>0</v>
      </c>
      <c r="FVL1" t="s">
        <v>1</v>
      </c>
      <c r="FVN1" t="s">
        <v>0</v>
      </c>
      <c r="FVO1" t="s">
        <v>1</v>
      </c>
      <c r="FVQ1" t="s">
        <v>0</v>
      </c>
      <c r="FVR1" t="s">
        <v>1</v>
      </c>
      <c r="FVT1" t="s">
        <v>0</v>
      </c>
      <c r="FVU1" t="s">
        <v>1</v>
      </c>
      <c r="FVW1" t="s">
        <v>0</v>
      </c>
      <c r="FVX1" t="s">
        <v>1</v>
      </c>
      <c r="FVZ1" t="s">
        <v>0</v>
      </c>
      <c r="FWA1" t="s">
        <v>1</v>
      </c>
      <c r="FWC1" t="s">
        <v>0</v>
      </c>
      <c r="FWD1" t="s">
        <v>1</v>
      </c>
      <c r="FWF1" t="s">
        <v>0</v>
      </c>
      <c r="FWG1" t="s">
        <v>1</v>
      </c>
      <c r="FWI1" t="s">
        <v>0</v>
      </c>
      <c r="FWJ1" t="s">
        <v>1</v>
      </c>
      <c r="FWL1" t="s">
        <v>0</v>
      </c>
      <c r="FWM1" t="s">
        <v>1</v>
      </c>
      <c r="FWO1" t="s">
        <v>0</v>
      </c>
      <c r="FWP1" t="s">
        <v>1</v>
      </c>
      <c r="FWR1" t="s">
        <v>0</v>
      </c>
      <c r="FWS1" t="s">
        <v>1</v>
      </c>
      <c r="FWU1" t="s">
        <v>0</v>
      </c>
      <c r="FWV1" t="s">
        <v>1</v>
      </c>
      <c r="FWX1" t="s">
        <v>0</v>
      </c>
      <c r="FWY1" t="s">
        <v>1</v>
      </c>
      <c r="FXA1" t="s">
        <v>0</v>
      </c>
      <c r="FXB1" t="s">
        <v>1</v>
      </c>
      <c r="FXD1" t="s">
        <v>0</v>
      </c>
      <c r="FXE1" t="s">
        <v>1</v>
      </c>
      <c r="FXG1" t="s">
        <v>0</v>
      </c>
      <c r="FXH1" t="s">
        <v>1</v>
      </c>
      <c r="FXJ1" t="s">
        <v>0</v>
      </c>
      <c r="FXK1" t="s">
        <v>1</v>
      </c>
      <c r="FXM1" t="s">
        <v>0</v>
      </c>
      <c r="FXN1" t="s">
        <v>1</v>
      </c>
      <c r="FXP1" t="s">
        <v>0</v>
      </c>
      <c r="FXQ1" t="s">
        <v>1</v>
      </c>
      <c r="FXS1" t="s">
        <v>0</v>
      </c>
      <c r="FXT1" t="s">
        <v>1</v>
      </c>
      <c r="FXV1" t="s">
        <v>0</v>
      </c>
      <c r="FXW1" t="s">
        <v>1</v>
      </c>
      <c r="FXY1" t="s">
        <v>0</v>
      </c>
      <c r="FXZ1" t="s">
        <v>1</v>
      </c>
      <c r="FYB1" t="s">
        <v>0</v>
      </c>
      <c r="FYC1" t="s">
        <v>1</v>
      </c>
      <c r="FYE1" t="s">
        <v>0</v>
      </c>
      <c r="FYF1" t="s">
        <v>1</v>
      </c>
      <c r="FYH1" t="s">
        <v>0</v>
      </c>
      <c r="FYI1" t="s">
        <v>1</v>
      </c>
      <c r="FYK1" t="s">
        <v>0</v>
      </c>
      <c r="FYL1" t="s">
        <v>1</v>
      </c>
      <c r="FYN1" t="s">
        <v>0</v>
      </c>
      <c r="FYO1" t="s">
        <v>1</v>
      </c>
      <c r="FYQ1" t="s">
        <v>0</v>
      </c>
      <c r="FYR1" t="s">
        <v>1</v>
      </c>
      <c r="FYT1" t="s">
        <v>0</v>
      </c>
      <c r="FYU1" t="s">
        <v>1</v>
      </c>
      <c r="FYW1" t="s">
        <v>0</v>
      </c>
      <c r="FYX1" t="s">
        <v>1</v>
      </c>
      <c r="FYZ1" t="s">
        <v>0</v>
      </c>
      <c r="FZA1" t="s">
        <v>1</v>
      </c>
      <c r="FZC1" t="s">
        <v>0</v>
      </c>
      <c r="FZD1" t="s">
        <v>1</v>
      </c>
      <c r="FZF1" t="s">
        <v>0</v>
      </c>
      <c r="FZG1" t="s">
        <v>1</v>
      </c>
      <c r="FZI1" t="s">
        <v>0</v>
      </c>
      <c r="FZJ1" t="s">
        <v>1</v>
      </c>
      <c r="FZL1" t="s">
        <v>0</v>
      </c>
      <c r="FZM1" t="s">
        <v>1</v>
      </c>
      <c r="FZO1" t="s">
        <v>0</v>
      </c>
      <c r="FZP1" t="s">
        <v>1</v>
      </c>
      <c r="FZR1" t="s">
        <v>0</v>
      </c>
      <c r="FZS1" t="s">
        <v>1</v>
      </c>
      <c r="FZU1" t="s">
        <v>0</v>
      </c>
      <c r="FZV1" t="s">
        <v>1</v>
      </c>
      <c r="FZX1" t="s">
        <v>0</v>
      </c>
      <c r="FZY1" t="s">
        <v>1</v>
      </c>
      <c r="GAA1" t="s">
        <v>0</v>
      </c>
      <c r="GAB1" t="s">
        <v>1</v>
      </c>
      <c r="GAD1" t="s">
        <v>0</v>
      </c>
      <c r="GAE1" t="s">
        <v>1</v>
      </c>
      <c r="GAG1" t="s">
        <v>0</v>
      </c>
      <c r="GAH1" t="s">
        <v>1</v>
      </c>
      <c r="GAJ1" t="s">
        <v>0</v>
      </c>
      <c r="GAK1" t="s">
        <v>1</v>
      </c>
      <c r="GAM1" t="s">
        <v>0</v>
      </c>
      <c r="GAN1" t="s">
        <v>1</v>
      </c>
      <c r="GAP1" t="s">
        <v>0</v>
      </c>
      <c r="GAQ1" t="s">
        <v>1</v>
      </c>
      <c r="GAS1" t="s">
        <v>0</v>
      </c>
      <c r="GAT1" t="s">
        <v>1</v>
      </c>
      <c r="GAV1" t="s">
        <v>0</v>
      </c>
      <c r="GAW1" t="s">
        <v>1</v>
      </c>
      <c r="GAY1" t="s">
        <v>0</v>
      </c>
      <c r="GAZ1" t="s">
        <v>1</v>
      </c>
      <c r="GBB1" t="s">
        <v>0</v>
      </c>
      <c r="GBC1" t="s">
        <v>1</v>
      </c>
      <c r="GBE1" t="s">
        <v>0</v>
      </c>
      <c r="GBF1" t="s">
        <v>1</v>
      </c>
      <c r="GBH1" t="s">
        <v>0</v>
      </c>
      <c r="GBI1" t="s">
        <v>1</v>
      </c>
      <c r="GBK1" t="s">
        <v>0</v>
      </c>
      <c r="GBL1" t="s">
        <v>1</v>
      </c>
      <c r="GBN1" t="s">
        <v>0</v>
      </c>
      <c r="GBO1" t="s">
        <v>1</v>
      </c>
      <c r="GBQ1" t="s">
        <v>0</v>
      </c>
      <c r="GBR1" t="s">
        <v>1</v>
      </c>
      <c r="GBT1" t="s">
        <v>0</v>
      </c>
      <c r="GBU1" t="s">
        <v>1</v>
      </c>
      <c r="GBW1" t="s">
        <v>0</v>
      </c>
      <c r="GBX1" t="s">
        <v>1</v>
      </c>
      <c r="GBZ1" t="s">
        <v>0</v>
      </c>
      <c r="GCA1" t="s">
        <v>1</v>
      </c>
      <c r="GCC1" t="s">
        <v>0</v>
      </c>
      <c r="GCD1" t="s">
        <v>1</v>
      </c>
      <c r="GCF1" t="s">
        <v>0</v>
      </c>
      <c r="GCG1" t="s">
        <v>1</v>
      </c>
      <c r="GCI1" t="s">
        <v>0</v>
      </c>
      <c r="GCJ1" t="s">
        <v>1</v>
      </c>
      <c r="GCL1" t="s">
        <v>0</v>
      </c>
      <c r="GCM1" t="s">
        <v>1</v>
      </c>
      <c r="GCO1" t="s">
        <v>0</v>
      </c>
      <c r="GCP1" t="s">
        <v>1</v>
      </c>
      <c r="GCR1" t="s">
        <v>0</v>
      </c>
      <c r="GCS1" t="s">
        <v>1</v>
      </c>
      <c r="GCU1" t="s">
        <v>0</v>
      </c>
      <c r="GCV1" t="s">
        <v>1</v>
      </c>
      <c r="GCX1" t="s">
        <v>0</v>
      </c>
      <c r="GCY1" t="s">
        <v>1</v>
      </c>
      <c r="GDA1" t="s">
        <v>0</v>
      </c>
      <c r="GDB1" t="s">
        <v>1</v>
      </c>
      <c r="GDD1" t="s">
        <v>0</v>
      </c>
      <c r="GDE1" t="s">
        <v>1</v>
      </c>
      <c r="GDG1" t="s">
        <v>0</v>
      </c>
      <c r="GDH1" t="s">
        <v>1</v>
      </c>
      <c r="GDJ1" t="s">
        <v>0</v>
      </c>
      <c r="GDK1" t="s">
        <v>1</v>
      </c>
      <c r="GDM1" t="s">
        <v>0</v>
      </c>
      <c r="GDN1" t="s">
        <v>1</v>
      </c>
      <c r="GDP1" t="s">
        <v>0</v>
      </c>
      <c r="GDQ1" t="s">
        <v>1</v>
      </c>
      <c r="GDS1" t="s">
        <v>0</v>
      </c>
      <c r="GDT1" t="s">
        <v>1</v>
      </c>
      <c r="GDV1" t="s">
        <v>0</v>
      </c>
      <c r="GDW1" t="s">
        <v>1</v>
      </c>
      <c r="GDY1" t="s">
        <v>0</v>
      </c>
      <c r="GDZ1" t="s">
        <v>1</v>
      </c>
      <c r="GEB1" t="s">
        <v>0</v>
      </c>
      <c r="GEC1" t="s">
        <v>1</v>
      </c>
      <c r="GEE1" t="s">
        <v>0</v>
      </c>
      <c r="GEF1" t="s">
        <v>1</v>
      </c>
      <c r="GEH1" t="s">
        <v>0</v>
      </c>
      <c r="GEI1" t="s">
        <v>1</v>
      </c>
      <c r="GEK1" t="s">
        <v>0</v>
      </c>
      <c r="GEL1" t="s">
        <v>1</v>
      </c>
      <c r="GEN1" t="s">
        <v>0</v>
      </c>
      <c r="GEO1" t="s">
        <v>1</v>
      </c>
      <c r="GEQ1" t="s">
        <v>0</v>
      </c>
      <c r="GER1" t="s">
        <v>1</v>
      </c>
      <c r="GET1" t="s">
        <v>0</v>
      </c>
      <c r="GEU1" t="s">
        <v>1</v>
      </c>
      <c r="GEW1" t="s">
        <v>0</v>
      </c>
      <c r="GEX1" t="s">
        <v>1</v>
      </c>
      <c r="GEZ1" t="s">
        <v>0</v>
      </c>
      <c r="GFA1" t="s">
        <v>1</v>
      </c>
      <c r="GFC1" t="s">
        <v>0</v>
      </c>
      <c r="GFD1" t="s">
        <v>1</v>
      </c>
      <c r="GFF1" t="s">
        <v>0</v>
      </c>
      <c r="GFG1" t="s">
        <v>1</v>
      </c>
      <c r="GFI1" t="s">
        <v>0</v>
      </c>
      <c r="GFJ1" t="s">
        <v>1</v>
      </c>
      <c r="GFL1" t="s">
        <v>0</v>
      </c>
      <c r="GFM1" t="s">
        <v>1</v>
      </c>
      <c r="GFO1" t="s">
        <v>0</v>
      </c>
      <c r="GFP1" t="s">
        <v>1</v>
      </c>
      <c r="GFR1" t="s">
        <v>0</v>
      </c>
      <c r="GFS1" t="s">
        <v>1</v>
      </c>
      <c r="GFU1" t="s">
        <v>0</v>
      </c>
      <c r="GFV1" t="s">
        <v>1</v>
      </c>
      <c r="GFX1" t="s">
        <v>0</v>
      </c>
      <c r="GFY1" t="s">
        <v>1</v>
      </c>
      <c r="GGA1" t="s">
        <v>0</v>
      </c>
      <c r="GGB1" t="s">
        <v>1</v>
      </c>
      <c r="GGD1" t="s">
        <v>0</v>
      </c>
      <c r="GGE1" t="s">
        <v>1</v>
      </c>
      <c r="GGG1" t="s">
        <v>0</v>
      </c>
      <c r="GGH1" t="s">
        <v>1</v>
      </c>
      <c r="GGJ1" t="s">
        <v>0</v>
      </c>
      <c r="GGK1" t="s">
        <v>1</v>
      </c>
      <c r="GGM1" t="s">
        <v>0</v>
      </c>
      <c r="GGN1" t="s">
        <v>1</v>
      </c>
      <c r="GGP1" t="s">
        <v>0</v>
      </c>
      <c r="GGQ1" t="s">
        <v>1</v>
      </c>
      <c r="GGS1" t="s">
        <v>0</v>
      </c>
      <c r="GGT1" t="s">
        <v>1</v>
      </c>
      <c r="GGV1" t="s">
        <v>0</v>
      </c>
      <c r="GGW1" t="s">
        <v>1</v>
      </c>
      <c r="GGY1" t="s">
        <v>0</v>
      </c>
      <c r="GGZ1" t="s">
        <v>1</v>
      </c>
      <c r="GHB1" t="s">
        <v>0</v>
      </c>
      <c r="GHC1" t="s">
        <v>1</v>
      </c>
      <c r="GHE1" t="s">
        <v>0</v>
      </c>
      <c r="GHF1" t="s">
        <v>1</v>
      </c>
      <c r="GHH1" t="s">
        <v>0</v>
      </c>
      <c r="GHI1" t="s">
        <v>1</v>
      </c>
      <c r="GHK1" t="s">
        <v>0</v>
      </c>
      <c r="GHL1" t="s">
        <v>1</v>
      </c>
      <c r="GHN1" t="s">
        <v>0</v>
      </c>
      <c r="GHO1" t="s">
        <v>1</v>
      </c>
      <c r="GHQ1" t="s">
        <v>0</v>
      </c>
      <c r="GHR1" t="s">
        <v>1</v>
      </c>
      <c r="GHT1" t="s">
        <v>0</v>
      </c>
      <c r="GHU1" t="s">
        <v>1</v>
      </c>
      <c r="GHW1" t="s">
        <v>0</v>
      </c>
      <c r="GHX1" t="s">
        <v>1</v>
      </c>
      <c r="GHZ1" t="s">
        <v>0</v>
      </c>
      <c r="GIA1" t="s">
        <v>1</v>
      </c>
      <c r="GIC1" t="s">
        <v>0</v>
      </c>
      <c r="GID1" t="s">
        <v>1</v>
      </c>
      <c r="GIF1" t="s">
        <v>0</v>
      </c>
      <c r="GIG1" t="s">
        <v>1</v>
      </c>
      <c r="GII1" t="s">
        <v>0</v>
      </c>
      <c r="GIJ1" t="s">
        <v>1</v>
      </c>
      <c r="GIL1" t="s">
        <v>0</v>
      </c>
      <c r="GIM1" t="s">
        <v>1</v>
      </c>
      <c r="GIO1" t="s">
        <v>0</v>
      </c>
      <c r="GIP1" t="s">
        <v>1</v>
      </c>
      <c r="GIR1" t="s">
        <v>0</v>
      </c>
      <c r="GIS1" t="s">
        <v>1</v>
      </c>
      <c r="GIU1" t="s">
        <v>0</v>
      </c>
      <c r="GIV1" t="s">
        <v>1</v>
      </c>
      <c r="GIX1" t="s">
        <v>0</v>
      </c>
      <c r="GIY1" t="s">
        <v>1</v>
      </c>
      <c r="GJA1" t="s">
        <v>0</v>
      </c>
      <c r="GJB1" t="s">
        <v>1</v>
      </c>
      <c r="GJD1" t="s">
        <v>0</v>
      </c>
      <c r="GJE1" t="s">
        <v>1</v>
      </c>
      <c r="GJG1" t="s">
        <v>0</v>
      </c>
      <c r="GJH1" t="s">
        <v>1</v>
      </c>
      <c r="GJJ1" t="s">
        <v>0</v>
      </c>
      <c r="GJK1" t="s">
        <v>1</v>
      </c>
      <c r="GJM1" t="s">
        <v>0</v>
      </c>
      <c r="GJN1" t="s">
        <v>1</v>
      </c>
      <c r="GJP1" t="s">
        <v>0</v>
      </c>
      <c r="GJQ1" t="s">
        <v>1</v>
      </c>
      <c r="GJS1" t="s">
        <v>0</v>
      </c>
      <c r="GJT1" t="s">
        <v>1</v>
      </c>
      <c r="GJV1" t="s">
        <v>0</v>
      </c>
      <c r="GJW1" t="s">
        <v>1</v>
      </c>
      <c r="GJY1" t="s">
        <v>0</v>
      </c>
      <c r="GJZ1" t="s">
        <v>1</v>
      </c>
      <c r="GKB1" t="s">
        <v>0</v>
      </c>
      <c r="GKC1" t="s">
        <v>1</v>
      </c>
      <c r="GKE1" t="s">
        <v>0</v>
      </c>
      <c r="GKF1" t="s">
        <v>1</v>
      </c>
      <c r="GKH1" t="s">
        <v>0</v>
      </c>
      <c r="GKI1" t="s">
        <v>1</v>
      </c>
      <c r="GKK1" t="s">
        <v>0</v>
      </c>
      <c r="GKL1" t="s">
        <v>1</v>
      </c>
      <c r="GKN1" t="s">
        <v>0</v>
      </c>
      <c r="GKO1" t="s">
        <v>1</v>
      </c>
      <c r="GKQ1" t="s">
        <v>0</v>
      </c>
      <c r="GKR1" t="s">
        <v>1</v>
      </c>
      <c r="GKT1" t="s">
        <v>0</v>
      </c>
      <c r="GKU1" t="s">
        <v>1</v>
      </c>
      <c r="GKW1" t="s">
        <v>0</v>
      </c>
      <c r="GKX1" t="s">
        <v>1</v>
      </c>
      <c r="GKZ1" t="s">
        <v>0</v>
      </c>
      <c r="GLA1" t="s">
        <v>1</v>
      </c>
      <c r="GLC1" t="s">
        <v>0</v>
      </c>
      <c r="GLD1" t="s">
        <v>1</v>
      </c>
      <c r="GLF1" t="s">
        <v>0</v>
      </c>
      <c r="GLG1" t="s">
        <v>1</v>
      </c>
      <c r="GLI1" t="s">
        <v>0</v>
      </c>
      <c r="GLJ1" t="s">
        <v>1</v>
      </c>
      <c r="GLL1" t="s">
        <v>0</v>
      </c>
      <c r="GLM1" t="s">
        <v>1</v>
      </c>
      <c r="GLO1" t="s">
        <v>0</v>
      </c>
      <c r="GLP1" t="s">
        <v>1</v>
      </c>
      <c r="GLR1" t="s">
        <v>0</v>
      </c>
      <c r="GLS1" t="s">
        <v>1</v>
      </c>
      <c r="GLU1" t="s">
        <v>0</v>
      </c>
      <c r="GLV1" t="s">
        <v>1</v>
      </c>
      <c r="GLX1" t="s">
        <v>0</v>
      </c>
      <c r="GLY1" t="s">
        <v>1</v>
      </c>
      <c r="GMA1" t="s">
        <v>0</v>
      </c>
      <c r="GMB1" t="s">
        <v>1</v>
      </c>
      <c r="GMD1" t="s">
        <v>0</v>
      </c>
      <c r="GME1" t="s">
        <v>1</v>
      </c>
      <c r="GMG1" t="s">
        <v>0</v>
      </c>
      <c r="GMH1" t="s">
        <v>1</v>
      </c>
      <c r="GMJ1" t="s">
        <v>0</v>
      </c>
      <c r="GMK1" t="s">
        <v>1</v>
      </c>
      <c r="GMM1" t="s">
        <v>0</v>
      </c>
      <c r="GMN1" t="s">
        <v>1</v>
      </c>
      <c r="GMP1" t="s">
        <v>0</v>
      </c>
      <c r="GMQ1" t="s">
        <v>1</v>
      </c>
      <c r="GMS1" t="s">
        <v>0</v>
      </c>
      <c r="GMT1" t="s">
        <v>1</v>
      </c>
      <c r="GMV1" t="s">
        <v>0</v>
      </c>
      <c r="GMW1" t="s">
        <v>1</v>
      </c>
      <c r="GMY1" t="s">
        <v>0</v>
      </c>
      <c r="GMZ1" t="s">
        <v>1</v>
      </c>
      <c r="GNB1" t="s">
        <v>0</v>
      </c>
      <c r="GNC1" t="s">
        <v>1</v>
      </c>
      <c r="GNE1" t="s">
        <v>0</v>
      </c>
      <c r="GNF1" t="s">
        <v>1</v>
      </c>
      <c r="GNH1" t="s">
        <v>0</v>
      </c>
      <c r="GNI1" t="s">
        <v>1</v>
      </c>
      <c r="GNK1" t="s">
        <v>0</v>
      </c>
      <c r="GNL1" t="s">
        <v>1</v>
      </c>
      <c r="GNN1" t="s">
        <v>0</v>
      </c>
      <c r="GNO1" t="s">
        <v>1</v>
      </c>
      <c r="GNQ1" t="s">
        <v>0</v>
      </c>
      <c r="GNR1" t="s">
        <v>1</v>
      </c>
      <c r="GNT1" t="s">
        <v>0</v>
      </c>
      <c r="GNU1" t="s">
        <v>1</v>
      </c>
      <c r="GNW1" t="s">
        <v>0</v>
      </c>
      <c r="GNX1" t="s">
        <v>1</v>
      </c>
      <c r="GNZ1" t="s">
        <v>0</v>
      </c>
      <c r="GOA1" t="s">
        <v>1</v>
      </c>
      <c r="GOC1" t="s">
        <v>0</v>
      </c>
      <c r="GOD1" t="s">
        <v>1</v>
      </c>
      <c r="GOF1" t="s">
        <v>0</v>
      </c>
      <c r="GOG1" t="s">
        <v>1</v>
      </c>
      <c r="GOI1" t="s">
        <v>0</v>
      </c>
      <c r="GOJ1" t="s">
        <v>1</v>
      </c>
      <c r="GOL1" t="s">
        <v>0</v>
      </c>
      <c r="GOM1" t="s">
        <v>1</v>
      </c>
      <c r="GOO1" t="s">
        <v>0</v>
      </c>
      <c r="GOP1" t="s">
        <v>1</v>
      </c>
      <c r="GOR1" t="s">
        <v>0</v>
      </c>
      <c r="GOS1" t="s">
        <v>1</v>
      </c>
      <c r="GOU1" t="s">
        <v>0</v>
      </c>
      <c r="GOV1" t="s">
        <v>1</v>
      </c>
      <c r="GOX1" t="s">
        <v>0</v>
      </c>
      <c r="GOY1" t="s">
        <v>1</v>
      </c>
      <c r="GPA1" t="s">
        <v>0</v>
      </c>
      <c r="GPB1" t="s">
        <v>1</v>
      </c>
      <c r="GPD1" t="s">
        <v>0</v>
      </c>
      <c r="GPE1" t="s">
        <v>1</v>
      </c>
      <c r="GPG1" t="s">
        <v>0</v>
      </c>
      <c r="GPH1" t="s">
        <v>1</v>
      </c>
      <c r="GPJ1" t="s">
        <v>0</v>
      </c>
      <c r="GPK1" t="s">
        <v>1</v>
      </c>
      <c r="GPM1" t="s">
        <v>0</v>
      </c>
      <c r="GPN1" t="s">
        <v>1</v>
      </c>
      <c r="GPP1" t="s">
        <v>0</v>
      </c>
      <c r="GPQ1" t="s">
        <v>1</v>
      </c>
      <c r="GPS1" t="s">
        <v>0</v>
      </c>
      <c r="GPT1" t="s">
        <v>1</v>
      </c>
      <c r="GPV1" t="s">
        <v>0</v>
      </c>
      <c r="GPW1" t="s">
        <v>1</v>
      </c>
      <c r="GPY1" t="s">
        <v>0</v>
      </c>
      <c r="GPZ1" t="s">
        <v>1</v>
      </c>
      <c r="GQB1" t="s">
        <v>0</v>
      </c>
      <c r="GQC1" t="s">
        <v>1</v>
      </c>
      <c r="GQE1" t="s">
        <v>0</v>
      </c>
      <c r="GQF1" t="s">
        <v>1</v>
      </c>
      <c r="GQH1" t="s">
        <v>0</v>
      </c>
      <c r="GQI1" t="s">
        <v>1</v>
      </c>
      <c r="GQK1" t="s">
        <v>0</v>
      </c>
      <c r="GQL1" t="s">
        <v>1</v>
      </c>
      <c r="GQN1" t="s">
        <v>0</v>
      </c>
      <c r="GQO1" t="s">
        <v>1</v>
      </c>
      <c r="GQQ1" t="s">
        <v>0</v>
      </c>
      <c r="GQR1" t="s">
        <v>1</v>
      </c>
      <c r="GQT1" t="s">
        <v>0</v>
      </c>
      <c r="GQU1" t="s">
        <v>1</v>
      </c>
      <c r="GQW1" t="s">
        <v>0</v>
      </c>
      <c r="GQX1" t="s">
        <v>1</v>
      </c>
      <c r="GQZ1" t="s">
        <v>0</v>
      </c>
      <c r="GRA1" t="s">
        <v>1</v>
      </c>
      <c r="GRC1" t="s">
        <v>0</v>
      </c>
      <c r="GRD1" t="s">
        <v>1</v>
      </c>
      <c r="GRF1" t="s">
        <v>0</v>
      </c>
      <c r="GRG1" t="s">
        <v>1</v>
      </c>
      <c r="GRI1" t="s">
        <v>0</v>
      </c>
      <c r="GRJ1" t="s">
        <v>1</v>
      </c>
      <c r="GRL1" t="s">
        <v>0</v>
      </c>
      <c r="GRM1" t="s">
        <v>1</v>
      </c>
      <c r="GRO1" t="s">
        <v>0</v>
      </c>
      <c r="GRP1" t="s">
        <v>1</v>
      </c>
      <c r="GRR1" t="s">
        <v>0</v>
      </c>
      <c r="GRS1" t="s">
        <v>1</v>
      </c>
      <c r="GRU1" t="s">
        <v>0</v>
      </c>
      <c r="GRV1" t="s">
        <v>1</v>
      </c>
      <c r="GRX1" t="s">
        <v>0</v>
      </c>
      <c r="GRY1" t="s">
        <v>1</v>
      </c>
      <c r="GSA1" t="s">
        <v>0</v>
      </c>
      <c r="GSB1" t="s">
        <v>1</v>
      </c>
      <c r="GSD1" t="s">
        <v>0</v>
      </c>
      <c r="GSE1" t="s">
        <v>1</v>
      </c>
      <c r="GSG1" t="s">
        <v>0</v>
      </c>
      <c r="GSH1" t="s">
        <v>1</v>
      </c>
      <c r="GSJ1" t="s">
        <v>0</v>
      </c>
      <c r="GSK1" t="s">
        <v>1</v>
      </c>
      <c r="GSM1" t="s">
        <v>0</v>
      </c>
      <c r="GSN1" t="s">
        <v>1</v>
      </c>
      <c r="GSP1" t="s">
        <v>0</v>
      </c>
      <c r="GSQ1" t="s">
        <v>1</v>
      </c>
      <c r="GSS1" t="s">
        <v>0</v>
      </c>
      <c r="GST1" t="s">
        <v>1</v>
      </c>
      <c r="GSV1" t="s">
        <v>0</v>
      </c>
      <c r="GSW1" t="s">
        <v>1</v>
      </c>
      <c r="GSY1" t="s">
        <v>0</v>
      </c>
      <c r="GSZ1" t="s">
        <v>1</v>
      </c>
      <c r="GTB1" t="s">
        <v>0</v>
      </c>
      <c r="GTC1" t="s">
        <v>1</v>
      </c>
      <c r="GTE1" t="s">
        <v>0</v>
      </c>
      <c r="GTF1" t="s">
        <v>1</v>
      </c>
      <c r="GTH1" t="s">
        <v>0</v>
      </c>
      <c r="GTI1" t="s">
        <v>1</v>
      </c>
      <c r="GTK1" t="s">
        <v>0</v>
      </c>
      <c r="GTL1" t="s">
        <v>1</v>
      </c>
      <c r="GTN1" t="s">
        <v>0</v>
      </c>
      <c r="GTO1" t="s">
        <v>1</v>
      </c>
      <c r="GTQ1" t="s">
        <v>0</v>
      </c>
      <c r="GTR1" t="s">
        <v>1</v>
      </c>
      <c r="GTT1" t="s">
        <v>0</v>
      </c>
      <c r="GTU1" t="s">
        <v>1</v>
      </c>
      <c r="GTW1" t="s">
        <v>0</v>
      </c>
      <c r="GTX1" t="s">
        <v>1</v>
      </c>
      <c r="GTZ1" t="s">
        <v>0</v>
      </c>
      <c r="GUA1" t="s">
        <v>1</v>
      </c>
      <c r="GUC1" t="s">
        <v>0</v>
      </c>
      <c r="GUD1" t="s">
        <v>1</v>
      </c>
      <c r="GUF1" t="s">
        <v>0</v>
      </c>
      <c r="GUG1" t="s">
        <v>1</v>
      </c>
      <c r="GUI1" t="s">
        <v>0</v>
      </c>
      <c r="GUJ1" t="s">
        <v>1</v>
      </c>
      <c r="GUL1" t="s">
        <v>0</v>
      </c>
      <c r="GUM1" t="s">
        <v>1</v>
      </c>
      <c r="GUO1" t="s">
        <v>0</v>
      </c>
      <c r="GUP1" t="s">
        <v>1</v>
      </c>
      <c r="GUR1" t="s">
        <v>0</v>
      </c>
      <c r="GUS1" t="s">
        <v>1</v>
      </c>
      <c r="GUU1" t="s">
        <v>0</v>
      </c>
      <c r="GUV1" t="s">
        <v>1</v>
      </c>
      <c r="GUX1" t="s">
        <v>0</v>
      </c>
      <c r="GUY1" t="s">
        <v>1</v>
      </c>
      <c r="GVA1" t="s">
        <v>0</v>
      </c>
      <c r="GVB1" t="s">
        <v>1</v>
      </c>
      <c r="GVD1" t="s">
        <v>0</v>
      </c>
      <c r="GVE1" t="s">
        <v>1</v>
      </c>
      <c r="GVG1" t="s">
        <v>0</v>
      </c>
      <c r="GVH1" t="s">
        <v>1</v>
      </c>
      <c r="GVJ1" t="s">
        <v>0</v>
      </c>
      <c r="GVK1" t="s">
        <v>1</v>
      </c>
      <c r="GVM1" t="s">
        <v>0</v>
      </c>
      <c r="GVN1" t="s">
        <v>1</v>
      </c>
      <c r="GVP1" t="s">
        <v>0</v>
      </c>
      <c r="GVQ1" t="s">
        <v>1</v>
      </c>
      <c r="GVS1" t="s">
        <v>0</v>
      </c>
      <c r="GVT1" t="s">
        <v>1</v>
      </c>
      <c r="GVV1" t="s">
        <v>0</v>
      </c>
      <c r="GVW1" t="s">
        <v>1</v>
      </c>
      <c r="GVY1" t="s">
        <v>0</v>
      </c>
      <c r="GVZ1" t="s">
        <v>1</v>
      </c>
      <c r="GWB1" t="s">
        <v>0</v>
      </c>
      <c r="GWC1" t="s">
        <v>1</v>
      </c>
      <c r="GWE1" t="s">
        <v>0</v>
      </c>
      <c r="GWF1" t="s">
        <v>1</v>
      </c>
      <c r="GWH1" t="s">
        <v>0</v>
      </c>
      <c r="GWI1" t="s">
        <v>1</v>
      </c>
      <c r="GWK1" t="s">
        <v>0</v>
      </c>
      <c r="GWL1" t="s">
        <v>1</v>
      </c>
      <c r="GWN1" t="s">
        <v>0</v>
      </c>
      <c r="GWO1" t="s">
        <v>1</v>
      </c>
      <c r="GWQ1" t="s">
        <v>0</v>
      </c>
      <c r="GWR1" t="s">
        <v>1</v>
      </c>
      <c r="GWT1" t="s">
        <v>0</v>
      </c>
      <c r="GWU1" t="s">
        <v>1</v>
      </c>
      <c r="GWW1" t="s">
        <v>0</v>
      </c>
      <c r="GWX1" t="s">
        <v>1</v>
      </c>
      <c r="GWZ1" t="s">
        <v>0</v>
      </c>
      <c r="GXA1" t="s">
        <v>1</v>
      </c>
      <c r="GXC1" t="s">
        <v>0</v>
      </c>
      <c r="GXD1" t="s">
        <v>1</v>
      </c>
      <c r="GXF1" t="s">
        <v>0</v>
      </c>
      <c r="GXG1" t="s">
        <v>1</v>
      </c>
      <c r="GXI1" t="s">
        <v>0</v>
      </c>
      <c r="GXJ1" t="s">
        <v>1</v>
      </c>
      <c r="GXL1" t="s">
        <v>0</v>
      </c>
      <c r="GXM1" t="s">
        <v>1</v>
      </c>
      <c r="GXO1" t="s">
        <v>0</v>
      </c>
      <c r="GXP1" t="s">
        <v>1</v>
      </c>
      <c r="GXR1" t="s">
        <v>0</v>
      </c>
      <c r="GXS1" t="s">
        <v>1</v>
      </c>
      <c r="GXU1" t="s">
        <v>0</v>
      </c>
      <c r="GXV1" t="s">
        <v>1</v>
      </c>
      <c r="GXX1" t="s">
        <v>0</v>
      </c>
      <c r="GXY1" t="s">
        <v>1</v>
      </c>
      <c r="GYA1" t="s">
        <v>0</v>
      </c>
      <c r="GYB1" t="s">
        <v>1</v>
      </c>
      <c r="GYD1" t="s">
        <v>0</v>
      </c>
      <c r="GYE1" t="s">
        <v>1</v>
      </c>
      <c r="GYG1" t="s">
        <v>0</v>
      </c>
      <c r="GYH1" t="s">
        <v>1</v>
      </c>
      <c r="GYJ1" t="s">
        <v>0</v>
      </c>
      <c r="GYK1" t="s">
        <v>1</v>
      </c>
      <c r="GYM1" t="s">
        <v>0</v>
      </c>
      <c r="GYN1" t="s">
        <v>1</v>
      </c>
      <c r="GYP1" t="s">
        <v>0</v>
      </c>
      <c r="GYQ1" t="s">
        <v>1</v>
      </c>
      <c r="GYS1" t="s">
        <v>0</v>
      </c>
      <c r="GYT1" t="s">
        <v>1</v>
      </c>
      <c r="GYV1" t="s">
        <v>0</v>
      </c>
      <c r="GYW1" t="s">
        <v>1</v>
      </c>
      <c r="GYY1" t="s">
        <v>0</v>
      </c>
      <c r="GYZ1" t="s">
        <v>1</v>
      </c>
      <c r="GZB1" t="s">
        <v>0</v>
      </c>
      <c r="GZC1" t="s">
        <v>1</v>
      </c>
      <c r="GZE1" t="s">
        <v>0</v>
      </c>
      <c r="GZF1" t="s">
        <v>1</v>
      </c>
      <c r="GZH1" t="s">
        <v>0</v>
      </c>
      <c r="GZI1" t="s">
        <v>1</v>
      </c>
      <c r="GZK1" t="s">
        <v>0</v>
      </c>
      <c r="GZL1" t="s">
        <v>1</v>
      </c>
      <c r="GZN1" t="s">
        <v>0</v>
      </c>
      <c r="GZO1" t="s">
        <v>1</v>
      </c>
      <c r="GZQ1" t="s">
        <v>0</v>
      </c>
      <c r="GZR1" t="s">
        <v>1</v>
      </c>
      <c r="GZT1" t="s">
        <v>0</v>
      </c>
      <c r="GZU1" t="s">
        <v>1</v>
      </c>
      <c r="GZW1" t="s">
        <v>0</v>
      </c>
      <c r="GZX1" t="s">
        <v>1</v>
      </c>
      <c r="GZZ1" t="s">
        <v>0</v>
      </c>
      <c r="HAA1" t="s">
        <v>1</v>
      </c>
      <c r="HAC1" t="s">
        <v>0</v>
      </c>
      <c r="HAD1" t="s">
        <v>1</v>
      </c>
      <c r="HAF1" t="s">
        <v>0</v>
      </c>
      <c r="HAG1" t="s">
        <v>1</v>
      </c>
      <c r="HAI1" t="s">
        <v>0</v>
      </c>
      <c r="HAJ1" t="s">
        <v>1</v>
      </c>
      <c r="HAL1" t="s">
        <v>0</v>
      </c>
      <c r="HAM1" t="s">
        <v>1</v>
      </c>
      <c r="HAO1" t="s">
        <v>0</v>
      </c>
      <c r="HAP1" t="s">
        <v>1</v>
      </c>
      <c r="HAR1" t="s">
        <v>0</v>
      </c>
      <c r="HAS1" t="s">
        <v>1</v>
      </c>
      <c r="HAU1" t="s">
        <v>0</v>
      </c>
      <c r="HAV1" t="s">
        <v>1</v>
      </c>
      <c r="HAX1" t="s">
        <v>0</v>
      </c>
      <c r="HAY1" t="s">
        <v>1</v>
      </c>
      <c r="HBA1" t="s">
        <v>0</v>
      </c>
      <c r="HBB1" t="s">
        <v>1</v>
      </c>
      <c r="HBD1" t="s">
        <v>0</v>
      </c>
      <c r="HBE1" t="s">
        <v>1</v>
      </c>
      <c r="HBG1" t="s">
        <v>0</v>
      </c>
      <c r="HBH1" t="s">
        <v>1</v>
      </c>
      <c r="HBJ1" t="s">
        <v>0</v>
      </c>
      <c r="HBK1" t="s">
        <v>1</v>
      </c>
      <c r="HBM1" t="s">
        <v>0</v>
      </c>
      <c r="HBN1" t="s">
        <v>1</v>
      </c>
      <c r="HBP1" t="s">
        <v>0</v>
      </c>
      <c r="HBQ1" t="s">
        <v>1</v>
      </c>
      <c r="HBS1" t="s">
        <v>0</v>
      </c>
      <c r="HBT1" t="s">
        <v>1</v>
      </c>
      <c r="HBV1" t="s">
        <v>0</v>
      </c>
      <c r="HBW1" t="s">
        <v>1</v>
      </c>
      <c r="HBY1" t="s">
        <v>0</v>
      </c>
      <c r="HBZ1" t="s">
        <v>1</v>
      </c>
      <c r="HCB1" t="s">
        <v>0</v>
      </c>
      <c r="HCC1" t="s">
        <v>1</v>
      </c>
      <c r="HCE1" t="s">
        <v>0</v>
      </c>
      <c r="HCF1" t="s">
        <v>1</v>
      </c>
      <c r="HCH1" t="s">
        <v>0</v>
      </c>
      <c r="HCI1" t="s">
        <v>1</v>
      </c>
      <c r="HCK1" t="s">
        <v>0</v>
      </c>
      <c r="HCL1" t="s">
        <v>1</v>
      </c>
      <c r="HCN1" t="s">
        <v>0</v>
      </c>
      <c r="HCO1" t="s">
        <v>1</v>
      </c>
      <c r="HCQ1" t="s">
        <v>0</v>
      </c>
      <c r="HCR1" t="s">
        <v>1</v>
      </c>
      <c r="HCT1" t="s">
        <v>0</v>
      </c>
      <c r="HCU1" t="s">
        <v>1</v>
      </c>
      <c r="HCW1" t="s">
        <v>0</v>
      </c>
      <c r="HCX1" t="s">
        <v>1</v>
      </c>
      <c r="HCZ1" t="s">
        <v>0</v>
      </c>
      <c r="HDA1" t="s">
        <v>1</v>
      </c>
      <c r="HDC1" t="s">
        <v>0</v>
      </c>
      <c r="HDD1" t="s">
        <v>1</v>
      </c>
      <c r="HDF1" t="s">
        <v>0</v>
      </c>
      <c r="HDG1" t="s">
        <v>1</v>
      </c>
      <c r="HDI1" t="s">
        <v>0</v>
      </c>
      <c r="HDJ1" t="s">
        <v>1</v>
      </c>
      <c r="HDL1" t="s">
        <v>0</v>
      </c>
      <c r="HDM1" t="s">
        <v>1</v>
      </c>
      <c r="HDO1" t="s">
        <v>0</v>
      </c>
      <c r="HDP1" t="s">
        <v>1</v>
      </c>
      <c r="HDR1" t="s">
        <v>0</v>
      </c>
      <c r="HDS1" t="s">
        <v>1</v>
      </c>
      <c r="HDU1" t="s">
        <v>0</v>
      </c>
      <c r="HDV1" t="s">
        <v>1</v>
      </c>
      <c r="HDX1" t="s">
        <v>0</v>
      </c>
      <c r="HDY1" t="s">
        <v>1</v>
      </c>
      <c r="HEA1" t="s">
        <v>0</v>
      </c>
      <c r="HEB1" t="s">
        <v>1</v>
      </c>
      <c r="HED1" t="s">
        <v>0</v>
      </c>
      <c r="HEE1" t="s">
        <v>1</v>
      </c>
      <c r="HEG1" t="s">
        <v>0</v>
      </c>
      <c r="HEH1" t="s">
        <v>1</v>
      </c>
      <c r="HEJ1" t="s">
        <v>0</v>
      </c>
      <c r="HEK1" t="s">
        <v>1</v>
      </c>
      <c r="HEM1" t="s">
        <v>0</v>
      </c>
      <c r="HEN1" t="s">
        <v>1</v>
      </c>
      <c r="HEP1" t="s">
        <v>0</v>
      </c>
      <c r="HEQ1" t="s">
        <v>1</v>
      </c>
      <c r="HES1" t="s">
        <v>0</v>
      </c>
      <c r="HET1" t="s">
        <v>1</v>
      </c>
      <c r="HEV1" t="s">
        <v>0</v>
      </c>
      <c r="HEW1" t="s">
        <v>1</v>
      </c>
      <c r="HEY1" t="s">
        <v>0</v>
      </c>
      <c r="HEZ1" t="s">
        <v>1</v>
      </c>
      <c r="HFB1" t="s">
        <v>0</v>
      </c>
      <c r="HFC1" t="s">
        <v>1</v>
      </c>
      <c r="HFE1" t="s">
        <v>0</v>
      </c>
      <c r="HFF1" t="s">
        <v>1</v>
      </c>
      <c r="HFH1" t="s">
        <v>0</v>
      </c>
      <c r="HFI1" t="s">
        <v>1</v>
      </c>
      <c r="HFK1" t="s">
        <v>0</v>
      </c>
      <c r="HFL1" t="s">
        <v>1</v>
      </c>
      <c r="HFN1" t="s">
        <v>0</v>
      </c>
      <c r="HFO1" t="s">
        <v>1</v>
      </c>
      <c r="HFQ1" t="s">
        <v>0</v>
      </c>
      <c r="HFR1" t="s">
        <v>1</v>
      </c>
      <c r="HFT1" t="s">
        <v>0</v>
      </c>
      <c r="HFU1" t="s">
        <v>1</v>
      </c>
      <c r="HFW1" t="s">
        <v>0</v>
      </c>
      <c r="HFX1" t="s">
        <v>1</v>
      </c>
      <c r="HFZ1" t="s">
        <v>0</v>
      </c>
      <c r="HGA1" t="s">
        <v>1</v>
      </c>
      <c r="HGC1" t="s">
        <v>0</v>
      </c>
      <c r="HGD1" t="s">
        <v>1</v>
      </c>
      <c r="HGF1" t="s">
        <v>0</v>
      </c>
      <c r="HGG1" t="s">
        <v>1</v>
      </c>
      <c r="HGI1" t="s">
        <v>0</v>
      </c>
      <c r="HGJ1" t="s">
        <v>1</v>
      </c>
      <c r="HGL1" t="s">
        <v>0</v>
      </c>
      <c r="HGM1" t="s">
        <v>1</v>
      </c>
      <c r="HGO1" t="s">
        <v>0</v>
      </c>
      <c r="HGP1" t="s">
        <v>1</v>
      </c>
      <c r="HGR1" t="s">
        <v>0</v>
      </c>
      <c r="HGS1" t="s">
        <v>1</v>
      </c>
      <c r="HGU1" t="s">
        <v>0</v>
      </c>
      <c r="HGV1" t="s">
        <v>1</v>
      </c>
      <c r="HGX1" t="s">
        <v>0</v>
      </c>
      <c r="HGY1" t="s">
        <v>1</v>
      </c>
      <c r="HHA1" t="s">
        <v>0</v>
      </c>
      <c r="HHB1" t="s">
        <v>1</v>
      </c>
      <c r="HHD1" t="s">
        <v>0</v>
      </c>
      <c r="HHE1" t="s">
        <v>1</v>
      </c>
      <c r="HHG1" t="s">
        <v>0</v>
      </c>
      <c r="HHH1" t="s">
        <v>1</v>
      </c>
      <c r="HHJ1" t="s">
        <v>0</v>
      </c>
      <c r="HHK1" t="s">
        <v>1</v>
      </c>
      <c r="HHM1" t="s">
        <v>0</v>
      </c>
      <c r="HHN1" t="s">
        <v>1</v>
      </c>
      <c r="HHP1" t="s">
        <v>0</v>
      </c>
      <c r="HHQ1" t="s">
        <v>1</v>
      </c>
      <c r="HHS1" t="s">
        <v>0</v>
      </c>
      <c r="HHT1" t="s">
        <v>1</v>
      </c>
      <c r="HHV1" t="s">
        <v>0</v>
      </c>
      <c r="HHW1" t="s">
        <v>1</v>
      </c>
      <c r="HHY1" t="s">
        <v>0</v>
      </c>
      <c r="HHZ1" t="s">
        <v>1</v>
      </c>
      <c r="HIB1" t="s">
        <v>0</v>
      </c>
      <c r="HIC1" t="s">
        <v>1</v>
      </c>
      <c r="HIE1" t="s">
        <v>0</v>
      </c>
      <c r="HIF1" t="s">
        <v>1</v>
      </c>
      <c r="HIH1" t="s">
        <v>0</v>
      </c>
      <c r="HII1" t="s">
        <v>1</v>
      </c>
      <c r="HIK1" t="s">
        <v>0</v>
      </c>
      <c r="HIL1" t="s">
        <v>1</v>
      </c>
      <c r="HIN1" t="s">
        <v>0</v>
      </c>
      <c r="HIO1" t="s">
        <v>1</v>
      </c>
      <c r="HIQ1" t="s">
        <v>0</v>
      </c>
      <c r="HIR1" t="s">
        <v>1</v>
      </c>
      <c r="HIT1" t="s">
        <v>0</v>
      </c>
      <c r="HIU1" t="s">
        <v>1</v>
      </c>
      <c r="HIW1" t="s">
        <v>0</v>
      </c>
      <c r="HIX1" t="s">
        <v>1</v>
      </c>
      <c r="HIZ1" t="s">
        <v>0</v>
      </c>
      <c r="HJA1" t="s">
        <v>1</v>
      </c>
      <c r="HJC1" t="s">
        <v>0</v>
      </c>
      <c r="HJD1" t="s">
        <v>1</v>
      </c>
      <c r="HJF1" t="s">
        <v>0</v>
      </c>
      <c r="HJG1" t="s">
        <v>1</v>
      </c>
      <c r="HJI1" t="s">
        <v>0</v>
      </c>
      <c r="HJJ1" t="s">
        <v>1</v>
      </c>
      <c r="HJL1" t="s">
        <v>0</v>
      </c>
      <c r="HJM1" t="s">
        <v>1</v>
      </c>
      <c r="HJO1" t="s">
        <v>0</v>
      </c>
      <c r="HJP1" t="s">
        <v>1</v>
      </c>
      <c r="HJR1" t="s">
        <v>0</v>
      </c>
      <c r="HJS1" t="s">
        <v>1</v>
      </c>
      <c r="HJU1" t="s">
        <v>0</v>
      </c>
      <c r="HJV1" t="s">
        <v>1</v>
      </c>
      <c r="HJX1" t="s">
        <v>0</v>
      </c>
      <c r="HJY1" t="s">
        <v>1</v>
      </c>
      <c r="HKA1" t="s">
        <v>0</v>
      </c>
      <c r="HKB1" t="s">
        <v>1</v>
      </c>
      <c r="HKD1" t="s">
        <v>0</v>
      </c>
      <c r="HKE1" t="s">
        <v>1</v>
      </c>
      <c r="HKG1" t="s">
        <v>0</v>
      </c>
      <c r="HKH1" t="s">
        <v>1</v>
      </c>
      <c r="HKJ1" t="s">
        <v>0</v>
      </c>
      <c r="HKK1" t="s">
        <v>1</v>
      </c>
      <c r="HKM1" t="s">
        <v>0</v>
      </c>
      <c r="HKN1" t="s">
        <v>1</v>
      </c>
      <c r="HKP1" t="s">
        <v>0</v>
      </c>
      <c r="HKQ1" t="s">
        <v>1</v>
      </c>
      <c r="HKS1" t="s">
        <v>0</v>
      </c>
      <c r="HKT1" t="s">
        <v>1</v>
      </c>
      <c r="HKV1" t="s">
        <v>0</v>
      </c>
      <c r="HKW1" t="s">
        <v>1</v>
      </c>
      <c r="HKY1" t="s">
        <v>0</v>
      </c>
      <c r="HKZ1" t="s">
        <v>1</v>
      </c>
      <c r="HLB1" t="s">
        <v>0</v>
      </c>
      <c r="HLC1" t="s">
        <v>1</v>
      </c>
      <c r="HLE1" t="s">
        <v>0</v>
      </c>
      <c r="HLF1" t="s">
        <v>1</v>
      </c>
      <c r="HLH1" t="s">
        <v>0</v>
      </c>
      <c r="HLI1" t="s">
        <v>1</v>
      </c>
      <c r="HLK1" t="s">
        <v>0</v>
      </c>
      <c r="HLL1" t="s">
        <v>1</v>
      </c>
      <c r="HLN1" t="s">
        <v>0</v>
      </c>
      <c r="HLO1" t="s">
        <v>1</v>
      </c>
      <c r="HLQ1" t="s">
        <v>0</v>
      </c>
      <c r="HLR1" t="s">
        <v>1</v>
      </c>
      <c r="HLT1" t="s">
        <v>0</v>
      </c>
      <c r="HLU1" t="s">
        <v>1</v>
      </c>
      <c r="HLW1" t="s">
        <v>0</v>
      </c>
      <c r="HLX1" t="s">
        <v>1</v>
      </c>
      <c r="HLZ1" t="s">
        <v>0</v>
      </c>
      <c r="HMA1" t="s">
        <v>1</v>
      </c>
      <c r="HMC1" t="s">
        <v>0</v>
      </c>
      <c r="HMD1" t="s">
        <v>1</v>
      </c>
      <c r="HMF1" t="s">
        <v>0</v>
      </c>
      <c r="HMG1" t="s">
        <v>1</v>
      </c>
      <c r="HMI1" t="s">
        <v>0</v>
      </c>
      <c r="HMJ1" t="s">
        <v>1</v>
      </c>
      <c r="HML1" t="s">
        <v>0</v>
      </c>
      <c r="HMM1" t="s">
        <v>1</v>
      </c>
      <c r="HMO1" t="s">
        <v>0</v>
      </c>
      <c r="HMP1" t="s">
        <v>1</v>
      </c>
      <c r="HMR1" t="s">
        <v>0</v>
      </c>
      <c r="HMS1" t="s">
        <v>1</v>
      </c>
      <c r="HMU1" t="s">
        <v>0</v>
      </c>
      <c r="HMV1" t="s">
        <v>1</v>
      </c>
      <c r="HMX1" t="s">
        <v>0</v>
      </c>
      <c r="HMY1" t="s">
        <v>1</v>
      </c>
      <c r="HNA1" t="s">
        <v>0</v>
      </c>
      <c r="HNB1" t="s">
        <v>1</v>
      </c>
      <c r="HND1" t="s">
        <v>0</v>
      </c>
      <c r="HNE1" t="s">
        <v>1</v>
      </c>
      <c r="HNG1" t="s">
        <v>0</v>
      </c>
      <c r="HNH1" t="s">
        <v>1</v>
      </c>
      <c r="HNJ1" t="s">
        <v>0</v>
      </c>
      <c r="HNK1" t="s">
        <v>1</v>
      </c>
      <c r="HNM1" t="s">
        <v>0</v>
      </c>
      <c r="HNN1" t="s">
        <v>1</v>
      </c>
      <c r="HNP1" t="s">
        <v>0</v>
      </c>
      <c r="HNQ1" t="s">
        <v>1</v>
      </c>
      <c r="HNS1" t="s">
        <v>0</v>
      </c>
      <c r="HNT1" t="s">
        <v>1</v>
      </c>
      <c r="HNV1" t="s">
        <v>0</v>
      </c>
      <c r="HNW1" t="s">
        <v>1</v>
      </c>
      <c r="HNY1" t="s">
        <v>0</v>
      </c>
      <c r="HNZ1" t="s">
        <v>1</v>
      </c>
      <c r="HOB1" t="s">
        <v>0</v>
      </c>
      <c r="HOC1" t="s">
        <v>1</v>
      </c>
      <c r="HOE1" t="s">
        <v>0</v>
      </c>
      <c r="HOF1" t="s">
        <v>1</v>
      </c>
      <c r="HOH1" t="s">
        <v>0</v>
      </c>
      <c r="HOI1" t="s">
        <v>1</v>
      </c>
      <c r="HOK1" t="s">
        <v>0</v>
      </c>
      <c r="HOL1" t="s">
        <v>1</v>
      </c>
      <c r="HON1" t="s">
        <v>0</v>
      </c>
      <c r="HOO1" t="s">
        <v>1</v>
      </c>
      <c r="HOQ1" t="s">
        <v>0</v>
      </c>
      <c r="HOR1" t="s">
        <v>1</v>
      </c>
      <c r="HOT1" t="s">
        <v>0</v>
      </c>
      <c r="HOU1" t="s">
        <v>1</v>
      </c>
      <c r="HOW1" t="s">
        <v>0</v>
      </c>
      <c r="HOX1" t="s">
        <v>1</v>
      </c>
      <c r="HOZ1" t="s">
        <v>0</v>
      </c>
      <c r="HPA1" t="s">
        <v>1</v>
      </c>
      <c r="HPC1" t="s">
        <v>0</v>
      </c>
      <c r="HPD1" t="s">
        <v>1</v>
      </c>
      <c r="HPF1" t="s">
        <v>0</v>
      </c>
      <c r="HPG1" t="s">
        <v>1</v>
      </c>
      <c r="HPI1" t="s">
        <v>0</v>
      </c>
      <c r="HPJ1" t="s">
        <v>1</v>
      </c>
      <c r="HPL1" t="s">
        <v>0</v>
      </c>
      <c r="HPM1" t="s">
        <v>1</v>
      </c>
      <c r="HPO1" t="s">
        <v>0</v>
      </c>
      <c r="HPP1" t="s">
        <v>1</v>
      </c>
      <c r="HPR1" t="s">
        <v>0</v>
      </c>
      <c r="HPS1" t="s">
        <v>1</v>
      </c>
      <c r="HPU1" t="s">
        <v>0</v>
      </c>
      <c r="HPV1" t="s">
        <v>1</v>
      </c>
      <c r="HPX1" t="s">
        <v>0</v>
      </c>
      <c r="HPY1" t="s">
        <v>1</v>
      </c>
      <c r="HQA1" t="s">
        <v>0</v>
      </c>
      <c r="HQB1" t="s">
        <v>1</v>
      </c>
      <c r="HQD1" t="s">
        <v>0</v>
      </c>
      <c r="HQE1" t="s">
        <v>1</v>
      </c>
      <c r="HQG1" t="s">
        <v>0</v>
      </c>
      <c r="HQH1" t="s">
        <v>1</v>
      </c>
      <c r="HQJ1" t="s">
        <v>0</v>
      </c>
      <c r="HQK1" t="s">
        <v>1</v>
      </c>
      <c r="HQM1" t="s">
        <v>0</v>
      </c>
      <c r="HQN1" t="s">
        <v>1</v>
      </c>
      <c r="HQP1" t="s">
        <v>0</v>
      </c>
      <c r="HQQ1" t="s">
        <v>1</v>
      </c>
      <c r="HQS1" t="s">
        <v>0</v>
      </c>
      <c r="HQT1" t="s">
        <v>1</v>
      </c>
      <c r="HQV1" t="s">
        <v>0</v>
      </c>
      <c r="HQW1" t="s">
        <v>1</v>
      </c>
      <c r="HQY1" t="s">
        <v>0</v>
      </c>
      <c r="HQZ1" t="s">
        <v>1</v>
      </c>
      <c r="HRB1" t="s">
        <v>0</v>
      </c>
      <c r="HRC1" t="s">
        <v>1</v>
      </c>
      <c r="HRE1" t="s">
        <v>0</v>
      </c>
      <c r="HRF1" t="s">
        <v>1</v>
      </c>
      <c r="HRH1" t="s">
        <v>0</v>
      </c>
      <c r="HRI1" t="s">
        <v>1</v>
      </c>
      <c r="HRK1" t="s">
        <v>0</v>
      </c>
      <c r="HRL1" t="s">
        <v>1</v>
      </c>
      <c r="HRN1" t="s">
        <v>0</v>
      </c>
      <c r="HRO1" t="s">
        <v>1</v>
      </c>
      <c r="HRQ1" t="s">
        <v>0</v>
      </c>
      <c r="HRR1" t="s">
        <v>1</v>
      </c>
      <c r="HRT1" t="s">
        <v>0</v>
      </c>
      <c r="HRU1" t="s">
        <v>1</v>
      </c>
      <c r="HRW1" t="s">
        <v>0</v>
      </c>
      <c r="HRX1" t="s">
        <v>1</v>
      </c>
      <c r="HRZ1" t="s">
        <v>0</v>
      </c>
      <c r="HSA1" t="s">
        <v>1</v>
      </c>
      <c r="HSC1" t="s">
        <v>0</v>
      </c>
      <c r="HSD1" t="s">
        <v>1</v>
      </c>
      <c r="HSF1" t="s">
        <v>0</v>
      </c>
      <c r="HSG1" t="s">
        <v>1</v>
      </c>
      <c r="HSI1" t="s">
        <v>0</v>
      </c>
      <c r="HSJ1" t="s">
        <v>1</v>
      </c>
      <c r="HSL1" t="s">
        <v>0</v>
      </c>
      <c r="HSM1" t="s">
        <v>1</v>
      </c>
      <c r="HSO1" t="s">
        <v>0</v>
      </c>
      <c r="HSP1" t="s">
        <v>1</v>
      </c>
      <c r="HSR1" t="s">
        <v>0</v>
      </c>
      <c r="HSS1" t="s">
        <v>1</v>
      </c>
      <c r="HSU1" t="s">
        <v>0</v>
      </c>
      <c r="HSV1" t="s">
        <v>1</v>
      </c>
      <c r="HSX1" t="s">
        <v>0</v>
      </c>
      <c r="HSY1" t="s">
        <v>1</v>
      </c>
      <c r="HTA1" t="s">
        <v>0</v>
      </c>
      <c r="HTB1" t="s">
        <v>1</v>
      </c>
      <c r="HTD1" t="s">
        <v>0</v>
      </c>
      <c r="HTE1" t="s">
        <v>1</v>
      </c>
      <c r="HTG1" t="s">
        <v>0</v>
      </c>
      <c r="HTH1" t="s">
        <v>1</v>
      </c>
      <c r="HTJ1" t="s">
        <v>0</v>
      </c>
      <c r="HTK1" t="s">
        <v>1</v>
      </c>
      <c r="HTM1" t="s">
        <v>0</v>
      </c>
      <c r="HTN1" t="s">
        <v>1</v>
      </c>
      <c r="HTP1" t="s">
        <v>0</v>
      </c>
      <c r="HTQ1" t="s">
        <v>1</v>
      </c>
      <c r="HTS1" t="s">
        <v>0</v>
      </c>
      <c r="HTT1" t="s">
        <v>1</v>
      </c>
      <c r="HTV1" t="s">
        <v>0</v>
      </c>
      <c r="HTW1" t="s">
        <v>1</v>
      </c>
      <c r="HTY1" t="s">
        <v>0</v>
      </c>
      <c r="HTZ1" t="s">
        <v>1</v>
      </c>
      <c r="HUB1" t="s">
        <v>0</v>
      </c>
      <c r="HUC1" t="s">
        <v>1</v>
      </c>
      <c r="HUE1" t="s">
        <v>0</v>
      </c>
      <c r="HUF1" t="s">
        <v>1</v>
      </c>
      <c r="HUH1" t="s">
        <v>0</v>
      </c>
      <c r="HUI1" t="s">
        <v>1</v>
      </c>
      <c r="HUK1" t="s">
        <v>0</v>
      </c>
      <c r="HUL1" t="s">
        <v>1</v>
      </c>
      <c r="HUN1" t="s">
        <v>0</v>
      </c>
      <c r="HUO1" t="s">
        <v>1</v>
      </c>
      <c r="HUQ1" t="s">
        <v>0</v>
      </c>
      <c r="HUR1" t="s">
        <v>1</v>
      </c>
      <c r="HUT1" t="s">
        <v>0</v>
      </c>
      <c r="HUU1" t="s">
        <v>1</v>
      </c>
      <c r="HUW1" t="s">
        <v>0</v>
      </c>
      <c r="HUX1" t="s">
        <v>1</v>
      </c>
      <c r="HUZ1" t="s">
        <v>0</v>
      </c>
      <c r="HVA1" t="s">
        <v>1</v>
      </c>
      <c r="HVC1" t="s">
        <v>0</v>
      </c>
      <c r="HVD1" t="s">
        <v>1</v>
      </c>
      <c r="HVF1" t="s">
        <v>0</v>
      </c>
      <c r="HVG1" t="s">
        <v>1</v>
      </c>
      <c r="HVI1" t="s">
        <v>0</v>
      </c>
      <c r="HVJ1" t="s">
        <v>1</v>
      </c>
      <c r="HVL1" t="s">
        <v>0</v>
      </c>
      <c r="HVM1" t="s">
        <v>1</v>
      </c>
      <c r="HVO1" t="s">
        <v>0</v>
      </c>
      <c r="HVP1" t="s">
        <v>1</v>
      </c>
      <c r="HVR1" t="s">
        <v>0</v>
      </c>
      <c r="HVS1" t="s">
        <v>1</v>
      </c>
      <c r="HVU1" t="s">
        <v>0</v>
      </c>
      <c r="HVV1" t="s">
        <v>1</v>
      </c>
      <c r="HVX1" t="s">
        <v>0</v>
      </c>
      <c r="HVY1" t="s">
        <v>1</v>
      </c>
      <c r="HWA1" t="s">
        <v>0</v>
      </c>
      <c r="HWB1" t="s">
        <v>1</v>
      </c>
      <c r="HWD1" t="s">
        <v>0</v>
      </c>
      <c r="HWE1" t="s">
        <v>1</v>
      </c>
      <c r="HWG1" t="s">
        <v>0</v>
      </c>
      <c r="HWH1" t="s">
        <v>1</v>
      </c>
      <c r="HWJ1" t="s">
        <v>0</v>
      </c>
      <c r="HWK1" t="s">
        <v>1</v>
      </c>
      <c r="HWM1" t="s">
        <v>0</v>
      </c>
      <c r="HWN1" t="s">
        <v>1</v>
      </c>
      <c r="HWP1" t="s">
        <v>0</v>
      </c>
      <c r="HWQ1" t="s">
        <v>1</v>
      </c>
      <c r="HWS1" t="s">
        <v>0</v>
      </c>
      <c r="HWT1" t="s">
        <v>1</v>
      </c>
      <c r="HWV1" t="s">
        <v>0</v>
      </c>
      <c r="HWW1" t="s">
        <v>1</v>
      </c>
      <c r="HWY1" t="s">
        <v>0</v>
      </c>
      <c r="HWZ1" t="s">
        <v>1</v>
      </c>
      <c r="HXB1" t="s">
        <v>0</v>
      </c>
      <c r="HXC1" t="s">
        <v>1</v>
      </c>
      <c r="HXE1" t="s">
        <v>0</v>
      </c>
      <c r="HXF1" t="s">
        <v>1</v>
      </c>
      <c r="HXH1" t="s">
        <v>0</v>
      </c>
      <c r="HXI1" t="s">
        <v>1</v>
      </c>
      <c r="HXK1" t="s">
        <v>0</v>
      </c>
      <c r="HXL1" t="s">
        <v>1</v>
      </c>
      <c r="HXN1" t="s">
        <v>0</v>
      </c>
      <c r="HXO1" t="s">
        <v>1</v>
      </c>
      <c r="HXQ1" t="s">
        <v>0</v>
      </c>
      <c r="HXR1" t="s">
        <v>1</v>
      </c>
      <c r="HXT1" t="s">
        <v>0</v>
      </c>
      <c r="HXU1" t="s">
        <v>1</v>
      </c>
      <c r="HXW1" t="s">
        <v>0</v>
      </c>
      <c r="HXX1" t="s">
        <v>1</v>
      </c>
      <c r="HXZ1" t="s">
        <v>0</v>
      </c>
      <c r="HYA1" t="s">
        <v>1</v>
      </c>
      <c r="HYC1" t="s">
        <v>0</v>
      </c>
      <c r="HYD1" t="s">
        <v>1</v>
      </c>
      <c r="HYF1" t="s">
        <v>0</v>
      </c>
      <c r="HYG1" t="s">
        <v>1</v>
      </c>
      <c r="HYI1" t="s">
        <v>0</v>
      </c>
      <c r="HYJ1" t="s">
        <v>1</v>
      </c>
      <c r="HYL1" t="s">
        <v>0</v>
      </c>
      <c r="HYM1" t="s">
        <v>1</v>
      </c>
      <c r="HYO1" t="s">
        <v>0</v>
      </c>
      <c r="HYP1" t="s">
        <v>1</v>
      </c>
      <c r="HYR1" t="s">
        <v>0</v>
      </c>
      <c r="HYS1" t="s">
        <v>1</v>
      </c>
      <c r="HYU1" t="s">
        <v>0</v>
      </c>
      <c r="HYV1" t="s">
        <v>1</v>
      </c>
      <c r="HYX1" t="s">
        <v>0</v>
      </c>
      <c r="HYY1" t="s">
        <v>1</v>
      </c>
      <c r="HZA1" t="s">
        <v>0</v>
      </c>
      <c r="HZB1" t="s">
        <v>1</v>
      </c>
      <c r="HZD1" t="s">
        <v>0</v>
      </c>
      <c r="HZE1" t="s">
        <v>1</v>
      </c>
      <c r="HZG1" t="s">
        <v>0</v>
      </c>
      <c r="HZH1" t="s">
        <v>1</v>
      </c>
      <c r="HZJ1" t="s">
        <v>0</v>
      </c>
      <c r="HZK1" t="s">
        <v>1</v>
      </c>
      <c r="HZM1" t="s">
        <v>0</v>
      </c>
      <c r="HZN1" t="s">
        <v>1</v>
      </c>
      <c r="HZP1" t="s">
        <v>0</v>
      </c>
      <c r="HZQ1" t="s">
        <v>1</v>
      </c>
      <c r="HZS1" t="s">
        <v>0</v>
      </c>
      <c r="HZT1" t="s">
        <v>1</v>
      </c>
      <c r="HZV1" t="s">
        <v>0</v>
      </c>
      <c r="HZW1" t="s">
        <v>1</v>
      </c>
      <c r="HZY1" t="s">
        <v>0</v>
      </c>
      <c r="HZZ1" t="s">
        <v>1</v>
      </c>
      <c r="IAB1" t="s">
        <v>0</v>
      </c>
      <c r="IAC1" t="s">
        <v>1</v>
      </c>
      <c r="IAE1" t="s">
        <v>0</v>
      </c>
      <c r="IAF1" t="s">
        <v>1</v>
      </c>
      <c r="IAH1" t="s">
        <v>0</v>
      </c>
      <c r="IAI1" t="s">
        <v>1</v>
      </c>
      <c r="IAK1" t="s">
        <v>0</v>
      </c>
      <c r="IAL1" t="s">
        <v>1</v>
      </c>
      <c r="IAN1" t="s">
        <v>0</v>
      </c>
      <c r="IAO1" t="s">
        <v>1</v>
      </c>
      <c r="IAQ1" t="s">
        <v>0</v>
      </c>
      <c r="IAR1" t="s">
        <v>1</v>
      </c>
      <c r="IAT1" t="s">
        <v>0</v>
      </c>
      <c r="IAU1" t="s">
        <v>1</v>
      </c>
      <c r="IAW1" t="s">
        <v>0</v>
      </c>
      <c r="IAX1" t="s">
        <v>1</v>
      </c>
      <c r="IAZ1" t="s">
        <v>0</v>
      </c>
      <c r="IBA1" t="s">
        <v>1</v>
      </c>
      <c r="IBC1" t="s">
        <v>0</v>
      </c>
      <c r="IBD1" t="s">
        <v>1</v>
      </c>
      <c r="IBF1" t="s">
        <v>0</v>
      </c>
      <c r="IBG1" t="s">
        <v>1</v>
      </c>
      <c r="IBI1" t="s">
        <v>0</v>
      </c>
      <c r="IBJ1" t="s">
        <v>1</v>
      </c>
      <c r="IBL1" t="s">
        <v>0</v>
      </c>
      <c r="IBM1" t="s">
        <v>1</v>
      </c>
      <c r="IBO1" t="s">
        <v>0</v>
      </c>
      <c r="IBP1" t="s">
        <v>1</v>
      </c>
      <c r="IBR1" t="s">
        <v>0</v>
      </c>
      <c r="IBS1" t="s">
        <v>1</v>
      </c>
      <c r="IBU1" t="s">
        <v>0</v>
      </c>
      <c r="IBV1" t="s">
        <v>1</v>
      </c>
      <c r="IBX1" t="s">
        <v>0</v>
      </c>
      <c r="IBY1" t="s">
        <v>1</v>
      </c>
      <c r="ICA1" t="s">
        <v>0</v>
      </c>
      <c r="ICB1" t="s">
        <v>1</v>
      </c>
      <c r="ICD1" t="s">
        <v>0</v>
      </c>
      <c r="ICE1" t="s">
        <v>1</v>
      </c>
      <c r="ICG1" t="s">
        <v>0</v>
      </c>
      <c r="ICH1" t="s">
        <v>1</v>
      </c>
      <c r="ICJ1" t="s">
        <v>0</v>
      </c>
      <c r="ICK1" t="s">
        <v>1</v>
      </c>
      <c r="ICM1" t="s">
        <v>0</v>
      </c>
      <c r="ICN1" t="s">
        <v>1</v>
      </c>
      <c r="ICP1" t="s">
        <v>0</v>
      </c>
      <c r="ICQ1" t="s">
        <v>1</v>
      </c>
      <c r="ICS1" t="s">
        <v>0</v>
      </c>
      <c r="ICT1" t="s">
        <v>1</v>
      </c>
      <c r="ICV1" t="s">
        <v>0</v>
      </c>
      <c r="ICW1" t="s">
        <v>1</v>
      </c>
      <c r="ICY1" t="s">
        <v>0</v>
      </c>
      <c r="ICZ1" t="s">
        <v>1</v>
      </c>
      <c r="IDB1" t="s">
        <v>0</v>
      </c>
      <c r="IDC1" t="s">
        <v>1</v>
      </c>
      <c r="IDE1" t="s">
        <v>0</v>
      </c>
      <c r="IDF1" t="s">
        <v>1</v>
      </c>
      <c r="IDH1" t="s">
        <v>0</v>
      </c>
      <c r="IDI1" t="s">
        <v>1</v>
      </c>
      <c r="IDK1" t="s">
        <v>0</v>
      </c>
      <c r="IDL1" t="s">
        <v>1</v>
      </c>
      <c r="IDN1" t="s">
        <v>0</v>
      </c>
      <c r="IDO1" t="s">
        <v>1</v>
      </c>
      <c r="IDQ1" t="s">
        <v>0</v>
      </c>
      <c r="IDR1" t="s">
        <v>1</v>
      </c>
      <c r="IDT1" t="s">
        <v>0</v>
      </c>
      <c r="IDU1" t="s">
        <v>1</v>
      </c>
      <c r="IDW1" t="s">
        <v>0</v>
      </c>
      <c r="IDX1" t="s">
        <v>1</v>
      </c>
      <c r="IDZ1" t="s">
        <v>0</v>
      </c>
      <c r="IEA1" t="s">
        <v>1</v>
      </c>
      <c r="IEC1" t="s">
        <v>0</v>
      </c>
      <c r="IED1" t="s">
        <v>1</v>
      </c>
      <c r="IEF1" t="s">
        <v>0</v>
      </c>
      <c r="IEG1" t="s">
        <v>1</v>
      </c>
      <c r="IEI1" t="s">
        <v>0</v>
      </c>
      <c r="IEJ1" t="s">
        <v>1</v>
      </c>
      <c r="IEL1" t="s">
        <v>0</v>
      </c>
      <c r="IEM1" t="s">
        <v>1</v>
      </c>
      <c r="IEO1" t="s">
        <v>0</v>
      </c>
      <c r="IEP1" t="s">
        <v>1</v>
      </c>
      <c r="IER1" t="s">
        <v>0</v>
      </c>
      <c r="IES1" t="s">
        <v>1</v>
      </c>
      <c r="IEU1" t="s">
        <v>0</v>
      </c>
      <c r="IEV1" t="s">
        <v>1</v>
      </c>
      <c r="IEX1" t="s">
        <v>0</v>
      </c>
      <c r="IEY1" t="s">
        <v>1</v>
      </c>
      <c r="IFA1" t="s">
        <v>0</v>
      </c>
      <c r="IFB1" t="s">
        <v>1</v>
      </c>
      <c r="IFD1" t="s">
        <v>0</v>
      </c>
      <c r="IFE1" t="s">
        <v>1</v>
      </c>
      <c r="IFG1" t="s">
        <v>0</v>
      </c>
      <c r="IFH1" t="s">
        <v>1</v>
      </c>
      <c r="IFJ1" t="s">
        <v>0</v>
      </c>
      <c r="IFK1" t="s">
        <v>1</v>
      </c>
      <c r="IFM1" t="s">
        <v>0</v>
      </c>
      <c r="IFN1" t="s">
        <v>1</v>
      </c>
      <c r="IFP1" t="s">
        <v>0</v>
      </c>
      <c r="IFQ1" t="s">
        <v>1</v>
      </c>
      <c r="IFS1" t="s">
        <v>0</v>
      </c>
      <c r="IFT1" t="s">
        <v>1</v>
      </c>
      <c r="IFV1" t="s">
        <v>0</v>
      </c>
      <c r="IFW1" t="s">
        <v>1</v>
      </c>
      <c r="IFY1" t="s">
        <v>0</v>
      </c>
      <c r="IFZ1" t="s">
        <v>1</v>
      </c>
      <c r="IGB1" t="s">
        <v>0</v>
      </c>
      <c r="IGC1" t="s">
        <v>1</v>
      </c>
      <c r="IGE1" t="s">
        <v>0</v>
      </c>
      <c r="IGF1" t="s">
        <v>1</v>
      </c>
      <c r="IGH1" t="s">
        <v>0</v>
      </c>
      <c r="IGI1" t="s">
        <v>1</v>
      </c>
      <c r="IGK1" t="s">
        <v>0</v>
      </c>
      <c r="IGL1" t="s">
        <v>1</v>
      </c>
      <c r="IGN1" t="s">
        <v>0</v>
      </c>
      <c r="IGO1" t="s">
        <v>1</v>
      </c>
      <c r="IGQ1" t="s">
        <v>0</v>
      </c>
      <c r="IGR1" t="s">
        <v>1</v>
      </c>
      <c r="IGT1" t="s">
        <v>0</v>
      </c>
      <c r="IGU1" t="s">
        <v>1</v>
      </c>
      <c r="IGW1" t="s">
        <v>0</v>
      </c>
      <c r="IGX1" t="s">
        <v>1</v>
      </c>
      <c r="IGZ1" t="s">
        <v>0</v>
      </c>
      <c r="IHA1" t="s">
        <v>1</v>
      </c>
      <c r="IHC1" t="s">
        <v>0</v>
      </c>
      <c r="IHD1" t="s">
        <v>1</v>
      </c>
      <c r="IHF1" t="s">
        <v>0</v>
      </c>
      <c r="IHG1" t="s">
        <v>1</v>
      </c>
      <c r="IHI1" t="s">
        <v>0</v>
      </c>
      <c r="IHJ1" t="s">
        <v>1</v>
      </c>
      <c r="IHL1" t="s">
        <v>0</v>
      </c>
      <c r="IHM1" t="s">
        <v>1</v>
      </c>
      <c r="IHO1" t="s">
        <v>0</v>
      </c>
      <c r="IHP1" t="s">
        <v>1</v>
      </c>
      <c r="IHR1" t="s">
        <v>0</v>
      </c>
      <c r="IHS1" t="s">
        <v>1</v>
      </c>
      <c r="IHU1" t="s">
        <v>0</v>
      </c>
      <c r="IHV1" t="s">
        <v>1</v>
      </c>
      <c r="IHX1" t="s">
        <v>0</v>
      </c>
      <c r="IHY1" t="s">
        <v>1</v>
      </c>
      <c r="IIA1" t="s">
        <v>0</v>
      </c>
      <c r="IIB1" t="s">
        <v>1</v>
      </c>
      <c r="IID1" t="s">
        <v>0</v>
      </c>
      <c r="IIE1" t="s">
        <v>1</v>
      </c>
      <c r="IIG1" t="s">
        <v>0</v>
      </c>
      <c r="IIH1" t="s">
        <v>1</v>
      </c>
      <c r="IIJ1" t="s">
        <v>0</v>
      </c>
      <c r="IIK1" t="s">
        <v>1</v>
      </c>
      <c r="IIM1" t="s">
        <v>0</v>
      </c>
      <c r="IIN1" t="s">
        <v>1</v>
      </c>
      <c r="IIP1" t="s">
        <v>0</v>
      </c>
      <c r="IIQ1" t="s">
        <v>1</v>
      </c>
      <c r="IIS1" t="s">
        <v>0</v>
      </c>
      <c r="IIT1" t="s">
        <v>1</v>
      </c>
      <c r="IIV1" t="s">
        <v>0</v>
      </c>
      <c r="IIW1" t="s">
        <v>1</v>
      </c>
      <c r="IIY1" t="s">
        <v>0</v>
      </c>
      <c r="IIZ1" t="s">
        <v>1</v>
      </c>
      <c r="IJB1" t="s">
        <v>0</v>
      </c>
      <c r="IJC1" t="s">
        <v>1</v>
      </c>
      <c r="IJE1" t="s">
        <v>0</v>
      </c>
      <c r="IJF1" t="s">
        <v>1</v>
      </c>
      <c r="IJH1" t="s">
        <v>0</v>
      </c>
      <c r="IJI1" t="s">
        <v>1</v>
      </c>
      <c r="IJK1" t="s">
        <v>0</v>
      </c>
      <c r="IJL1" t="s">
        <v>1</v>
      </c>
      <c r="IJN1" t="s">
        <v>0</v>
      </c>
      <c r="IJO1" t="s">
        <v>1</v>
      </c>
      <c r="IJQ1" t="s">
        <v>0</v>
      </c>
      <c r="IJR1" t="s">
        <v>1</v>
      </c>
      <c r="IJT1" t="s">
        <v>0</v>
      </c>
      <c r="IJU1" t="s">
        <v>1</v>
      </c>
      <c r="IJW1" t="s">
        <v>0</v>
      </c>
      <c r="IJX1" t="s">
        <v>1</v>
      </c>
      <c r="IJZ1" t="s">
        <v>0</v>
      </c>
      <c r="IKA1" t="s">
        <v>1</v>
      </c>
      <c r="IKC1" t="s">
        <v>0</v>
      </c>
      <c r="IKD1" t="s">
        <v>1</v>
      </c>
      <c r="IKF1" t="s">
        <v>0</v>
      </c>
      <c r="IKG1" t="s">
        <v>1</v>
      </c>
      <c r="IKI1" t="s">
        <v>0</v>
      </c>
      <c r="IKJ1" t="s">
        <v>1</v>
      </c>
      <c r="IKL1" t="s">
        <v>0</v>
      </c>
      <c r="IKM1" t="s">
        <v>1</v>
      </c>
      <c r="IKO1" t="s">
        <v>0</v>
      </c>
      <c r="IKP1" t="s">
        <v>1</v>
      </c>
      <c r="IKR1" t="s">
        <v>0</v>
      </c>
      <c r="IKS1" t="s">
        <v>1</v>
      </c>
      <c r="IKU1" t="s">
        <v>0</v>
      </c>
      <c r="IKV1" t="s">
        <v>1</v>
      </c>
      <c r="IKX1" t="s">
        <v>0</v>
      </c>
      <c r="IKY1" t="s">
        <v>1</v>
      </c>
      <c r="ILA1" t="s">
        <v>0</v>
      </c>
      <c r="ILB1" t="s">
        <v>1</v>
      </c>
      <c r="ILD1" t="s">
        <v>0</v>
      </c>
      <c r="ILE1" t="s">
        <v>1</v>
      </c>
      <c r="ILG1" t="s">
        <v>0</v>
      </c>
      <c r="ILH1" t="s">
        <v>1</v>
      </c>
      <c r="ILJ1" t="s">
        <v>0</v>
      </c>
      <c r="ILK1" t="s">
        <v>1</v>
      </c>
      <c r="ILM1" t="s">
        <v>0</v>
      </c>
      <c r="ILN1" t="s">
        <v>1</v>
      </c>
      <c r="ILP1" t="s">
        <v>0</v>
      </c>
      <c r="ILQ1" t="s">
        <v>1</v>
      </c>
      <c r="ILS1" t="s">
        <v>0</v>
      </c>
      <c r="ILT1" t="s">
        <v>1</v>
      </c>
      <c r="ILV1" t="s">
        <v>0</v>
      </c>
      <c r="ILW1" t="s">
        <v>1</v>
      </c>
      <c r="ILY1" t="s">
        <v>0</v>
      </c>
      <c r="ILZ1" t="s">
        <v>1</v>
      </c>
      <c r="IMB1" t="s">
        <v>0</v>
      </c>
      <c r="IMC1" t="s">
        <v>1</v>
      </c>
      <c r="IME1" t="s">
        <v>0</v>
      </c>
      <c r="IMF1" t="s">
        <v>1</v>
      </c>
      <c r="IMH1" t="s">
        <v>0</v>
      </c>
      <c r="IMI1" t="s">
        <v>1</v>
      </c>
      <c r="IMK1" t="s">
        <v>0</v>
      </c>
      <c r="IML1" t="s">
        <v>1</v>
      </c>
      <c r="IMN1" t="s">
        <v>0</v>
      </c>
      <c r="IMO1" t="s">
        <v>1</v>
      </c>
      <c r="IMQ1" t="s">
        <v>0</v>
      </c>
      <c r="IMR1" t="s">
        <v>1</v>
      </c>
      <c r="IMT1" t="s">
        <v>0</v>
      </c>
      <c r="IMU1" t="s">
        <v>1</v>
      </c>
      <c r="IMW1" t="s">
        <v>0</v>
      </c>
      <c r="IMX1" t="s">
        <v>1</v>
      </c>
      <c r="IMZ1" t="s">
        <v>0</v>
      </c>
      <c r="INA1" t="s">
        <v>1</v>
      </c>
      <c r="INC1" t="s">
        <v>0</v>
      </c>
      <c r="IND1" t="s">
        <v>1</v>
      </c>
      <c r="INF1" t="s">
        <v>0</v>
      </c>
      <c r="ING1" t="s">
        <v>1</v>
      </c>
      <c r="INI1" t="s">
        <v>0</v>
      </c>
      <c r="INJ1" t="s">
        <v>1</v>
      </c>
      <c r="INL1" t="s">
        <v>0</v>
      </c>
      <c r="INM1" t="s">
        <v>1</v>
      </c>
      <c r="INO1" t="s">
        <v>0</v>
      </c>
      <c r="INP1" t="s">
        <v>1</v>
      </c>
      <c r="INR1" t="s">
        <v>0</v>
      </c>
      <c r="INS1" t="s">
        <v>1</v>
      </c>
      <c r="INU1" t="s">
        <v>0</v>
      </c>
      <c r="INV1" t="s">
        <v>1</v>
      </c>
      <c r="INX1" t="s">
        <v>0</v>
      </c>
      <c r="INY1" t="s">
        <v>1</v>
      </c>
      <c r="IOA1" t="s">
        <v>0</v>
      </c>
      <c r="IOB1" t="s">
        <v>1</v>
      </c>
      <c r="IOD1" t="s">
        <v>0</v>
      </c>
      <c r="IOE1" t="s">
        <v>1</v>
      </c>
      <c r="IOG1" t="s">
        <v>0</v>
      </c>
      <c r="IOH1" t="s">
        <v>1</v>
      </c>
      <c r="IOJ1" t="s">
        <v>0</v>
      </c>
      <c r="IOK1" t="s">
        <v>1</v>
      </c>
      <c r="IOM1" t="s">
        <v>0</v>
      </c>
      <c r="ION1" t="s">
        <v>1</v>
      </c>
      <c r="IOP1" t="s">
        <v>0</v>
      </c>
      <c r="IOQ1" t="s">
        <v>1</v>
      </c>
      <c r="IOS1" t="s">
        <v>0</v>
      </c>
      <c r="IOT1" t="s">
        <v>1</v>
      </c>
      <c r="IOV1" t="s">
        <v>0</v>
      </c>
      <c r="IOW1" t="s">
        <v>1</v>
      </c>
      <c r="IOY1" t="s">
        <v>0</v>
      </c>
      <c r="IOZ1" t="s">
        <v>1</v>
      </c>
      <c r="IPB1" t="s">
        <v>0</v>
      </c>
      <c r="IPC1" t="s">
        <v>1</v>
      </c>
      <c r="IPE1" t="s">
        <v>0</v>
      </c>
      <c r="IPF1" t="s">
        <v>1</v>
      </c>
      <c r="IPH1" t="s">
        <v>0</v>
      </c>
      <c r="IPI1" t="s">
        <v>1</v>
      </c>
      <c r="IPK1" t="s">
        <v>0</v>
      </c>
      <c r="IPL1" t="s">
        <v>1</v>
      </c>
      <c r="IPN1" t="s">
        <v>0</v>
      </c>
      <c r="IPO1" t="s">
        <v>1</v>
      </c>
      <c r="IPQ1" t="s">
        <v>0</v>
      </c>
      <c r="IPR1" t="s">
        <v>1</v>
      </c>
      <c r="IPT1" t="s">
        <v>0</v>
      </c>
      <c r="IPU1" t="s">
        <v>1</v>
      </c>
      <c r="IPW1" t="s">
        <v>0</v>
      </c>
      <c r="IPX1" t="s">
        <v>1</v>
      </c>
      <c r="IPZ1" t="s">
        <v>0</v>
      </c>
      <c r="IQA1" t="s">
        <v>1</v>
      </c>
      <c r="IQC1" t="s">
        <v>0</v>
      </c>
      <c r="IQD1" t="s">
        <v>1</v>
      </c>
      <c r="IQF1" t="s">
        <v>0</v>
      </c>
      <c r="IQG1" t="s">
        <v>1</v>
      </c>
      <c r="IQI1" t="s">
        <v>0</v>
      </c>
      <c r="IQJ1" t="s">
        <v>1</v>
      </c>
      <c r="IQL1" t="s">
        <v>0</v>
      </c>
      <c r="IQM1" t="s">
        <v>1</v>
      </c>
      <c r="IQO1" t="s">
        <v>0</v>
      </c>
      <c r="IQP1" t="s">
        <v>1</v>
      </c>
      <c r="IQR1" t="s">
        <v>0</v>
      </c>
      <c r="IQS1" t="s">
        <v>1</v>
      </c>
      <c r="IQU1" t="s">
        <v>0</v>
      </c>
      <c r="IQV1" t="s">
        <v>1</v>
      </c>
      <c r="IQX1" t="s">
        <v>0</v>
      </c>
      <c r="IQY1" t="s">
        <v>1</v>
      </c>
      <c r="IRA1" t="s">
        <v>0</v>
      </c>
      <c r="IRB1" t="s">
        <v>1</v>
      </c>
      <c r="IRD1" t="s">
        <v>0</v>
      </c>
      <c r="IRE1" t="s">
        <v>1</v>
      </c>
      <c r="IRG1" t="s">
        <v>0</v>
      </c>
      <c r="IRH1" t="s">
        <v>1</v>
      </c>
      <c r="IRJ1" t="s">
        <v>0</v>
      </c>
      <c r="IRK1" t="s">
        <v>1</v>
      </c>
      <c r="IRM1" t="s">
        <v>0</v>
      </c>
      <c r="IRN1" t="s">
        <v>1</v>
      </c>
      <c r="IRP1" t="s">
        <v>0</v>
      </c>
      <c r="IRQ1" t="s">
        <v>1</v>
      </c>
      <c r="IRS1" t="s">
        <v>0</v>
      </c>
      <c r="IRT1" t="s">
        <v>1</v>
      </c>
      <c r="IRV1" t="s">
        <v>0</v>
      </c>
      <c r="IRW1" t="s">
        <v>1</v>
      </c>
      <c r="IRY1" t="s">
        <v>0</v>
      </c>
      <c r="IRZ1" t="s">
        <v>1</v>
      </c>
      <c r="ISB1" t="s">
        <v>0</v>
      </c>
      <c r="ISC1" t="s">
        <v>1</v>
      </c>
      <c r="ISE1" t="s">
        <v>0</v>
      </c>
      <c r="ISF1" t="s">
        <v>1</v>
      </c>
      <c r="ISH1" t="s">
        <v>0</v>
      </c>
      <c r="ISI1" t="s">
        <v>1</v>
      </c>
      <c r="ISK1" t="s">
        <v>0</v>
      </c>
      <c r="ISL1" t="s">
        <v>1</v>
      </c>
      <c r="ISN1" t="s">
        <v>0</v>
      </c>
      <c r="ISO1" t="s">
        <v>1</v>
      </c>
      <c r="ISQ1" t="s">
        <v>0</v>
      </c>
      <c r="ISR1" t="s">
        <v>1</v>
      </c>
      <c r="IST1" t="s">
        <v>0</v>
      </c>
      <c r="ISU1" t="s">
        <v>1</v>
      </c>
      <c r="ISW1" t="s">
        <v>0</v>
      </c>
      <c r="ISX1" t="s">
        <v>1</v>
      </c>
      <c r="ISZ1" t="s">
        <v>0</v>
      </c>
      <c r="ITA1" t="s">
        <v>1</v>
      </c>
      <c r="ITC1" t="s">
        <v>0</v>
      </c>
      <c r="ITD1" t="s">
        <v>1</v>
      </c>
      <c r="ITF1" t="s">
        <v>0</v>
      </c>
      <c r="ITG1" t="s">
        <v>1</v>
      </c>
      <c r="ITI1" t="s">
        <v>0</v>
      </c>
      <c r="ITJ1" t="s">
        <v>1</v>
      </c>
      <c r="ITL1" t="s">
        <v>0</v>
      </c>
      <c r="ITM1" t="s">
        <v>1</v>
      </c>
      <c r="ITO1" t="s">
        <v>0</v>
      </c>
      <c r="ITP1" t="s">
        <v>1</v>
      </c>
      <c r="ITR1" t="s">
        <v>0</v>
      </c>
      <c r="ITS1" t="s">
        <v>1</v>
      </c>
      <c r="ITU1" t="s">
        <v>0</v>
      </c>
      <c r="ITV1" t="s">
        <v>1</v>
      </c>
      <c r="ITX1" t="s">
        <v>0</v>
      </c>
      <c r="ITY1" t="s">
        <v>1</v>
      </c>
      <c r="IUA1" t="s">
        <v>0</v>
      </c>
      <c r="IUB1" t="s">
        <v>1</v>
      </c>
      <c r="IUD1" t="s">
        <v>0</v>
      </c>
      <c r="IUE1" t="s">
        <v>1</v>
      </c>
      <c r="IUG1" t="s">
        <v>0</v>
      </c>
      <c r="IUH1" t="s">
        <v>1</v>
      </c>
      <c r="IUJ1" t="s">
        <v>0</v>
      </c>
      <c r="IUK1" t="s">
        <v>1</v>
      </c>
      <c r="IUM1" t="s">
        <v>0</v>
      </c>
      <c r="IUN1" t="s">
        <v>1</v>
      </c>
      <c r="IUP1" t="s">
        <v>0</v>
      </c>
      <c r="IUQ1" t="s">
        <v>1</v>
      </c>
      <c r="IUS1" t="s">
        <v>0</v>
      </c>
      <c r="IUT1" t="s">
        <v>1</v>
      </c>
      <c r="IUV1" t="s">
        <v>0</v>
      </c>
      <c r="IUW1" t="s">
        <v>1</v>
      </c>
      <c r="IUY1" t="s">
        <v>0</v>
      </c>
      <c r="IUZ1" t="s">
        <v>1</v>
      </c>
      <c r="IVB1" t="s">
        <v>0</v>
      </c>
      <c r="IVC1" t="s">
        <v>1</v>
      </c>
      <c r="IVE1" t="s">
        <v>0</v>
      </c>
      <c r="IVF1" t="s">
        <v>1</v>
      </c>
      <c r="IVH1" t="s">
        <v>0</v>
      </c>
      <c r="IVI1" t="s">
        <v>1</v>
      </c>
      <c r="IVK1" t="s">
        <v>0</v>
      </c>
      <c r="IVL1" t="s">
        <v>1</v>
      </c>
      <c r="IVN1" t="s">
        <v>0</v>
      </c>
      <c r="IVO1" t="s">
        <v>1</v>
      </c>
      <c r="IVQ1" t="s">
        <v>0</v>
      </c>
      <c r="IVR1" t="s">
        <v>1</v>
      </c>
      <c r="IVT1" t="s">
        <v>0</v>
      </c>
      <c r="IVU1" t="s">
        <v>1</v>
      </c>
      <c r="IVW1" t="s">
        <v>0</v>
      </c>
      <c r="IVX1" t="s">
        <v>1</v>
      </c>
      <c r="IVZ1" t="s">
        <v>0</v>
      </c>
      <c r="IWA1" t="s">
        <v>1</v>
      </c>
      <c r="IWC1" t="s">
        <v>0</v>
      </c>
      <c r="IWD1" t="s">
        <v>1</v>
      </c>
      <c r="IWF1" t="s">
        <v>0</v>
      </c>
      <c r="IWG1" t="s">
        <v>1</v>
      </c>
      <c r="IWI1" t="s">
        <v>0</v>
      </c>
      <c r="IWJ1" t="s">
        <v>1</v>
      </c>
      <c r="IWL1" t="s">
        <v>0</v>
      </c>
      <c r="IWM1" t="s">
        <v>1</v>
      </c>
      <c r="IWO1" t="s">
        <v>0</v>
      </c>
      <c r="IWP1" t="s">
        <v>1</v>
      </c>
      <c r="IWR1" t="s">
        <v>0</v>
      </c>
      <c r="IWS1" t="s">
        <v>1</v>
      </c>
      <c r="IWU1" t="s">
        <v>0</v>
      </c>
      <c r="IWV1" t="s">
        <v>1</v>
      </c>
      <c r="IWX1" t="s">
        <v>0</v>
      </c>
      <c r="IWY1" t="s">
        <v>1</v>
      </c>
      <c r="IXA1" t="s">
        <v>0</v>
      </c>
      <c r="IXB1" t="s">
        <v>1</v>
      </c>
      <c r="IXD1" t="s">
        <v>0</v>
      </c>
      <c r="IXE1" t="s">
        <v>1</v>
      </c>
      <c r="IXG1" t="s">
        <v>0</v>
      </c>
      <c r="IXH1" t="s">
        <v>1</v>
      </c>
      <c r="IXJ1" t="s">
        <v>0</v>
      </c>
      <c r="IXK1" t="s">
        <v>1</v>
      </c>
      <c r="IXM1" t="s">
        <v>0</v>
      </c>
      <c r="IXN1" t="s">
        <v>1</v>
      </c>
      <c r="IXP1" t="s">
        <v>0</v>
      </c>
      <c r="IXQ1" t="s">
        <v>1</v>
      </c>
      <c r="IXS1" t="s">
        <v>0</v>
      </c>
      <c r="IXT1" t="s">
        <v>1</v>
      </c>
      <c r="IXV1" t="s">
        <v>0</v>
      </c>
      <c r="IXW1" t="s">
        <v>1</v>
      </c>
      <c r="IXY1" t="s">
        <v>0</v>
      </c>
      <c r="IXZ1" t="s">
        <v>1</v>
      </c>
      <c r="IYB1" t="s">
        <v>0</v>
      </c>
      <c r="IYC1" t="s">
        <v>1</v>
      </c>
      <c r="IYE1" t="s">
        <v>0</v>
      </c>
      <c r="IYF1" t="s">
        <v>1</v>
      </c>
      <c r="IYH1" t="s">
        <v>0</v>
      </c>
      <c r="IYI1" t="s">
        <v>1</v>
      </c>
      <c r="IYK1" t="s">
        <v>0</v>
      </c>
      <c r="IYL1" t="s">
        <v>1</v>
      </c>
      <c r="IYN1" t="s">
        <v>0</v>
      </c>
      <c r="IYO1" t="s">
        <v>1</v>
      </c>
      <c r="IYQ1" t="s">
        <v>0</v>
      </c>
      <c r="IYR1" t="s">
        <v>1</v>
      </c>
      <c r="IYT1" t="s">
        <v>0</v>
      </c>
      <c r="IYU1" t="s">
        <v>1</v>
      </c>
      <c r="IYW1" t="s">
        <v>0</v>
      </c>
      <c r="IYX1" t="s">
        <v>1</v>
      </c>
      <c r="IYZ1" t="s">
        <v>0</v>
      </c>
      <c r="IZA1" t="s">
        <v>1</v>
      </c>
      <c r="IZC1" t="s">
        <v>0</v>
      </c>
      <c r="IZD1" t="s">
        <v>1</v>
      </c>
      <c r="IZF1" t="s">
        <v>0</v>
      </c>
      <c r="IZG1" t="s">
        <v>1</v>
      </c>
      <c r="IZI1" t="s">
        <v>0</v>
      </c>
      <c r="IZJ1" t="s">
        <v>1</v>
      </c>
      <c r="IZL1" t="s">
        <v>0</v>
      </c>
      <c r="IZM1" t="s">
        <v>1</v>
      </c>
      <c r="IZO1" t="s">
        <v>0</v>
      </c>
      <c r="IZP1" t="s">
        <v>1</v>
      </c>
      <c r="IZR1" t="s">
        <v>0</v>
      </c>
      <c r="IZS1" t="s">
        <v>1</v>
      </c>
      <c r="IZU1" t="s">
        <v>0</v>
      </c>
      <c r="IZV1" t="s">
        <v>1</v>
      </c>
      <c r="IZX1" t="s">
        <v>0</v>
      </c>
      <c r="IZY1" t="s">
        <v>1</v>
      </c>
      <c r="JAA1" t="s">
        <v>0</v>
      </c>
      <c r="JAB1" t="s">
        <v>1</v>
      </c>
      <c r="JAD1" t="s">
        <v>0</v>
      </c>
      <c r="JAE1" t="s">
        <v>1</v>
      </c>
      <c r="JAG1" t="s">
        <v>0</v>
      </c>
      <c r="JAH1" t="s">
        <v>1</v>
      </c>
      <c r="JAJ1" t="s">
        <v>0</v>
      </c>
      <c r="JAK1" t="s">
        <v>1</v>
      </c>
      <c r="JAM1" t="s">
        <v>0</v>
      </c>
      <c r="JAN1" t="s">
        <v>1</v>
      </c>
      <c r="JAP1" t="s">
        <v>0</v>
      </c>
      <c r="JAQ1" t="s">
        <v>1</v>
      </c>
      <c r="JAS1" t="s">
        <v>0</v>
      </c>
      <c r="JAT1" t="s">
        <v>1</v>
      </c>
      <c r="JAV1" t="s">
        <v>0</v>
      </c>
      <c r="JAW1" t="s">
        <v>1</v>
      </c>
      <c r="JAY1" t="s">
        <v>0</v>
      </c>
      <c r="JAZ1" t="s">
        <v>1</v>
      </c>
      <c r="JBB1" t="s">
        <v>0</v>
      </c>
      <c r="JBC1" t="s">
        <v>1</v>
      </c>
      <c r="JBE1" t="s">
        <v>0</v>
      </c>
      <c r="JBF1" t="s">
        <v>1</v>
      </c>
      <c r="JBH1" t="s">
        <v>0</v>
      </c>
      <c r="JBI1" t="s">
        <v>1</v>
      </c>
      <c r="JBK1" t="s">
        <v>0</v>
      </c>
      <c r="JBL1" t="s">
        <v>1</v>
      </c>
      <c r="JBN1" t="s">
        <v>0</v>
      </c>
      <c r="JBO1" t="s">
        <v>1</v>
      </c>
      <c r="JBQ1" t="s">
        <v>0</v>
      </c>
      <c r="JBR1" t="s">
        <v>1</v>
      </c>
      <c r="JBT1" t="s">
        <v>0</v>
      </c>
      <c r="JBU1" t="s">
        <v>1</v>
      </c>
      <c r="JBW1" t="s">
        <v>0</v>
      </c>
      <c r="JBX1" t="s">
        <v>1</v>
      </c>
      <c r="JBZ1" t="s">
        <v>0</v>
      </c>
      <c r="JCA1" t="s">
        <v>1</v>
      </c>
      <c r="JCC1" t="s">
        <v>0</v>
      </c>
      <c r="JCD1" t="s">
        <v>1</v>
      </c>
      <c r="JCF1" t="s">
        <v>0</v>
      </c>
      <c r="JCG1" t="s">
        <v>1</v>
      </c>
      <c r="JCI1" t="s">
        <v>0</v>
      </c>
      <c r="JCJ1" t="s">
        <v>1</v>
      </c>
      <c r="JCL1" t="s">
        <v>0</v>
      </c>
      <c r="JCM1" t="s">
        <v>1</v>
      </c>
      <c r="JCO1" t="s">
        <v>0</v>
      </c>
      <c r="JCP1" t="s">
        <v>1</v>
      </c>
      <c r="JCR1" t="s">
        <v>0</v>
      </c>
      <c r="JCS1" t="s">
        <v>1</v>
      </c>
      <c r="JCU1" t="s">
        <v>0</v>
      </c>
      <c r="JCV1" t="s">
        <v>1</v>
      </c>
      <c r="JCX1" t="s">
        <v>0</v>
      </c>
      <c r="JCY1" t="s">
        <v>1</v>
      </c>
      <c r="JDA1" t="s">
        <v>0</v>
      </c>
      <c r="JDB1" t="s">
        <v>1</v>
      </c>
      <c r="JDD1" t="s">
        <v>0</v>
      </c>
      <c r="JDE1" t="s">
        <v>1</v>
      </c>
      <c r="JDG1" t="s">
        <v>0</v>
      </c>
      <c r="JDH1" t="s">
        <v>1</v>
      </c>
      <c r="JDJ1" t="s">
        <v>0</v>
      </c>
      <c r="JDK1" t="s">
        <v>1</v>
      </c>
      <c r="JDM1" t="s">
        <v>0</v>
      </c>
      <c r="JDN1" t="s">
        <v>1</v>
      </c>
      <c r="JDP1" t="s">
        <v>0</v>
      </c>
      <c r="JDQ1" t="s">
        <v>1</v>
      </c>
      <c r="JDS1" t="s">
        <v>0</v>
      </c>
      <c r="JDT1" t="s">
        <v>1</v>
      </c>
      <c r="JDV1" t="s">
        <v>0</v>
      </c>
      <c r="JDW1" t="s">
        <v>1</v>
      </c>
      <c r="JDY1" t="s">
        <v>0</v>
      </c>
      <c r="JDZ1" t="s">
        <v>1</v>
      </c>
      <c r="JEB1" t="s">
        <v>0</v>
      </c>
      <c r="JEC1" t="s">
        <v>1</v>
      </c>
      <c r="JEE1" t="s">
        <v>0</v>
      </c>
      <c r="JEF1" t="s">
        <v>1</v>
      </c>
      <c r="JEH1" t="s">
        <v>0</v>
      </c>
      <c r="JEI1" t="s">
        <v>1</v>
      </c>
      <c r="JEK1" t="s">
        <v>0</v>
      </c>
      <c r="JEL1" t="s">
        <v>1</v>
      </c>
      <c r="JEN1" t="s">
        <v>0</v>
      </c>
      <c r="JEO1" t="s">
        <v>1</v>
      </c>
      <c r="JEQ1" t="s">
        <v>0</v>
      </c>
      <c r="JER1" t="s">
        <v>1</v>
      </c>
      <c r="JET1" t="s">
        <v>0</v>
      </c>
      <c r="JEU1" t="s">
        <v>1</v>
      </c>
      <c r="JEW1" t="s">
        <v>0</v>
      </c>
      <c r="JEX1" t="s">
        <v>1</v>
      </c>
      <c r="JEZ1" t="s">
        <v>0</v>
      </c>
      <c r="JFA1" t="s">
        <v>1</v>
      </c>
      <c r="JFC1" t="s">
        <v>0</v>
      </c>
      <c r="JFD1" t="s">
        <v>1</v>
      </c>
      <c r="JFF1" t="s">
        <v>0</v>
      </c>
      <c r="JFG1" t="s">
        <v>1</v>
      </c>
      <c r="JFI1" t="s">
        <v>0</v>
      </c>
      <c r="JFJ1" t="s">
        <v>1</v>
      </c>
      <c r="JFL1" t="s">
        <v>0</v>
      </c>
      <c r="JFM1" t="s">
        <v>1</v>
      </c>
      <c r="JFO1" t="s">
        <v>0</v>
      </c>
      <c r="JFP1" t="s">
        <v>1</v>
      </c>
      <c r="JFR1" t="s">
        <v>0</v>
      </c>
      <c r="JFS1" t="s">
        <v>1</v>
      </c>
      <c r="JFU1" t="s">
        <v>0</v>
      </c>
      <c r="JFV1" t="s">
        <v>1</v>
      </c>
      <c r="JFX1" t="s">
        <v>0</v>
      </c>
      <c r="JFY1" t="s">
        <v>1</v>
      </c>
      <c r="JGA1" t="s">
        <v>0</v>
      </c>
      <c r="JGB1" t="s">
        <v>1</v>
      </c>
      <c r="JGD1" t="s">
        <v>0</v>
      </c>
      <c r="JGE1" t="s">
        <v>1</v>
      </c>
      <c r="JGG1" t="s">
        <v>0</v>
      </c>
      <c r="JGH1" t="s">
        <v>1</v>
      </c>
      <c r="JGJ1" t="s">
        <v>0</v>
      </c>
      <c r="JGK1" t="s">
        <v>1</v>
      </c>
      <c r="JGM1" t="s">
        <v>0</v>
      </c>
      <c r="JGN1" t="s">
        <v>1</v>
      </c>
      <c r="JGP1" t="s">
        <v>0</v>
      </c>
      <c r="JGQ1" t="s">
        <v>1</v>
      </c>
      <c r="JGS1" t="s">
        <v>0</v>
      </c>
      <c r="JGT1" t="s">
        <v>1</v>
      </c>
      <c r="JGV1" t="s">
        <v>0</v>
      </c>
      <c r="JGW1" t="s">
        <v>1</v>
      </c>
      <c r="JGY1" t="s">
        <v>0</v>
      </c>
      <c r="JGZ1" t="s">
        <v>1</v>
      </c>
      <c r="JHB1" t="s">
        <v>0</v>
      </c>
      <c r="JHC1" t="s">
        <v>1</v>
      </c>
      <c r="JHE1" t="s">
        <v>0</v>
      </c>
      <c r="JHF1" t="s">
        <v>1</v>
      </c>
      <c r="JHH1" t="s">
        <v>0</v>
      </c>
      <c r="JHI1" t="s">
        <v>1</v>
      </c>
      <c r="JHK1" t="s">
        <v>0</v>
      </c>
      <c r="JHL1" t="s">
        <v>1</v>
      </c>
      <c r="JHN1" t="s">
        <v>0</v>
      </c>
      <c r="JHO1" t="s">
        <v>1</v>
      </c>
      <c r="JHQ1" t="s">
        <v>0</v>
      </c>
      <c r="JHR1" t="s">
        <v>1</v>
      </c>
      <c r="JHT1" t="s">
        <v>0</v>
      </c>
      <c r="JHU1" t="s">
        <v>1</v>
      </c>
      <c r="JHW1" t="s">
        <v>0</v>
      </c>
      <c r="JHX1" t="s">
        <v>1</v>
      </c>
      <c r="JHZ1" t="s">
        <v>0</v>
      </c>
      <c r="JIA1" t="s">
        <v>1</v>
      </c>
      <c r="JIC1" t="s">
        <v>0</v>
      </c>
      <c r="JID1" t="s">
        <v>1</v>
      </c>
      <c r="JIF1" t="s">
        <v>0</v>
      </c>
      <c r="JIG1" t="s">
        <v>1</v>
      </c>
      <c r="JII1" t="s">
        <v>0</v>
      </c>
      <c r="JIJ1" t="s">
        <v>1</v>
      </c>
      <c r="JIL1" t="s">
        <v>0</v>
      </c>
      <c r="JIM1" t="s">
        <v>1</v>
      </c>
      <c r="JIO1" t="s">
        <v>0</v>
      </c>
      <c r="JIP1" t="s">
        <v>1</v>
      </c>
      <c r="JIR1" t="s">
        <v>0</v>
      </c>
      <c r="JIS1" t="s">
        <v>1</v>
      </c>
      <c r="JIU1" t="s">
        <v>0</v>
      </c>
      <c r="JIV1" t="s">
        <v>1</v>
      </c>
      <c r="JIX1" t="s">
        <v>0</v>
      </c>
      <c r="JIY1" t="s">
        <v>1</v>
      </c>
      <c r="JJA1" t="s">
        <v>0</v>
      </c>
      <c r="JJB1" t="s">
        <v>1</v>
      </c>
      <c r="JJD1" t="s">
        <v>0</v>
      </c>
      <c r="JJE1" t="s">
        <v>1</v>
      </c>
      <c r="JJG1" t="s">
        <v>0</v>
      </c>
      <c r="JJH1" t="s">
        <v>1</v>
      </c>
      <c r="JJJ1" t="s">
        <v>0</v>
      </c>
      <c r="JJK1" t="s">
        <v>1</v>
      </c>
      <c r="JJM1" t="s">
        <v>0</v>
      </c>
      <c r="JJN1" t="s">
        <v>1</v>
      </c>
      <c r="JJP1" t="s">
        <v>0</v>
      </c>
      <c r="JJQ1" t="s">
        <v>1</v>
      </c>
      <c r="JJS1" t="s">
        <v>0</v>
      </c>
      <c r="JJT1" t="s">
        <v>1</v>
      </c>
      <c r="JJV1" t="s">
        <v>0</v>
      </c>
      <c r="JJW1" t="s">
        <v>1</v>
      </c>
      <c r="JJY1" t="s">
        <v>0</v>
      </c>
      <c r="JJZ1" t="s">
        <v>1</v>
      </c>
      <c r="JKB1" t="s">
        <v>0</v>
      </c>
      <c r="JKC1" t="s">
        <v>1</v>
      </c>
      <c r="JKE1" t="s">
        <v>0</v>
      </c>
      <c r="JKF1" t="s">
        <v>1</v>
      </c>
      <c r="JKH1" t="s">
        <v>0</v>
      </c>
      <c r="JKI1" t="s">
        <v>1</v>
      </c>
      <c r="JKK1" t="s">
        <v>0</v>
      </c>
      <c r="JKL1" t="s">
        <v>1</v>
      </c>
      <c r="JKN1" t="s">
        <v>0</v>
      </c>
      <c r="JKO1" t="s">
        <v>1</v>
      </c>
      <c r="JKQ1" t="s">
        <v>0</v>
      </c>
      <c r="JKR1" t="s">
        <v>1</v>
      </c>
      <c r="JKT1" t="s">
        <v>0</v>
      </c>
      <c r="JKU1" t="s">
        <v>1</v>
      </c>
      <c r="JKW1" t="s">
        <v>0</v>
      </c>
      <c r="JKX1" t="s">
        <v>1</v>
      </c>
      <c r="JKZ1" t="s">
        <v>0</v>
      </c>
      <c r="JLA1" t="s">
        <v>1</v>
      </c>
      <c r="JLC1" t="s">
        <v>0</v>
      </c>
      <c r="JLD1" t="s">
        <v>1</v>
      </c>
      <c r="JLF1" t="s">
        <v>0</v>
      </c>
      <c r="JLG1" t="s">
        <v>1</v>
      </c>
      <c r="JLI1" t="s">
        <v>0</v>
      </c>
      <c r="JLJ1" t="s">
        <v>1</v>
      </c>
      <c r="JLL1" t="s">
        <v>0</v>
      </c>
      <c r="JLM1" t="s">
        <v>1</v>
      </c>
      <c r="JLO1" t="s">
        <v>0</v>
      </c>
      <c r="JLP1" t="s">
        <v>1</v>
      </c>
      <c r="JLR1" t="s">
        <v>0</v>
      </c>
      <c r="JLS1" t="s">
        <v>1</v>
      </c>
      <c r="JLU1" t="s">
        <v>0</v>
      </c>
      <c r="JLV1" t="s">
        <v>1</v>
      </c>
      <c r="JLX1" t="s">
        <v>0</v>
      </c>
      <c r="JLY1" t="s">
        <v>1</v>
      </c>
      <c r="JMA1" t="s">
        <v>0</v>
      </c>
      <c r="JMB1" t="s">
        <v>1</v>
      </c>
      <c r="JMD1" t="s">
        <v>0</v>
      </c>
      <c r="JME1" t="s">
        <v>1</v>
      </c>
      <c r="JMG1" t="s">
        <v>0</v>
      </c>
      <c r="JMH1" t="s">
        <v>1</v>
      </c>
      <c r="JMJ1" t="s">
        <v>0</v>
      </c>
      <c r="JMK1" t="s">
        <v>1</v>
      </c>
      <c r="JMM1" t="s">
        <v>0</v>
      </c>
      <c r="JMN1" t="s">
        <v>1</v>
      </c>
      <c r="JMP1" t="s">
        <v>0</v>
      </c>
      <c r="JMQ1" t="s">
        <v>1</v>
      </c>
      <c r="JMS1" t="s">
        <v>0</v>
      </c>
      <c r="JMT1" t="s">
        <v>1</v>
      </c>
      <c r="JMV1" t="s">
        <v>0</v>
      </c>
      <c r="JMW1" t="s">
        <v>1</v>
      </c>
      <c r="JMY1" t="s">
        <v>0</v>
      </c>
      <c r="JMZ1" t="s">
        <v>1</v>
      </c>
      <c r="JNB1" t="s">
        <v>0</v>
      </c>
      <c r="JNC1" t="s">
        <v>1</v>
      </c>
      <c r="JNE1" t="s">
        <v>0</v>
      </c>
      <c r="JNF1" t="s">
        <v>1</v>
      </c>
      <c r="JNH1" t="s">
        <v>0</v>
      </c>
      <c r="JNI1" t="s">
        <v>1</v>
      </c>
      <c r="JNK1" t="s">
        <v>0</v>
      </c>
      <c r="JNL1" t="s">
        <v>1</v>
      </c>
      <c r="JNN1" t="s">
        <v>0</v>
      </c>
      <c r="JNO1" t="s">
        <v>1</v>
      </c>
      <c r="JNQ1" t="s">
        <v>0</v>
      </c>
      <c r="JNR1" t="s">
        <v>1</v>
      </c>
      <c r="JNT1" t="s">
        <v>0</v>
      </c>
      <c r="JNU1" t="s">
        <v>1</v>
      </c>
      <c r="JNW1" t="s">
        <v>0</v>
      </c>
      <c r="JNX1" t="s">
        <v>1</v>
      </c>
      <c r="JNZ1" t="s">
        <v>0</v>
      </c>
      <c r="JOA1" t="s">
        <v>1</v>
      </c>
      <c r="JOC1" t="s">
        <v>0</v>
      </c>
      <c r="JOD1" t="s">
        <v>1</v>
      </c>
      <c r="JOF1" t="s">
        <v>0</v>
      </c>
      <c r="JOG1" t="s">
        <v>1</v>
      </c>
      <c r="JOI1" t="s">
        <v>0</v>
      </c>
      <c r="JOJ1" t="s">
        <v>1</v>
      </c>
      <c r="JOL1" t="s">
        <v>0</v>
      </c>
      <c r="JOM1" t="s">
        <v>1</v>
      </c>
      <c r="JOO1" t="s">
        <v>0</v>
      </c>
      <c r="JOP1" t="s">
        <v>1</v>
      </c>
      <c r="JOR1" t="s">
        <v>0</v>
      </c>
      <c r="JOS1" t="s">
        <v>1</v>
      </c>
      <c r="JOU1" t="s">
        <v>0</v>
      </c>
      <c r="JOV1" t="s">
        <v>1</v>
      </c>
      <c r="JOX1" t="s">
        <v>0</v>
      </c>
      <c r="JOY1" t="s">
        <v>1</v>
      </c>
      <c r="JPA1" t="s">
        <v>0</v>
      </c>
      <c r="JPB1" t="s">
        <v>1</v>
      </c>
      <c r="JPD1" t="s">
        <v>0</v>
      </c>
      <c r="JPE1" t="s">
        <v>1</v>
      </c>
      <c r="JPG1" t="s">
        <v>0</v>
      </c>
      <c r="JPH1" t="s">
        <v>1</v>
      </c>
      <c r="JPJ1" t="s">
        <v>0</v>
      </c>
      <c r="JPK1" t="s">
        <v>1</v>
      </c>
      <c r="JPM1" t="s">
        <v>0</v>
      </c>
      <c r="JPN1" t="s">
        <v>1</v>
      </c>
      <c r="JPP1" t="s">
        <v>0</v>
      </c>
      <c r="JPQ1" t="s">
        <v>1</v>
      </c>
      <c r="JPS1" t="s">
        <v>0</v>
      </c>
      <c r="JPT1" t="s">
        <v>1</v>
      </c>
      <c r="JPV1" t="s">
        <v>0</v>
      </c>
      <c r="JPW1" t="s">
        <v>1</v>
      </c>
      <c r="JPY1" t="s">
        <v>0</v>
      </c>
      <c r="JPZ1" t="s">
        <v>1</v>
      </c>
      <c r="JQB1" t="s">
        <v>0</v>
      </c>
      <c r="JQC1" t="s">
        <v>1</v>
      </c>
      <c r="JQE1" t="s">
        <v>0</v>
      </c>
      <c r="JQF1" t="s">
        <v>1</v>
      </c>
      <c r="JQH1" t="s">
        <v>0</v>
      </c>
      <c r="JQI1" t="s">
        <v>1</v>
      </c>
      <c r="JQK1" t="s">
        <v>0</v>
      </c>
      <c r="JQL1" t="s">
        <v>1</v>
      </c>
      <c r="JQN1" t="s">
        <v>0</v>
      </c>
      <c r="JQO1" t="s">
        <v>1</v>
      </c>
      <c r="JQQ1" t="s">
        <v>0</v>
      </c>
      <c r="JQR1" t="s">
        <v>1</v>
      </c>
      <c r="JQT1" t="s">
        <v>0</v>
      </c>
      <c r="JQU1" t="s">
        <v>1</v>
      </c>
      <c r="JQW1" t="s">
        <v>0</v>
      </c>
      <c r="JQX1" t="s">
        <v>1</v>
      </c>
      <c r="JQZ1" t="s">
        <v>0</v>
      </c>
      <c r="JRA1" t="s">
        <v>1</v>
      </c>
      <c r="JRC1" t="s">
        <v>0</v>
      </c>
      <c r="JRD1" t="s">
        <v>1</v>
      </c>
      <c r="JRF1" t="s">
        <v>0</v>
      </c>
      <c r="JRG1" t="s">
        <v>1</v>
      </c>
      <c r="JRI1" t="s">
        <v>0</v>
      </c>
      <c r="JRJ1" t="s">
        <v>1</v>
      </c>
      <c r="JRL1" t="s">
        <v>0</v>
      </c>
      <c r="JRM1" t="s">
        <v>1</v>
      </c>
      <c r="JRO1" t="s">
        <v>0</v>
      </c>
      <c r="JRP1" t="s">
        <v>1</v>
      </c>
      <c r="JRR1" t="s">
        <v>0</v>
      </c>
      <c r="JRS1" t="s">
        <v>1</v>
      </c>
      <c r="JRU1" t="s">
        <v>0</v>
      </c>
      <c r="JRV1" t="s">
        <v>1</v>
      </c>
      <c r="JRX1" t="s">
        <v>0</v>
      </c>
      <c r="JRY1" t="s">
        <v>1</v>
      </c>
      <c r="JSA1" t="s">
        <v>0</v>
      </c>
      <c r="JSB1" t="s">
        <v>1</v>
      </c>
      <c r="JSD1" t="s">
        <v>0</v>
      </c>
      <c r="JSE1" t="s">
        <v>1</v>
      </c>
      <c r="JSG1" t="s">
        <v>0</v>
      </c>
      <c r="JSH1" t="s">
        <v>1</v>
      </c>
      <c r="JSJ1" t="s">
        <v>0</v>
      </c>
      <c r="JSK1" t="s">
        <v>1</v>
      </c>
      <c r="JSM1" t="s">
        <v>0</v>
      </c>
      <c r="JSN1" t="s">
        <v>1</v>
      </c>
      <c r="JSP1" t="s">
        <v>0</v>
      </c>
      <c r="JSQ1" t="s">
        <v>1</v>
      </c>
      <c r="JSS1" t="s">
        <v>0</v>
      </c>
      <c r="JST1" t="s">
        <v>1</v>
      </c>
      <c r="JSV1" t="s">
        <v>0</v>
      </c>
      <c r="JSW1" t="s">
        <v>1</v>
      </c>
      <c r="JSY1" t="s">
        <v>0</v>
      </c>
      <c r="JSZ1" t="s">
        <v>1</v>
      </c>
      <c r="JTB1" t="s">
        <v>0</v>
      </c>
      <c r="JTC1" t="s">
        <v>1</v>
      </c>
      <c r="JTE1" t="s">
        <v>0</v>
      </c>
      <c r="JTF1" t="s">
        <v>1</v>
      </c>
      <c r="JTH1" t="s">
        <v>0</v>
      </c>
      <c r="JTI1" t="s">
        <v>1</v>
      </c>
      <c r="JTK1" t="s">
        <v>0</v>
      </c>
      <c r="JTL1" t="s">
        <v>1</v>
      </c>
      <c r="JTN1" t="s">
        <v>0</v>
      </c>
      <c r="JTO1" t="s">
        <v>1</v>
      </c>
      <c r="JTQ1" t="s">
        <v>0</v>
      </c>
      <c r="JTR1" t="s">
        <v>1</v>
      </c>
      <c r="JTT1" t="s">
        <v>0</v>
      </c>
      <c r="JTU1" t="s">
        <v>1</v>
      </c>
      <c r="JTW1" t="s">
        <v>0</v>
      </c>
      <c r="JTX1" t="s">
        <v>1</v>
      </c>
      <c r="JTZ1" t="s">
        <v>0</v>
      </c>
      <c r="JUA1" t="s">
        <v>1</v>
      </c>
      <c r="JUC1" t="s">
        <v>0</v>
      </c>
      <c r="JUD1" t="s">
        <v>1</v>
      </c>
      <c r="JUF1" t="s">
        <v>0</v>
      </c>
      <c r="JUG1" t="s">
        <v>1</v>
      </c>
      <c r="JUI1" t="s">
        <v>0</v>
      </c>
      <c r="JUJ1" t="s">
        <v>1</v>
      </c>
      <c r="JUL1" t="s">
        <v>0</v>
      </c>
      <c r="JUM1" t="s">
        <v>1</v>
      </c>
      <c r="JUO1" t="s">
        <v>0</v>
      </c>
      <c r="JUP1" t="s">
        <v>1</v>
      </c>
      <c r="JUR1" t="s">
        <v>0</v>
      </c>
      <c r="JUS1" t="s">
        <v>1</v>
      </c>
      <c r="JUU1" t="s">
        <v>0</v>
      </c>
      <c r="JUV1" t="s">
        <v>1</v>
      </c>
      <c r="JUX1" t="s">
        <v>0</v>
      </c>
      <c r="JUY1" t="s">
        <v>1</v>
      </c>
      <c r="JVA1" t="s">
        <v>0</v>
      </c>
      <c r="JVB1" t="s">
        <v>1</v>
      </c>
      <c r="JVD1" t="s">
        <v>0</v>
      </c>
      <c r="JVE1" t="s">
        <v>1</v>
      </c>
      <c r="JVG1" t="s">
        <v>0</v>
      </c>
      <c r="JVH1" t="s">
        <v>1</v>
      </c>
      <c r="JVJ1" t="s">
        <v>0</v>
      </c>
      <c r="JVK1" t="s">
        <v>1</v>
      </c>
      <c r="JVM1" t="s">
        <v>0</v>
      </c>
      <c r="JVN1" t="s">
        <v>1</v>
      </c>
      <c r="JVP1" t="s">
        <v>0</v>
      </c>
      <c r="JVQ1" t="s">
        <v>1</v>
      </c>
      <c r="JVS1" t="s">
        <v>0</v>
      </c>
      <c r="JVT1" t="s">
        <v>1</v>
      </c>
      <c r="JVV1" t="s">
        <v>0</v>
      </c>
      <c r="JVW1" t="s">
        <v>1</v>
      </c>
      <c r="JVY1" t="s">
        <v>0</v>
      </c>
      <c r="JVZ1" t="s">
        <v>1</v>
      </c>
      <c r="JWB1" t="s">
        <v>0</v>
      </c>
      <c r="JWC1" t="s">
        <v>1</v>
      </c>
      <c r="JWE1" t="s">
        <v>0</v>
      </c>
      <c r="JWF1" t="s">
        <v>1</v>
      </c>
      <c r="JWH1" t="s">
        <v>0</v>
      </c>
      <c r="JWI1" t="s">
        <v>1</v>
      </c>
      <c r="JWK1" t="s">
        <v>0</v>
      </c>
      <c r="JWL1" t="s">
        <v>1</v>
      </c>
      <c r="JWN1" t="s">
        <v>0</v>
      </c>
      <c r="JWO1" t="s">
        <v>1</v>
      </c>
      <c r="JWQ1" t="s">
        <v>0</v>
      </c>
      <c r="JWR1" t="s">
        <v>1</v>
      </c>
      <c r="JWT1" t="s">
        <v>0</v>
      </c>
      <c r="JWU1" t="s">
        <v>1</v>
      </c>
      <c r="JWW1" t="s">
        <v>0</v>
      </c>
      <c r="JWX1" t="s">
        <v>1</v>
      </c>
      <c r="JWZ1" t="s">
        <v>0</v>
      </c>
      <c r="JXA1" t="s">
        <v>1</v>
      </c>
      <c r="JXC1" t="s">
        <v>0</v>
      </c>
      <c r="JXD1" t="s">
        <v>1</v>
      </c>
      <c r="JXF1" t="s">
        <v>0</v>
      </c>
      <c r="JXG1" t="s">
        <v>1</v>
      </c>
      <c r="JXI1" t="s">
        <v>0</v>
      </c>
      <c r="JXJ1" t="s">
        <v>1</v>
      </c>
      <c r="JXL1" t="s">
        <v>0</v>
      </c>
      <c r="JXM1" t="s">
        <v>1</v>
      </c>
      <c r="JXO1" t="s">
        <v>0</v>
      </c>
      <c r="JXP1" t="s">
        <v>1</v>
      </c>
      <c r="JXR1" t="s">
        <v>0</v>
      </c>
      <c r="JXS1" t="s">
        <v>1</v>
      </c>
      <c r="JXU1" t="s">
        <v>0</v>
      </c>
      <c r="JXV1" t="s">
        <v>1</v>
      </c>
      <c r="JXX1" t="s">
        <v>0</v>
      </c>
      <c r="JXY1" t="s">
        <v>1</v>
      </c>
      <c r="JYA1" t="s">
        <v>0</v>
      </c>
      <c r="JYB1" t="s">
        <v>1</v>
      </c>
      <c r="JYD1" t="s">
        <v>0</v>
      </c>
      <c r="JYE1" t="s">
        <v>1</v>
      </c>
      <c r="JYG1" t="s">
        <v>0</v>
      </c>
      <c r="JYH1" t="s">
        <v>1</v>
      </c>
      <c r="JYJ1" t="s">
        <v>0</v>
      </c>
      <c r="JYK1" t="s">
        <v>1</v>
      </c>
      <c r="JYM1" t="s">
        <v>0</v>
      </c>
      <c r="JYN1" t="s">
        <v>1</v>
      </c>
      <c r="JYP1" t="s">
        <v>0</v>
      </c>
      <c r="JYQ1" t="s">
        <v>1</v>
      </c>
      <c r="JYS1" t="s">
        <v>0</v>
      </c>
      <c r="JYT1" t="s">
        <v>1</v>
      </c>
      <c r="JYV1" t="s">
        <v>0</v>
      </c>
      <c r="JYW1" t="s">
        <v>1</v>
      </c>
      <c r="JYY1" t="s">
        <v>0</v>
      </c>
      <c r="JYZ1" t="s">
        <v>1</v>
      </c>
      <c r="JZB1" t="s">
        <v>0</v>
      </c>
      <c r="JZC1" t="s">
        <v>1</v>
      </c>
      <c r="JZE1" t="s">
        <v>0</v>
      </c>
      <c r="JZF1" t="s">
        <v>1</v>
      </c>
      <c r="JZH1" t="s">
        <v>0</v>
      </c>
      <c r="JZI1" t="s">
        <v>1</v>
      </c>
      <c r="JZK1" t="s">
        <v>0</v>
      </c>
      <c r="JZL1" t="s">
        <v>1</v>
      </c>
      <c r="JZN1" t="s">
        <v>0</v>
      </c>
      <c r="JZO1" t="s">
        <v>1</v>
      </c>
      <c r="JZQ1" t="s">
        <v>0</v>
      </c>
      <c r="JZR1" t="s">
        <v>1</v>
      </c>
      <c r="JZT1" t="s">
        <v>0</v>
      </c>
      <c r="JZU1" t="s">
        <v>1</v>
      </c>
      <c r="JZW1" t="s">
        <v>0</v>
      </c>
      <c r="JZX1" t="s">
        <v>1</v>
      </c>
      <c r="JZZ1" t="s">
        <v>0</v>
      </c>
      <c r="KAA1" t="s">
        <v>1</v>
      </c>
      <c r="KAC1" t="s">
        <v>0</v>
      </c>
      <c r="KAD1" t="s">
        <v>1</v>
      </c>
      <c r="KAF1" t="s">
        <v>0</v>
      </c>
      <c r="KAG1" t="s">
        <v>1</v>
      </c>
      <c r="KAI1" t="s">
        <v>0</v>
      </c>
      <c r="KAJ1" t="s">
        <v>1</v>
      </c>
      <c r="KAL1" t="s">
        <v>0</v>
      </c>
      <c r="KAM1" t="s">
        <v>1</v>
      </c>
      <c r="KAO1" t="s">
        <v>0</v>
      </c>
      <c r="KAP1" t="s">
        <v>1</v>
      </c>
      <c r="KAR1" t="s">
        <v>0</v>
      </c>
      <c r="KAS1" t="s">
        <v>1</v>
      </c>
      <c r="KAU1" t="s">
        <v>0</v>
      </c>
      <c r="KAV1" t="s">
        <v>1</v>
      </c>
      <c r="KAX1" t="s">
        <v>0</v>
      </c>
      <c r="KAY1" t="s">
        <v>1</v>
      </c>
      <c r="KBA1" t="s">
        <v>0</v>
      </c>
      <c r="KBB1" t="s">
        <v>1</v>
      </c>
      <c r="KBD1" t="s">
        <v>0</v>
      </c>
      <c r="KBE1" t="s">
        <v>1</v>
      </c>
      <c r="KBG1" t="s">
        <v>0</v>
      </c>
      <c r="KBH1" t="s">
        <v>1</v>
      </c>
      <c r="KBJ1" t="s">
        <v>0</v>
      </c>
      <c r="KBK1" t="s">
        <v>1</v>
      </c>
      <c r="KBM1" t="s">
        <v>0</v>
      </c>
      <c r="KBN1" t="s">
        <v>1</v>
      </c>
      <c r="KBP1" t="s">
        <v>0</v>
      </c>
      <c r="KBQ1" t="s">
        <v>1</v>
      </c>
      <c r="KBS1" t="s">
        <v>0</v>
      </c>
      <c r="KBT1" t="s">
        <v>1</v>
      </c>
      <c r="KBV1" t="s">
        <v>0</v>
      </c>
      <c r="KBW1" t="s">
        <v>1</v>
      </c>
      <c r="KBY1" t="s">
        <v>0</v>
      </c>
      <c r="KBZ1" t="s">
        <v>1</v>
      </c>
      <c r="KCB1" t="s">
        <v>0</v>
      </c>
      <c r="KCC1" t="s">
        <v>1</v>
      </c>
      <c r="KCE1" t="s">
        <v>0</v>
      </c>
      <c r="KCF1" t="s">
        <v>1</v>
      </c>
      <c r="KCH1" t="s">
        <v>0</v>
      </c>
      <c r="KCI1" t="s">
        <v>1</v>
      </c>
      <c r="KCK1" t="s">
        <v>0</v>
      </c>
      <c r="KCL1" t="s">
        <v>1</v>
      </c>
      <c r="KCN1" t="s">
        <v>0</v>
      </c>
      <c r="KCO1" t="s">
        <v>1</v>
      </c>
      <c r="KCQ1" t="s">
        <v>0</v>
      </c>
      <c r="KCR1" t="s">
        <v>1</v>
      </c>
      <c r="KCT1" t="s">
        <v>0</v>
      </c>
      <c r="KCU1" t="s">
        <v>1</v>
      </c>
      <c r="KCW1" t="s">
        <v>0</v>
      </c>
      <c r="KCX1" t="s">
        <v>1</v>
      </c>
      <c r="KCZ1" t="s">
        <v>0</v>
      </c>
      <c r="KDA1" t="s">
        <v>1</v>
      </c>
      <c r="KDC1" t="s">
        <v>0</v>
      </c>
      <c r="KDD1" t="s">
        <v>1</v>
      </c>
      <c r="KDF1" t="s">
        <v>0</v>
      </c>
      <c r="KDG1" t="s">
        <v>1</v>
      </c>
      <c r="KDI1" t="s">
        <v>0</v>
      </c>
      <c r="KDJ1" t="s">
        <v>1</v>
      </c>
      <c r="KDL1" t="s">
        <v>0</v>
      </c>
      <c r="KDM1" t="s">
        <v>1</v>
      </c>
      <c r="KDO1" t="s">
        <v>0</v>
      </c>
      <c r="KDP1" t="s">
        <v>1</v>
      </c>
      <c r="KDR1" t="s">
        <v>0</v>
      </c>
      <c r="KDS1" t="s">
        <v>1</v>
      </c>
      <c r="KDU1" t="s">
        <v>0</v>
      </c>
      <c r="KDV1" t="s">
        <v>1</v>
      </c>
      <c r="KDX1" t="s">
        <v>0</v>
      </c>
      <c r="KDY1" t="s">
        <v>1</v>
      </c>
      <c r="KEA1" t="s">
        <v>0</v>
      </c>
      <c r="KEB1" t="s">
        <v>1</v>
      </c>
      <c r="KED1" t="s">
        <v>0</v>
      </c>
      <c r="KEE1" t="s">
        <v>1</v>
      </c>
      <c r="KEG1" t="s">
        <v>0</v>
      </c>
      <c r="KEH1" t="s">
        <v>1</v>
      </c>
      <c r="KEJ1" t="s">
        <v>0</v>
      </c>
      <c r="KEK1" t="s">
        <v>1</v>
      </c>
      <c r="KEM1" t="s">
        <v>0</v>
      </c>
      <c r="KEN1" t="s">
        <v>1</v>
      </c>
      <c r="KEP1" t="s">
        <v>0</v>
      </c>
      <c r="KEQ1" t="s">
        <v>1</v>
      </c>
      <c r="KES1" t="s">
        <v>0</v>
      </c>
      <c r="KET1" t="s">
        <v>1</v>
      </c>
      <c r="KEV1" t="s">
        <v>0</v>
      </c>
      <c r="KEW1" t="s">
        <v>1</v>
      </c>
      <c r="KEY1" t="s">
        <v>0</v>
      </c>
      <c r="KEZ1" t="s">
        <v>1</v>
      </c>
      <c r="KFB1" t="s">
        <v>0</v>
      </c>
      <c r="KFC1" t="s">
        <v>1</v>
      </c>
      <c r="KFE1" t="s">
        <v>0</v>
      </c>
      <c r="KFF1" t="s">
        <v>1</v>
      </c>
      <c r="KFH1" t="s">
        <v>0</v>
      </c>
      <c r="KFI1" t="s">
        <v>1</v>
      </c>
      <c r="KFK1" t="s">
        <v>0</v>
      </c>
      <c r="KFL1" t="s">
        <v>1</v>
      </c>
      <c r="KFN1" t="s">
        <v>0</v>
      </c>
      <c r="KFO1" t="s">
        <v>1</v>
      </c>
      <c r="KFQ1" t="s">
        <v>0</v>
      </c>
      <c r="KFR1" t="s">
        <v>1</v>
      </c>
      <c r="KFT1" t="s">
        <v>0</v>
      </c>
      <c r="KFU1" t="s">
        <v>1</v>
      </c>
      <c r="KFW1" t="s">
        <v>0</v>
      </c>
      <c r="KFX1" t="s">
        <v>1</v>
      </c>
      <c r="KFZ1" t="s">
        <v>0</v>
      </c>
      <c r="KGA1" t="s">
        <v>1</v>
      </c>
      <c r="KGC1" t="s">
        <v>0</v>
      </c>
      <c r="KGD1" t="s">
        <v>1</v>
      </c>
      <c r="KGF1" t="s">
        <v>0</v>
      </c>
      <c r="KGG1" t="s">
        <v>1</v>
      </c>
      <c r="KGI1" t="s">
        <v>0</v>
      </c>
      <c r="KGJ1" t="s">
        <v>1</v>
      </c>
      <c r="KGL1" t="s">
        <v>0</v>
      </c>
      <c r="KGM1" t="s">
        <v>1</v>
      </c>
      <c r="KGO1" t="s">
        <v>0</v>
      </c>
      <c r="KGP1" t="s">
        <v>1</v>
      </c>
      <c r="KGR1" t="s">
        <v>0</v>
      </c>
      <c r="KGS1" t="s">
        <v>1</v>
      </c>
      <c r="KGU1" t="s">
        <v>0</v>
      </c>
      <c r="KGV1" t="s">
        <v>1</v>
      </c>
      <c r="KGX1" t="s">
        <v>0</v>
      </c>
      <c r="KGY1" t="s">
        <v>1</v>
      </c>
      <c r="KHA1" t="s">
        <v>0</v>
      </c>
      <c r="KHB1" t="s">
        <v>1</v>
      </c>
      <c r="KHD1" t="s">
        <v>0</v>
      </c>
      <c r="KHE1" t="s">
        <v>1</v>
      </c>
      <c r="KHG1" t="s">
        <v>0</v>
      </c>
      <c r="KHH1" t="s">
        <v>1</v>
      </c>
      <c r="KHJ1" t="s">
        <v>0</v>
      </c>
      <c r="KHK1" t="s">
        <v>1</v>
      </c>
      <c r="KHM1" t="s">
        <v>0</v>
      </c>
      <c r="KHN1" t="s">
        <v>1</v>
      </c>
      <c r="KHP1" t="s">
        <v>0</v>
      </c>
      <c r="KHQ1" t="s">
        <v>1</v>
      </c>
      <c r="KHS1" t="s">
        <v>0</v>
      </c>
      <c r="KHT1" t="s">
        <v>1</v>
      </c>
      <c r="KHV1" t="s">
        <v>0</v>
      </c>
      <c r="KHW1" t="s">
        <v>1</v>
      </c>
      <c r="KHY1" t="s">
        <v>0</v>
      </c>
      <c r="KHZ1" t="s">
        <v>1</v>
      </c>
      <c r="KIB1" t="s">
        <v>0</v>
      </c>
      <c r="KIC1" t="s">
        <v>1</v>
      </c>
      <c r="KIE1" t="s">
        <v>0</v>
      </c>
      <c r="KIF1" t="s">
        <v>1</v>
      </c>
      <c r="KIH1" t="s">
        <v>0</v>
      </c>
      <c r="KII1" t="s">
        <v>1</v>
      </c>
      <c r="KIK1" t="s">
        <v>0</v>
      </c>
      <c r="KIL1" t="s">
        <v>1</v>
      </c>
      <c r="KIN1" t="s">
        <v>0</v>
      </c>
      <c r="KIO1" t="s">
        <v>1</v>
      </c>
      <c r="KIQ1" t="s">
        <v>0</v>
      </c>
      <c r="KIR1" t="s">
        <v>1</v>
      </c>
      <c r="KIT1" t="s">
        <v>0</v>
      </c>
      <c r="KIU1" t="s">
        <v>1</v>
      </c>
      <c r="KIW1" t="s">
        <v>0</v>
      </c>
      <c r="KIX1" t="s">
        <v>1</v>
      </c>
      <c r="KIZ1" t="s">
        <v>0</v>
      </c>
      <c r="KJA1" t="s">
        <v>1</v>
      </c>
      <c r="KJC1" t="s">
        <v>0</v>
      </c>
      <c r="KJD1" t="s">
        <v>1</v>
      </c>
      <c r="KJF1" t="s">
        <v>0</v>
      </c>
      <c r="KJG1" t="s">
        <v>1</v>
      </c>
      <c r="KJI1" t="s">
        <v>0</v>
      </c>
      <c r="KJJ1" t="s">
        <v>1</v>
      </c>
      <c r="KJL1" t="s">
        <v>0</v>
      </c>
      <c r="KJM1" t="s">
        <v>1</v>
      </c>
      <c r="KJO1" t="s">
        <v>0</v>
      </c>
      <c r="KJP1" t="s">
        <v>1</v>
      </c>
      <c r="KJR1" t="s">
        <v>0</v>
      </c>
      <c r="KJS1" t="s">
        <v>1</v>
      </c>
      <c r="KJU1" t="s">
        <v>0</v>
      </c>
      <c r="KJV1" t="s">
        <v>1</v>
      </c>
      <c r="KJX1" t="s">
        <v>0</v>
      </c>
      <c r="KJY1" t="s">
        <v>1</v>
      </c>
      <c r="KKA1" t="s">
        <v>0</v>
      </c>
      <c r="KKB1" t="s">
        <v>1</v>
      </c>
      <c r="KKD1" t="s">
        <v>0</v>
      </c>
      <c r="KKE1" t="s">
        <v>1</v>
      </c>
      <c r="KKG1" t="s">
        <v>0</v>
      </c>
      <c r="KKH1" t="s">
        <v>1</v>
      </c>
      <c r="KKJ1" t="s">
        <v>0</v>
      </c>
      <c r="KKK1" t="s">
        <v>1</v>
      </c>
      <c r="KKM1" t="s">
        <v>0</v>
      </c>
      <c r="KKN1" t="s">
        <v>1</v>
      </c>
      <c r="KKP1" t="s">
        <v>0</v>
      </c>
      <c r="KKQ1" t="s">
        <v>1</v>
      </c>
      <c r="KKS1" t="s">
        <v>0</v>
      </c>
      <c r="KKT1" t="s">
        <v>1</v>
      </c>
      <c r="KKV1" t="s">
        <v>0</v>
      </c>
      <c r="KKW1" t="s">
        <v>1</v>
      </c>
      <c r="KKY1" t="s">
        <v>0</v>
      </c>
      <c r="KKZ1" t="s">
        <v>1</v>
      </c>
      <c r="KLB1" t="s">
        <v>0</v>
      </c>
      <c r="KLC1" t="s">
        <v>1</v>
      </c>
      <c r="KLE1" t="s">
        <v>0</v>
      </c>
      <c r="KLF1" t="s">
        <v>1</v>
      </c>
      <c r="KLH1" t="s">
        <v>0</v>
      </c>
      <c r="KLI1" t="s">
        <v>1</v>
      </c>
      <c r="KLK1" t="s">
        <v>0</v>
      </c>
      <c r="KLL1" t="s">
        <v>1</v>
      </c>
      <c r="KLN1" t="s">
        <v>0</v>
      </c>
      <c r="KLO1" t="s">
        <v>1</v>
      </c>
      <c r="KLQ1" t="s">
        <v>0</v>
      </c>
      <c r="KLR1" t="s">
        <v>1</v>
      </c>
      <c r="KLT1" t="s">
        <v>0</v>
      </c>
      <c r="KLU1" t="s">
        <v>1</v>
      </c>
      <c r="KLW1" t="s">
        <v>0</v>
      </c>
      <c r="KLX1" t="s">
        <v>1</v>
      </c>
      <c r="KLZ1" t="s">
        <v>0</v>
      </c>
      <c r="KMA1" t="s">
        <v>1</v>
      </c>
      <c r="KMC1" t="s">
        <v>0</v>
      </c>
      <c r="KMD1" t="s">
        <v>1</v>
      </c>
      <c r="KMF1" t="s">
        <v>0</v>
      </c>
      <c r="KMG1" t="s">
        <v>1</v>
      </c>
      <c r="KMI1" t="s">
        <v>0</v>
      </c>
      <c r="KMJ1" t="s">
        <v>1</v>
      </c>
      <c r="KML1" t="s">
        <v>0</v>
      </c>
      <c r="KMM1" t="s">
        <v>1</v>
      </c>
      <c r="KMO1" t="s">
        <v>0</v>
      </c>
      <c r="KMP1" t="s">
        <v>1</v>
      </c>
      <c r="KMR1" t="s">
        <v>0</v>
      </c>
      <c r="KMS1" t="s">
        <v>1</v>
      </c>
      <c r="KMU1" t="s">
        <v>0</v>
      </c>
      <c r="KMV1" t="s">
        <v>1</v>
      </c>
      <c r="KMX1" t="s">
        <v>0</v>
      </c>
      <c r="KMY1" t="s">
        <v>1</v>
      </c>
      <c r="KNA1" t="s">
        <v>0</v>
      </c>
      <c r="KNB1" t="s">
        <v>1</v>
      </c>
      <c r="KND1" t="s">
        <v>0</v>
      </c>
      <c r="KNE1" t="s">
        <v>1</v>
      </c>
      <c r="KNG1" t="s">
        <v>0</v>
      </c>
      <c r="KNH1" t="s">
        <v>1</v>
      </c>
      <c r="KNJ1" t="s">
        <v>0</v>
      </c>
      <c r="KNK1" t="s">
        <v>1</v>
      </c>
      <c r="KNM1" t="s">
        <v>0</v>
      </c>
      <c r="KNN1" t="s">
        <v>1</v>
      </c>
      <c r="KNP1" t="s">
        <v>0</v>
      </c>
      <c r="KNQ1" t="s">
        <v>1</v>
      </c>
      <c r="KNS1" t="s">
        <v>0</v>
      </c>
      <c r="KNT1" t="s">
        <v>1</v>
      </c>
      <c r="KNV1" t="s">
        <v>0</v>
      </c>
      <c r="KNW1" t="s">
        <v>1</v>
      </c>
      <c r="KNY1" t="s">
        <v>0</v>
      </c>
      <c r="KNZ1" t="s">
        <v>1</v>
      </c>
      <c r="KOB1" t="s">
        <v>0</v>
      </c>
      <c r="KOC1" t="s">
        <v>1</v>
      </c>
      <c r="KOE1" t="s">
        <v>0</v>
      </c>
      <c r="KOF1" t="s">
        <v>1</v>
      </c>
      <c r="KOH1" t="s">
        <v>0</v>
      </c>
      <c r="KOI1" t="s">
        <v>1</v>
      </c>
      <c r="KOK1" t="s">
        <v>0</v>
      </c>
      <c r="KOL1" t="s">
        <v>1</v>
      </c>
      <c r="KON1" t="s">
        <v>0</v>
      </c>
      <c r="KOO1" t="s">
        <v>1</v>
      </c>
      <c r="KOQ1" t="s">
        <v>0</v>
      </c>
      <c r="KOR1" t="s">
        <v>1</v>
      </c>
      <c r="KOT1" t="s">
        <v>0</v>
      </c>
      <c r="KOU1" t="s">
        <v>1</v>
      </c>
      <c r="KOW1" t="s">
        <v>0</v>
      </c>
      <c r="KOX1" t="s">
        <v>1</v>
      </c>
      <c r="KOZ1" t="s">
        <v>0</v>
      </c>
      <c r="KPA1" t="s">
        <v>1</v>
      </c>
      <c r="KPC1" t="s">
        <v>0</v>
      </c>
      <c r="KPD1" t="s">
        <v>1</v>
      </c>
      <c r="KPF1" t="s">
        <v>0</v>
      </c>
      <c r="KPG1" t="s">
        <v>1</v>
      </c>
      <c r="KPI1" t="s">
        <v>0</v>
      </c>
      <c r="KPJ1" t="s">
        <v>1</v>
      </c>
      <c r="KPL1" t="s">
        <v>0</v>
      </c>
      <c r="KPM1" t="s">
        <v>1</v>
      </c>
      <c r="KPO1" t="s">
        <v>0</v>
      </c>
      <c r="KPP1" t="s">
        <v>1</v>
      </c>
      <c r="KPR1" t="s">
        <v>0</v>
      </c>
      <c r="KPS1" t="s">
        <v>1</v>
      </c>
      <c r="KPU1" t="s">
        <v>0</v>
      </c>
      <c r="KPV1" t="s">
        <v>1</v>
      </c>
      <c r="KPX1" t="s">
        <v>0</v>
      </c>
      <c r="KPY1" t="s">
        <v>1</v>
      </c>
      <c r="KQA1" t="s">
        <v>0</v>
      </c>
      <c r="KQB1" t="s">
        <v>1</v>
      </c>
      <c r="KQD1" t="s">
        <v>0</v>
      </c>
      <c r="KQE1" t="s">
        <v>1</v>
      </c>
      <c r="KQG1" t="s">
        <v>0</v>
      </c>
      <c r="KQH1" t="s">
        <v>1</v>
      </c>
      <c r="KQJ1" t="s">
        <v>0</v>
      </c>
      <c r="KQK1" t="s">
        <v>1</v>
      </c>
      <c r="KQM1" t="s">
        <v>0</v>
      </c>
      <c r="KQN1" t="s">
        <v>1</v>
      </c>
      <c r="KQP1" t="s">
        <v>0</v>
      </c>
      <c r="KQQ1" t="s">
        <v>1</v>
      </c>
      <c r="KQS1" t="s">
        <v>0</v>
      </c>
      <c r="KQT1" t="s">
        <v>1</v>
      </c>
      <c r="KQV1" t="s">
        <v>0</v>
      </c>
      <c r="KQW1" t="s">
        <v>1</v>
      </c>
      <c r="KQY1" t="s">
        <v>0</v>
      </c>
      <c r="KQZ1" t="s">
        <v>1</v>
      </c>
      <c r="KRB1" t="s">
        <v>0</v>
      </c>
      <c r="KRC1" t="s">
        <v>1</v>
      </c>
      <c r="KRE1" t="s">
        <v>0</v>
      </c>
      <c r="KRF1" t="s">
        <v>1</v>
      </c>
      <c r="KRH1" t="s">
        <v>0</v>
      </c>
      <c r="KRI1" t="s">
        <v>1</v>
      </c>
      <c r="KRK1" t="s">
        <v>0</v>
      </c>
      <c r="KRL1" t="s">
        <v>1</v>
      </c>
      <c r="KRN1" t="s">
        <v>0</v>
      </c>
      <c r="KRO1" t="s">
        <v>1</v>
      </c>
      <c r="KRQ1" t="s">
        <v>0</v>
      </c>
      <c r="KRR1" t="s">
        <v>1</v>
      </c>
      <c r="KRT1" t="s">
        <v>0</v>
      </c>
      <c r="KRU1" t="s">
        <v>1</v>
      </c>
      <c r="KRW1" t="s">
        <v>0</v>
      </c>
      <c r="KRX1" t="s">
        <v>1</v>
      </c>
      <c r="KRZ1" t="s">
        <v>0</v>
      </c>
      <c r="KSA1" t="s">
        <v>1</v>
      </c>
      <c r="KSC1" t="s">
        <v>0</v>
      </c>
      <c r="KSD1" t="s">
        <v>1</v>
      </c>
      <c r="KSF1" t="s">
        <v>0</v>
      </c>
      <c r="KSG1" t="s">
        <v>1</v>
      </c>
      <c r="KSI1" t="s">
        <v>0</v>
      </c>
      <c r="KSJ1" t="s">
        <v>1</v>
      </c>
      <c r="KSL1" t="s">
        <v>0</v>
      </c>
      <c r="KSM1" t="s">
        <v>1</v>
      </c>
      <c r="KSO1" t="s">
        <v>0</v>
      </c>
      <c r="KSP1" t="s">
        <v>1</v>
      </c>
      <c r="KSR1" t="s">
        <v>0</v>
      </c>
      <c r="KSS1" t="s">
        <v>1</v>
      </c>
      <c r="KSU1" t="s">
        <v>0</v>
      </c>
      <c r="KSV1" t="s">
        <v>1</v>
      </c>
      <c r="KSX1" t="s">
        <v>0</v>
      </c>
      <c r="KSY1" t="s">
        <v>1</v>
      </c>
      <c r="KTA1" t="s">
        <v>0</v>
      </c>
      <c r="KTB1" t="s">
        <v>1</v>
      </c>
      <c r="KTD1" t="s">
        <v>0</v>
      </c>
      <c r="KTE1" t="s">
        <v>1</v>
      </c>
      <c r="KTG1" t="s">
        <v>0</v>
      </c>
      <c r="KTH1" t="s">
        <v>1</v>
      </c>
      <c r="KTJ1" t="s">
        <v>0</v>
      </c>
      <c r="KTK1" t="s">
        <v>1</v>
      </c>
      <c r="KTM1" t="s">
        <v>0</v>
      </c>
      <c r="KTN1" t="s">
        <v>1</v>
      </c>
      <c r="KTP1" t="s">
        <v>0</v>
      </c>
      <c r="KTQ1" t="s">
        <v>1</v>
      </c>
      <c r="KTS1" t="s">
        <v>0</v>
      </c>
      <c r="KTT1" t="s">
        <v>1</v>
      </c>
      <c r="KTV1" t="s">
        <v>0</v>
      </c>
      <c r="KTW1" t="s">
        <v>1</v>
      </c>
      <c r="KTY1" t="s">
        <v>0</v>
      </c>
      <c r="KTZ1" t="s">
        <v>1</v>
      </c>
      <c r="KUB1" t="s">
        <v>0</v>
      </c>
      <c r="KUC1" t="s">
        <v>1</v>
      </c>
      <c r="KUE1" t="s">
        <v>0</v>
      </c>
      <c r="KUF1" t="s">
        <v>1</v>
      </c>
      <c r="KUH1" t="s">
        <v>0</v>
      </c>
      <c r="KUI1" t="s">
        <v>1</v>
      </c>
      <c r="KUK1" t="s">
        <v>0</v>
      </c>
      <c r="KUL1" t="s">
        <v>1</v>
      </c>
      <c r="KUN1" t="s">
        <v>0</v>
      </c>
      <c r="KUO1" t="s">
        <v>1</v>
      </c>
      <c r="KUQ1" t="s">
        <v>0</v>
      </c>
      <c r="KUR1" t="s">
        <v>1</v>
      </c>
      <c r="KUT1" t="s">
        <v>0</v>
      </c>
      <c r="KUU1" t="s">
        <v>1</v>
      </c>
      <c r="KUW1" t="s">
        <v>0</v>
      </c>
      <c r="KUX1" t="s">
        <v>1</v>
      </c>
      <c r="KUZ1" t="s">
        <v>0</v>
      </c>
      <c r="KVA1" t="s">
        <v>1</v>
      </c>
      <c r="KVC1" t="s">
        <v>0</v>
      </c>
      <c r="KVD1" t="s">
        <v>1</v>
      </c>
      <c r="KVF1" t="s">
        <v>0</v>
      </c>
      <c r="KVG1" t="s">
        <v>1</v>
      </c>
      <c r="KVI1" t="s">
        <v>0</v>
      </c>
      <c r="KVJ1" t="s">
        <v>1</v>
      </c>
      <c r="KVL1" t="s">
        <v>0</v>
      </c>
      <c r="KVM1" t="s">
        <v>1</v>
      </c>
      <c r="KVO1" t="s">
        <v>0</v>
      </c>
      <c r="KVP1" t="s">
        <v>1</v>
      </c>
      <c r="KVR1" t="s">
        <v>0</v>
      </c>
      <c r="KVS1" t="s">
        <v>1</v>
      </c>
      <c r="KVU1" t="s">
        <v>0</v>
      </c>
      <c r="KVV1" t="s">
        <v>1</v>
      </c>
      <c r="KVX1" t="s">
        <v>0</v>
      </c>
      <c r="KVY1" t="s">
        <v>1</v>
      </c>
      <c r="KWA1" t="s">
        <v>0</v>
      </c>
      <c r="KWB1" t="s">
        <v>1</v>
      </c>
      <c r="KWD1" t="s">
        <v>0</v>
      </c>
      <c r="KWE1" t="s">
        <v>1</v>
      </c>
      <c r="KWG1" t="s">
        <v>0</v>
      </c>
      <c r="KWH1" t="s">
        <v>1</v>
      </c>
      <c r="KWJ1" t="s">
        <v>0</v>
      </c>
      <c r="KWK1" t="s">
        <v>1</v>
      </c>
      <c r="KWM1" t="s">
        <v>0</v>
      </c>
      <c r="KWN1" t="s">
        <v>1</v>
      </c>
      <c r="KWP1" t="s">
        <v>0</v>
      </c>
      <c r="KWQ1" t="s">
        <v>1</v>
      </c>
      <c r="KWS1" t="s">
        <v>0</v>
      </c>
      <c r="KWT1" t="s">
        <v>1</v>
      </c>
      <c r="KWV1" t="s">
        <v>0</v>
      </c>
      <c r="KWW1" t="s">
        <v>1</v>
      </c>
      <c r="KWY1" t="s">
        <v>0</v>
      </c>
      <c r="KWZ1" t="s">
        <v>1</v>
      </c>
      <c r="KXB1" t="s">
        <v>0</v>
      </c>
      <c r="KXC1" t="s">
        <v>1</v>
      </c>
      <c r="KXE1" t="s">
        <v>0</v>
      </c>
      <c r="KXF1" t="s">
        <v>1</v>
      </c>
      <c r="KXH1" t="s">
        <v>0</v>
      </c>
      <c r="KXI1" t="s">
        <v>1</v>
      </c>
      <c r="KXK1" t="s">
        <v>0</v>
      </c>
      <c r="KXL1" t="s">
        <v>1</v>
      </c>
      <c r="KXN1" t="s">
        <v>0</v>
      </c>
      <c r="KXO1" t="s">
        <v>1</v>
      </c>
      <c r="KXQ1" t="s">
        <v>0</v>
      </c>
      <c r="KXR1" t="s">
        <v>1</v>
      </c>
      <c r="KXT1" t="s">
        <v>0</v>
      </c>
      <c r="KXU1" t="s">
        <v>1</v>
      </c>
      <c r="KXW1" t="s">
        <v>0</v>
      </c>
      <c r="KXX1" t="s">
        <v>1</v>
      </c>
      <c r="KXZ1" t="s">
        <v>0</v>
      </c>
      <c r="KYA1" t="s">
        <v>1</v>
      </c>
      <c r="KYC1" t="s">
        <v>0</v>
      </c>
      <c r="KYD1" t="s">
        <v>1</v>
      </c>
      <c r="KYF1" t="s">
        <v>0</v>
      </c>
      <c r="KYG1" t="s">
        <v>1</v>
      </c>
      <c r="KYI1" t="s">
        <v>0</v>
      </c>
      <c r="KYJ1" t="s">
        <v>1</v>
      </c>
      <c r="KYL1" t="s">
        <v>0</v>
      </c>
      <c r="KYM1" t="s">
        <v>1</v>
      </c>
      <c r="KYO1" t="s">
        <v>0</v>
      </c>
      <c r="KYP1" t="s">
        <v>1</v>
      </c>
      <c r="KYR1" t="s">
        <v>0</v>
      </c>
      <c r="KYS1" t="s">
        <v>1</v>
      </c>
      <c r="KYU1" t="s">
        <v>0</v>
      </c>
      <c r="KYV1" t="s">
        <v>1</v>
      </c>
      <c r="KYX1" t="s">
        <v>0</v>
      </c>
      <c r="KYY1" t="s">
        <v>1</v>
      </c>
      <c r="KZA1" t="s">
        <v>0</v>
      </c>
      <c r="KZB1" t="s">
        <v>1</v>
      </c>
      <c r="KZD1" t="s">
        <v>0</v>
      </c>
      <c r="KZE1" t="s">
        <v>1</v>
      </c>
      <c r="KZG1" t="s">
        <v>0</v>
      </c>
      <c r="KZH1" t="s">
        <v>1</v>
      </c>
      <c r="KZJ1" t="s">
        <v>0</v>
      </c>
      <c r="KZK1" t="s">
        <v>1</v>
      </c>
      <c r="KZM1" t="s">
        <v>0</v>
      </c>
      <c r="KZN1" t="s">
        <v>1</v>
      </c>
      <c r="KZP1" t="s">
        <v>0</v>
      </c>
      <c r="KZQ1" t="s">
        <v>1</v>
      </c>
      <c r="KZS1" t="s">
        <v>0</v>
      </c>
      <c r="KZT1" t="s">
        <v>1</v>
      </c>
      <c r="KZV1" t="s">
        <v>0</v>
      </c>
      <c r="KZW1" t="s">
        <v>1</v>
      </c>
      <c r="KZY1" t="s">
        <v>0</v>
      </c>
      <c r="KZZ1" t="s">
        <v>1</v>
      </c>
      <c r="LAB1" t="s">
        <v>0</v>
      </c>
      <c r="LAC1" t="s">
        <v>1</v>
      </c>
      <c r="LAE1" t="s">
        <v>0</v>
      </c>
      <c r="LAF1" t="s">
        <v>1</v>
      </c>
      <c r="LAH1" t="s">
        <v>0</v>
      </c>
      <c r="LAI1" t="s">
        <v>1</v>
      </c>
      <c r="LAK1" t="s">
        <v>0</v>
      </c>
      <c r="LAL1" t="s">
        <v>1</v>
      </c>
      <c r="LAN1" t="s">
        <v>0</v>
      </c>
      <c r="LAO1" t="s">
        <v>1</v>
      </c>
      <c r="LAQ1" t="s">
        <v>0</v>
      </c>
      <c r="LAR1" t="s">
        <v>1</v>
      </c>
      <c r="LAT1" t="s">
        <v>0</v>
      </c>
      <c r="LAU1" t="s">
        <v>1</v>
      </c>
      <c r="LAW1" t="s">
        <v>0</v>
      </c>
      <c r="LAX1" t="s">
        <v>1</v>
      </c>
      <c r="LAZ1" t="s">
        <v>0</v>
      </c>
      <c r="LBA1" t="s">
        <v>1</v>
      </c>
      <c r="LBC1" t="s">
        <v>0</v>
      </c>
      <c r="LBD1" t="s">
        <v>1</v>
      </c>
      <c r="LBF1" t="s">
        <v>0</v>
      </c>
      <c r="LBG1" t="s">
        <v>1</v>
      </c>
      <c r="LBI1" t="s">
        <v>0</v>
      </c>
      <c r="LBJ1" t="s">
        <v>1</v>
      </c>
      <c r="LBL1" t="s">
        <v>0</v>
      </c>
      <c r="LBM1" t="s">
        <v>1</v>
      </c>
      <c r="LBO1" t="s">
        <v>0</v>
      </c>
      <c r="LBP1" t="s">
        <v>1</v>
      </c>
      <c r="LBR1" t="s">
        <v>0</v>
      </c>
      <c r="LBS1" t="s">
        <v>1</v>
      </c>
      <c r="LBU1" t="s">
        <v>0</v>
      </c>
      <c r="LBV1" t="s">
        <v>1</v>
      </c>
      <c r="LBX1" t="s">
        <v>0</v>
      </c>
      <c r="LBY1" t="s">
        <v>1</v>
      </c>
      <c r="LCA1" t="s">
        <v>0</v>
      </c>
      <c r="LCB1" t="s">
        <v>1</v>
      </c>
      <c r="LCD1" t="s">
        <v>0</v>
      </c>
      <c r="LCE1" t="s">
        <v>1</v>
      </c>
      <c r="LCG1" t="s">
        <v>0</v>
      </c>
      <c r="LCH1" t="s">
        <v>1</v>
      </c>
      <c r="LCJ1" t="s">
        <v>0</v>
      </c>
      <c r="LCK1" t="s">
        <v>1</v>
      </c>
      <c r="LCM1" t="s">
        <v>0</v>
      </c>
      <c r="LCN1" t="s">
        <v>1</v>
      </c>
      <c r="LCP1" t="s">
        <v>0</v>
      </c>
      <c r="LCQ1" t="s">
        <v>1</v>
      </c>
      <c r="LCS1" t="s">
        <v>0</v>
      </c>
      <c r="LCT1" t="s">
        <v>1</v>
      </c>
      <c r="LCV1" t="s">
        <v>0</v>
      </c>
      <c r="LCW1" t="s">
        <v>1</v>
      </c>
      <c r="LCY1" t="s">
        <v>0</v>
      </c>
      <c r="LCZ1" t="s">
        <v>1</v>
      </c>
      <c r="LDB1" t="s">
        <v>0</v>
      </c>
      <c r="LDC1" t="s">
        <v>1</v>
      </c>
      <c r="LDE1" t="s">
        <v>0</v>
      </c>
      <c r="LDF1" t="s">
        <v>1</v>
      </c>
      <c r="LDH1" t="s">
        <v>0</v>
      </c>
      <c r="LDI1" t="s">
        <v>1</v>
      </c>
      <c r="LDK1" t="s">
        <v>0</v>
      </c>
      <c r="LDL1" t="s">
        <v>1</v>
      </c>
      <c r="LDN1" t="s">
        <v>0</v>
      </c>
      <c r="LDO1" t="s">
        <v>1</v>
      </c>
      <c r="LDQ1" t="s">
        <v>0</v>
      </c>
      <c r="LDR1" t="s">
        <v>1</v>
      </c>
      <c r="LDT1" t="s">
        <v>0</v>
      </c>
      <c r="LDU1" t="s">
        <v>1</v>
      </c>
      <c r="LDW1" t="s">
        <v>0</v>
      </c>
      <c r="LDX1" t="s">
        <v>1</v>
      </c>
      <c r="LDZ1" t="s">
        <v>0</v>
      </c>
      <c r="LEA1" t="s">
        <v>1</v>
      </c>
      <c r="LEC1" t="s">
        <v>0</v>
      </c>
      <c r="LED1" t="s">
        <v>1</v>
      </c>
      <c r="LEF1" t="s">
        <v>0</v>
      </c>
      <c r="LEG1" t="s">
        <v>1</v>
      </c>
      <c r="LEI1" t="s">
        <v>0</v>
      </c>
      <c r="LEJ1" t="s">
        <v>1</v>
      </c>
      <c r="LEL1" t="s">
        <v>0</v>
      </c>
      <c r="LEM1" t="s">
        <v>1</v>
      </c>
      <c r="LEO1" t="s">
        <v>0</v>
      </c>
      <c r="LEP1" t="s">
        <v>1</v>
      </c>
      <c r="LER1" t="s">
        <v>0</v>
      </c>
      <c r="LES1" t="s">
        <v>1</v>
      </c>
      <c r="LEU1" t="s">
        <v>0</v>
      </c>
      <c r="LEV1" t="s">
        <v>1</v>
      </c>
      <c r="LEX1" t="s">
        <v>0</v>
      </c>
      <c r="LEY1" t="s">
        <v>1</v>
      </c>
      <c r="LFA1" t="s">
        <v>0</v>
      </c>
      <c r="LFB1" t="s">
        <v>1</v>
      </c>
      <c r="LFD1" t="s">
        <v>0</v>
      </c>
      <c r="LFE1" t="s">
        <v>1</v>
      </c>
      <c r="LFG1" t="s">
        <v>0</v>
      </c>
      <c r="LFH1" t="s">
        <v>1</v>
      </c>
      <c r="LFJ1" t="s">
        <v>0</v>
      </c>
      <c r="LFK1" t="s">
        <v>1</v>
      </c>
      <c r="LFM1" t="s">
        <v>0</v>
      </c>
      <c r="LFN1" t="s">
        <v>1</v>
      </c>
      <c r="LFP1" t="s">
        <v>0</v>
      </c>
      <c r="LFQ1" t="s">
        <v>1</v>
      </c>
      <c r="LFS1" t="s">
        <v>0</v>
      </c>
      <c r="LFT1" t="s">
        <v>1</v>
      </c>
      <c r="LFV1" t="s">
        <v>0</v>
      </c>
      <c r="LFW1" t="s">
        <v>1</v>
      </c>
      <c r="LFY1" t="s">
        <v>0</v>
      </c>
      <c r="LFZ1" t="s">
        <v>1</v>
      </c>
      <c r="LGB1" t="s">
        <v>0</v>
      </c>
      <c r="LGC1" t="s">
        <v>1</v>
      </c>
      <c r="LGE1" t="s">
        <v>0</v>
      </c>
      <c r="LGF1" t="s">
        <v>1</v>
      </c>
      <c r="LGH1" t="s">
        <v>0</v>
      </c>
      <c r="LGI1" t="s">
        <v>1</v>
      </c>
      <c r="LGK1" t="s">
        <v>0</v>
      </c>
      <c r="LGL1" t="s">
        <v>1</v>
      </c>
      <c r="LGN1" t="s">
        <v>0</v>
      </c>
      <c r="LGO1" t="s">
        <v>1</v>
      </c>
      <c r="LGQ1" t="s">
        <v>0</v>
      </c>
      <c r="LGR1" t="s">
        <v>1</v>
      </c>
      <c r="LGT1" t="s">
        <v>0</v>
      </c>
      <c r="LGU1" t="s">
        <v>1</v>
      </c>
      <c r="LGW1" t="s">
        <v>0</v>
      </c>
      <c r="LGX1" t="s">
        <v>1</v>
      </c>
      <c r="LGZ1" t="s">
        <v>0</v>
      </c>
      <c r="LHA1" t="s">
        <v>1</v>
      </c>
      <c r="LHC1" t="s">
        <v>0</v>
      </c>
      <c r="LHD1" t="s">
        <v>1</v>
      </c>
      <c r="LHF1" t="s">
        <v>0</v>
      </c>
      <c r="LHG1" t="s">
        <v>1</v>
      </c>
      <c r="LHI1" t="s">
        <v>0</v>
      </c>
      <c r="LHJ1" t="s">
        <v>1</v>
      </c>
      <c r="LHL1" t="s">
        <v>0</v>
      </c>
      <c r="LHM1" t="s">
        <v>1</v>
      </c>
      <c r="LHO1" t="s">
        <v>0</v>
      </c>
      <c r="LHP1" t="s">
        <v>1</v>
      </c>
      <c r="LHR1" t="s">
        <v>0</v>
      </c>
      <c r="LHS1" t="s">
        <v>1</v>
      </c>
      <c r="LHU1" t="s">
        <v>0</v>
      </c>
      <c r="LHV1" t="s">
        <v>1</v>
      </c>
      <c r="LHX1" t="s">
        <v>0</v>
      </c>
      <c r="LHY1" t="s">
        <v>1</v>
      </c>
      <c r="LIA1" t="s">
        <v>0</v>
      </c>
      <c r="LIB1" t="s">
        <v>1</v>
      </c>
      <c r="LID1" t="s">
        <v>0</v>
      </c>
      <c r="LIE1" t="s">
        <v>1</v>
      </c>
      <c r="LIG1" t="s">
        <v>0</v>
      </c>
      <c r="LIH1" t="s">
        <v>1</v>
      </c>
      <c r="LIJ1" t="s">
        <v>0</v>
      </c>
      <c r="LIK1" t="s">
        <v>1</v>
      </c>
      <c r="LIM1" t="s">
        <v>0</v>
      </c>
      <c r="LIN1" t="s">
        <v>1</v>
      </c>
      <c r="LIP1" t="s">
        <v>0</v>
      </c>
      <c r="LIQ1" t="s">
        <v>1</v>
      </c>
      <c r="LIS1" t="s">
        <v>0</v>
      </c>
      <c r="LIT1" t="s">
        <v>1</v>
      </c>
      <c r="LIV1" t="s">
        <v>0</v>
      </c>
      <c r="LIW1" t="s">
        <v>1</v>
      </c>
      <c r="LIY1" t="s">
        <v>0</v>
      </c>
      <c r="LIZ1" t="s">
        <v>1</v>
      </c>
      <c r="LJB1" t="s">
        <v>0</v>
      </c>
      <c r="LJC1" t="s">
        <v>1</v>
      </c>
      <c r="LJE1" t="s">
        <v>0</v>
      </c>
      <c r="LJF1" t="s">
        <v>1</v>
      </c>
      <c r="LJH1" t="s">
        <v>0</v>
      </c>
      <c r="LJI1" t="s">
        <v>1</v>
      </c>
      <c r="LJK1" t="s">
        <v>0</v>
      </c>
      <c r="LJL1" t="s">
        <v>1</v>
      </c>
      <c r="LJN1" t="s">
        <v>0</v>
      </c>
      <c r="LJO1" t="s">
        <v>1</v>
      </c>
      <c r="LJQ1" t="s">
        <v>0</v>
      </c>
      <c r="LJR1" t="s">
        <v>1</v>
      </c>
      <c r="LJT1" t="s">
        <v>0</v>
      </c>
      <c r="LJU1" t="s">
        <v>1</v>
      </c>
      <c r="LJW1" t="s">
        <v>0</v>
      </c>
      <c r="LJX1" t="s">
        <v>1</v>
      </c>
      <c r="LJZ1" t="s">
        <v>0</v>
      </c>
      <c r="LKA1" t="s">
        <v>1</v>
      </c>
      <c r="LKC1" t="s">
        <v>0</v>
      </c>
      <c r="LKD1" t="s">
        <v>1</v>
      </c>
      <c r="LKF1" t="s">
        <v>0</v>
      </c>
      <c r="LKG1" t="s">
        <v>1</v>
      </c>
      <c r="LKI1" t="s">
        <v>0</v>
      </c>
      <c r="LKJ1" t="s">
        <v>1</v>
      </c>
      <c r="LKL1" t="s">
        <v>0</v>
      </c>
      <c r="LKM1" t="s">
        <v>1</v>
      </c>
      <c r="LKO1" t="s">
        <v>0</v>
      </c>
      <c r="LKP1" t="s">
        <v>1</v>
      </c>
      <c r="LKR1" t="s">
        <v>0</v>
      </c>
      <c r="LKS1" t="s">
        <v>1</v>
      </c>
      <c r="LKU1" t="s">
        <v>0</v>
      </c>
      <c r="LKV1" t="s">
        <v>1</v>
      </c>
      <c r="LKX1" t="s">
        <v>0</v>
      </c>
      <c r="LKY1" t="s">
        <v>1</v>
      </c>
      <c r="LLA1" t="s">
        <v>0</v>
      </c>
      <c r="LLB1" t="s">
        <v>1</v>
      </c>
      <c r="LLD1" t="s">
        <v>0</v>
      </c>
      <c r="LLE1" t="s">
        <v>1</v>
      </c>
      <c r="LLG1" t="s">
        <v>0</v>
      </c>
      <c r="LLH1" t="s">
        <v>1</v>
      </c>
      <c r="LLJ1" t="s">
        <v>0</v>
      </c>
      <c r="LLK1" t="s">
        <v>1</v>
      </c>
      <c r="LLM1" t="s">
        <v>0</v>
      </c>
      <c r="LLN1" t="s">
        <v>1</v>
      </c>
      <c r="LLP1" t="s">
        <v>0</v>
      </c>
      <c r="LLQ1" t="s">
        <v>1</v>
      </c>
      <c r="LLS1" t="s">
        <v>0</v>
      </c>
      <c r="LLT1" t="s">
        <v>1</v>
      </c>
      <c r="LLV1" t="s">
        <v>0</v>
      </c>
      <c r="LLW1" t="s">
        <v>1</v>
      </c>
      <c r="LLY1" t="s">
        <v>0</v>
      </c>
      <c r="LLZ1" t="s">
        <v>1</v>
      </c>
      <c r="LMB1" t="s">
        <v>0</v>
      </c>
      <c r="LMC1" t="s">
        <v>1</v>
      </c>
      <c r="LME1" t="s">
        <v>0</v>
      </c>
      <c r="LMF1" t="s">
        <v>1</v>
      </c>
      <c r="LMH1" t="s">
        <v>0</v>
      </c>
      <c r="LMI1" t="s">
        <v>1</v>
      </c>
      <c r="LMK1" t="s">
        <v>0</v>
      </c>
      <c r="LML1" t="s">
        <v>1</v>
      </c>
      <c r="LMN1" t="s">
        <v>0</v>
      </c>
      <c r="LMO1" t="s">
        <v>1</v>
      </c>
      <c r="LMQ1" t="s">
        <v>0</v>
      </c>
      <c r="LMR1" t="s">
        <v>1</v>
      </c>
      <c r="LMT1" t="s">
        <v>0</v>
      </c>
      <c r="LMU1" t="s">
        <v>1</v>
      </c>
      <c r="LMW1" t="s">
        <v>0</v>
      </c>
      <c r="LMX1" t="s">
        <v>1</v>
      </c>
      <c r="LMZ1" t="s">
        <v>0</v>
      </c>
      <c r="LNA1" t="s">
        <v>1</v>
      </c>
      <c r="LNC1" t="s">
        <v>0</v>
      </c>
      <c r="LND1" t="s">
        <v>1</v>
      </c>
      <c r="LNF1" t="s">
        <v>0</v>
      </c>
      <c r="LNG1" t="s">
        <v>1</v>
      </c>
      <c r="LNI1" t="s">
        <v>0</v>
      </c>
      <c r="LNJ1" t="s">
        <v>1</v>
      </c>
      <c r="LNL1" t="s">
        <v>0</v>
      </c>
      <c r="LNM1" t="s">
        <v>1</v>
      </c>
      <c r="LNO1" t="s">
        <v>0</v>
      </c>
      <c r="LNP1" t="s">
        <v>1</v>
      </c>
      <c r="LNR1" t="s">
        <v>0</v>
      </c>
      <c r="LNS1" t="s">
        <v>1</v>
      </c>
      <c r="LNU1" t="s">
        <v>0</v>
      </c>
      <c r="LNV1" t="s">
        <v>1</v>
      </c>
      <c r="LNX1" t="s">
        <v>0</v>
      </c>
      <c r="LNY1" t="s">
        <v>1</v>
      </c>
      <c r="LOA1" t="s">
        <v>0</v>
      </c>
      <c r="LOB1" t="s">
        <v>1</v>
      </c>
      <c r="LOD1" t="s">
        <v>0</v>
      </c>
      <c r="LOE1" t="s">
        <v>1</v>
      </c>
      <c r="LOG1" t="s">
        <v>0</v>
      </c>
      <c r="LOH1" t="s">
        <v>1</v>
      </c>
      <c r="LOJ1" t="s">
        <v>0</v>
      </c>
      <c r="LOK1" t="s">
        <v>1</v>
      </c>
      <c r="LOM1" t="s">
        <v>0</v>
      </c>
      <c r="LON1" t="s">
        <v>1</v>
      </c>
      <c r="LOP1" t="s">
        <v>0</v>
      </c>
      <c r="LOQ1" t="s">
        <v>1</v>
      </c>
      <c r="LOS1" t="s">
        <v>0</v>
      </c>
      <c r="LOT1" t="s">
        <v>1</v>
      </c>
      <c r="LOV1" t="s">
        <v>0</v>
      </c>
      <c r="LOW1" t="s">
        <v>1</v>
      </c>
      <c r="LOY1" t="s">
        <v>0</v>
      </c>
      <c r="LOZ1" t="s">
        <v>1</v>
      </c>
      <c r="LPB1" t="s">
        <v>0</v>
      </c>
      <c r="LPC1" t="s">
        <v>1</v>
      </c>
      <c r="LPE1" t="s">
        <v>0</v>
      </c>
      <c r="LPF1" t="s">
        <v>1</v>
      </c>
      <c r="LPH1" t="s">
        <v>0</v>
      </c>
      <c r="LPI1" t="s">
        <v>1</v>
      </c>
      <c r="LPK1" t="s">
        <v>0</v>
      </c>
      <c r="LPL1" t="s">
        <v>1</v>
      </c>
      <c r="LPN1" t="s">
        <v>0</v>
      </c>
      <c r="LPO1" t="s">
        <v>1</v>
      </c>
      <c r="LPQ1" t="s">
        <v>0</v>
      </c>
      <c r="LPR1" t="s">
        <v>1</v>
      </c>
      <c r="LPT1" t="s">
        <v>0</v>
      </c>
      <c r="LPU1" t="s">
        <v>1</v>
      </c>
      <c r="LPW1" t="s">
        <v>0</v>
      </c>
      <c r="LPX1" t="s">
        <v>1</v>
      </c>
      <c r="LPZ1" t="s">
        <v>0</v>
      </c>
      <c r="LQA1" t="s">
        <v>1</v>
      </c>
      <c r="LQC1" t="s">
        <v>0</v>
      </c>
      <c r="LQD1" t="s">
        <v>1</v>
      </c>
      <c r="LQF1" t="s">
        <v>0</v>
      </c>
      <c r="LQG1" t="s">
        <v>1</v>
      </c>
      <c r="LQI1" t="s">
        <v>0</v>
      </c>
      <c r="LQJ1" t="s">
        <v>1</v>
      </c>
      <c r="LQL1" t="s">
        <v>0</v>
      </c>
      <c r="LQM1" t="s">
        <v>1</v>
      </c>
      <c r="LQO1" t="s">
        <v>0</v>
      </c>
      <c r="LQP1" t="s">
        <v>1</v>
      </c>
      <c r="LQR1" t="s">
        <v>0</v>
      </c>
      <c r="LQS1" t="s">
        <v>1</v>
      </c>
      <c r="LQU1" t="s">
        <v>0</v>
      </c>
      <c r="LQV1" t="s">
        <v>1</v>
      </c>
      <c r="LQX1" t="s">
        <v>0</v>
      </c>
      <c r="LQY1" t="s">
        <v>1</v>
      </c>
      <c r="LRA1" t="s">
        <v>0</v>
      </c>
      <c r="LRB1" t="s">
        <v>1</v>
      </c>
      <c r="LRD1" t="s">
        <v>0</v>
      </c>
      <c r="LRE1" t="s">
        <v>1</v>
      </c>
      <c r="LRG1" t="s">
        <v>0</v>
      </c>
      <c r="LRH1" t="s">
        <v>1</v>
      </c>
      <c r="LRJ1" t="s">
        <v>0</v>
      </c>
      <c r="LRK1" t="s">
        <v>1</v>
      </c>
      <c r="LRM1" t="s">
        <v>0</v>
      </c>
      <c r="LRN1" t="s">
        <v>1</v>
      </c>
      <c r="LRP1" t="s">
        <v>0</v>
      </c>
      <c r="LRQ1" t="s">
        <v>1</v>
      </c>
      <c r="LRS1" t="s">
        <v>0</v>
      </c>
      <c r="LRT1" t="s">
        <v>1</v>
      </c>
      <c r="LRV1" t="s">
        <v>0</v>
      </c>
      <c r="LRW1" t="s">
        <v>1</v>
      </c>
      <c r="LRY1" t="s">
        <v>0</v>
      </c>
      <c r="LRZ1" t="s">
        <v>1</v>
      </c>
      <c r="LSB1" t="s">
        <v>0</v>
      </c>
      <c r="LSC1" t="s">
        <v>1</v>
      </c>
      <c r="LSE1" t="s">
        <v>0</v>
      </c>
      <c r="LSF1" t="s">
        <v>1</v>
      </c>
      <c r="LSH1" t="s">
        <v>0</v>
      </c>
      <c r="LSI1" t="s">
        <v>1</v>
      </c>
      <c r="LSK1" t="s">
        <v>0</v>
      </c>
      <c r="LSL1" t="s">
        <v>1</v>
      </c>
      <c r="LSN1" t="s">
        <v>0</v>
      </c>
      <c r="LSO1" t="s">
        <v>1</v>
      </c>
      <c r="LSQ1" t="s">
        <v>0</v>
      </c>
      <c r="LSR1" t="s">
        <v>1</v>
      </c>
      <c r="LST1" t="s">
        <v>0</v>
      </c>
      <c r="LSU1" t="s">
        <v>1</v>
      </c>
      <c r="LSW1" t="s">
        <v>0</v>
      </c>
      <c r="LSX1" t="s">
        <v>1</v>
      </c>
      <c r="LSZ1" t="s">
        <v>0</v>
      </c>
      <c r="LTA1" t="s">
        <v>1</v>
      </c>
      <c r="LTC1" t="s">
        <v>0</v>
      </c>
      <c r="LTD1" t="s">
        <v>1</v>
      </c>
      <c r="LTF1" t="s">
        <v>0</v>
      </c>
      <c r="LTG1" t="s">
        <v>1</v>
      </c>
      <c r="LTI1" t="s">
        <v>0</v>
      </c>
      <c r="LTJ1" t="s">
        <v>1</v>
      </c>
      <c r="LTL1" t="s">
        <v>0</v>
      </c>
      <c r="LTM1" t="s">
        <v>1</v>
      </c>
      <c r="LTO1" t="s">
        <v>0</v>
      </c>
      <c r="LTP1" t="s">
        <v>1</v>
      </c>
      <c r="LTR1" t="s">
        <v>0</v>
      </c>
      <c r="LTS1" t="s">
        <v>1</v>
      </c>
      <c r="LTU1" t="s">
        <v>0</v>
      </c>
      <c r="LTV1" t="s">
        <v>1</v>
      </c>
      <c r="LTX1" t="s">
        <v>0</v>
      </c>
      <c r="LTY1" t="s">
        <v>1</v>
      </c>
      <c r="LUA1" t="s">
        <v>0</v>
      </c>
      <c r="LUB1" t="s">
        <v>1</v>
      </c>
      <c r="LUD1" t="s">
        <v>0</v>
      </c>
      <c r="LUE1" t="s">
        <v>1</v>
      </c>
      <c r="LUG1" t="s">
        <v>0</v>
      </c>
      <c r="LUH1" t="s">
        <v>1</v>
      </c>
      <c r="LUJ1" t="s">
        <v>0</v>
      </c>
      <c r="LUK1" t="s">
        <v>1</v>
      </c>
      <c r="LUM1" t="s">
        <v>0</v>
      </c>
      <c r="LUN1" t="s">
        <v>1</v>
      </c>
      <c r="LUP1" t="s">
        <v>0</v>
      </c>
      <c r="LUQ1" t="s">
        <v>1</v>
      </c>
      <c r="LUS1" t="s">
        <v>0</v>
      </c>
      <c r="LUT1" t="s">
        <v>1</v>
      </c>
      <c r="LUV1" t="s">
        <v>0</v>
      </c>
      <c r="LUW1" t="s">
        <v>1</v>
      </c>
      <c r="LUY1" t="s">
        <v>0</v>
      </c>
      <c r="LUZ1" t="s">
        <v>1</v>
      </c>
      <c r="LVB1" t="s">
        <v>0</v>
      </c>
      <c r="LVC1" t="s">
        <v>1</v>
      </c>
      <c r="LVE1" t="s">
        <v>0</v>
      </c>
      <c r="LVF1" t="s">
        <v>1</v>
      </c>
      <c r="LVH1" t="s">
        <v>0</v>
      </c>
      <c r="LVI1" t="s">
        <v>1</v>
      </c>
      <c r="LVK1" t="s">
        <v>0</v>
      </c>
      <c r="LVL1" t="s">
        <v>1</v>
      </c>
      <c r="LVN1" t="s">
        <v>0</v>
      </c>
      <c r="LVO1" t="s">
        <v>1</v>
      </c>
      <c r="LVQ1" t="s">
        <v>0</v>
      </c>
      <c r="LVR1" t="s">
        <v>1</v>
      </c>
      <c r="LVT1" t="s">
        <v>0</v>
      </c>
      <c r="LVU1" t="s">
        <v>1</v>
      </c>
      <c r="LVW1" t="s">
        <v>0</v>
      </c>
      <c r="LVX1" t="s">
        <v>1</v>
      </c>
      <c r="LVZ1" t="s">
        <v>0</v>
      </c>
      <c r="LWA1" t="s">
        <v>1</v>
      </c>
      <c r="LWC1" t="s">
        <v>0</v>
      </c>
      <c r="LWD1" t="s">
        <v>1</v>
      </c>
      <c r="LWF1" t="s">
        <v>0</v>
      </c>
      <c r="LWG1" t="s">
        <v>1</v>
      </c>
      <c r="LWI1" t="s">
        <v>0</v>
      </c>
      <c r="LWJ1" t="s">
        <v>1</v>
      </c>
      <c r="LWL1" t="s">
        <v>0</v>
      </c>
      <c r="LWM1" t="s">
        <v>1</v>
      </c>
      <c r="LWO1" t="s">
        <v>0</v>
      </c>
      <c r="LWP1" t="s">
        <v>1</v>
      </c>
      <c r="LWR1" t="s">
        <v>0</v>
      </c>
      <c r="LWS1" t="s">
        <v>1</v>
      </c>
      <c r="LWU1" t="s">
        <v>0</v>
      </c>
      <c r="LWV1" t="s">
        <v>1</v>
      </c>
      <c r="LWX1" t="s">
        <v>0</v>
      </c>
      <c r="LWY1" t="s">
        <v>1</v>
      </c>
      <c r="LXA1" t="s">
        <v>0</v>
      </c>
      <c r="LXB1" t="s">
        <v>1</v>
      </c>
      <c r="LXD1" t="s">
        <v>0</v>
      </c>
      <c r="LXE1" t="s">
        <v>1</v>
      </c>
      <c r="LXG1" t="s">
        <v>0</v>
      </c>
      <c r="LXH1" t="s">
        <v>1</v>
      </c>
      <c r="LXJ1" t="s">
        <v>0</v>
      </c>
      <c r="LXK1" t="s">
        <v>1</v>
      </c>
      <c r="LXM1" t="s">
        <v>0</v>
      </c>
      <c r="LXN1" t="s">
        <v>1</v>
      </c>
      <c r="LXP1" t="s">
        <v>0</v>
      </c>
      <c r="LXQ1" t="s">
        <v>1</v>
      </c>
      <c r="LXS1" t="s">
        <v>0</v>
      </c>
      <c r="LXT1" t="s">
        <v>1</v>
      </c>
      <c r="LXV1" t="s">
        <v>0</v>
      </c>
      <c r="LXW1" t="s">
        <v>1</v>
      </c>
    </row>
    <row r="3" spans="1:2048 2050:3071 3073:5120 5122:6143 6145:8192 8194:8759">
      <c r="A3" t="s">
        <v>2</v>
      </c>
      <c r="D3" t="s">
        <v>3</v>
      </c>
      <c r="G3" t="s">
        <v>4</v>
      </c>
      <c r="J3" t="s">
        <v>5</v>
      </c>
      <c r="M3" t="s">
        <v>6</v>
      </c>
      <c r="P3" t="s">
        <v>7</v>
      </c>
      <c r="S3" t="s">
        <v>8</v>
      </c>
      <c r="V3" t="s">
        <v>9</v>
      </c>
      <c r="Y3" t="s">
        <v>10</v>
      </c>
      <c r="AB3" t="s">
        <v>11</v>
      </c>
      <c r="AE3" t="s">
        <v>12</v>
      </c>
      <c r="AH3" t="s">
        <v>13</v>
      </c>
      <c r="AK3" t="s">
        <v>14</v>
      </c>
      <c r="AN3" t="s">
        <v>15</v>
      </c>
      <c r="AQ3" t="s">
        <v>16</v>
      </c>
      <c r="AT3" t="s">
        <v>17</v>
      </c>
      <c r="AW3" t="s">
        <v>18</v>
      </c>
      <c r="AZ3" t="s">
        <v>19</v>
      </c>
      <c r="BC3" t="s">
        <v>20</v>
      </c>
      <c r="BF3" t="s">
        <v>21</v>
      </c>
      <c r="BI3" t="s">
        <v>22</v>
      </c>
      <c r="BL3" t="s">
        <v>23</v>
      </c>
      <c r="BO3" t="s">
        <v>24</v>
      </c>
      <c r="BR3" t="s">
        <v>25</v>
      </c>
      <c r="BU3" t="s">
        <v>26</v>
      </c>
      <c r="BX3" t="s">
        <v>27</v>
      </c>
      <c r="CA3" t="s">
        <v>28</v>
      </c>
      <c r="CD3" t="s">
        <v>29</v>
      </c>
      <c r="CG3" t="s">
        <v>30</v>
      </c>
      <c r="CJ3" t="s">
        <v>31</v>
      </c>
      <c r="CM3" t="s">
        <v>32</v>
      </c>
      <c r="CP3" t="s">
        <v>33</v>
      </c>
      <c r="CS3" t="s">
        <v>34</v>
      </c>
      <c r="CV3" t="s">
        <v>35</v>
      </c>
      <c r="CY3" t="s">
        <v>36</v>
      </c>
      <c r="DB3" t="s">
        <v>37</v>
      </c>
      <c r="DE3" t="s">
        <v>38</v>
      </c>
      <c r="DH3" t="s">
        <v>39</v>
      </c>
      <c r="DK3" t="s">
        <v>40</v>
      </c>
      <c r="DN3" t="s">
        <v>41</v>
      </c>
      <c r="DQ3" t="s">
        <v>42</v>
      </c>
      <c r="DT3" t="s">
        <v>43</v>
      </c>
      <c r="DW3" t="s">
        <v>44</v>
      </c>
      <c r="DZ3" t="s">
        <v>45</v>
      </c>
      <c r="EC3" t="s">
        <v>46</v>
      </c>
      <c r="EF3" t="s">
        <v>47</v>
      </c>
      <c r="EI3" t="s">
        <v>48</v>
      </c>
      <c r="EL3" t="s">
        <v>49</v>
      </c>
      <c r="EO3" t="s">
        <v>50</v>
      </c>
      <c r="ER3" t="s">
        <v>51</v>
      </c>
      <c r="EU3" t="s">
        <v>52</v>
      </c>
      <c r="EX3" t="s">
        <v>53</v>
      </c>
      <c r="FA3" t="s">
        <v>54</v>
      </c>
      <c r="FD3" t="s">
        <v>55</v>
      </c>
      <c r="FG3" t="s">
        <v>56</v>
      </c>
      <c r="FJ3" t="s">
        <v>57</v>
      </c>
      <c r="FM3" t="s">
        <v>58</v>
      </c>
      <c r="FP3" t="s">
        <v>59</v>
      </c>
      <c r="FS3" t="s">
        <v>60</v>
      </c>
      <c r="FV3" t="s">
        <v>61</v>
      </c>
      <c r="FY3" t="s">
        <v>62</v>
      </c>
      <c r="GB3" t="s">
        <v>63</v>
      </c>
      <c r="GE3" t="s">
        <v>64</v>
      </c>
      <c r="GH3" t="s">
        <v>65</v>
      </c>
      <c r="GK3" t="s">
        <v>66</v>
      </c>
      <c r="GN3" t="s">
        <v>67</v>
      </c>
      <c r="GQ3" t="s">
        <v>68</v>
      </c>
      <c r="GT3" t="s">
        <v>69</v>
      </c>
      <c r="GW3" t="s">
        <v>70</v>
      </c>
      <c r="GZ3" t="s">
        <v>71</v>
      </c>
      <c r="HC3" t="s">
        <v>72</v>
      </c>
      <c r="HF3" t="s">
        <v>73</v>
      </c>
      <c r="HI3" t="s">
        <v>74</v>
      </c>
      <c r="HL3" t="s">
        <v>75</v>
      </c>
      <c r="HO3" t="s">
        <v>76</v>
      </c>
      <c r="HR3" t="s">
        <v>77</v>
      </c>
      <c r="HU3" t="s">
        <v>78</v>
      </c>
      <c r="HX3" t="s">
        <v>79</v>
      </c>
      <c r="IA3" t="s">
        <v>80</v>
      </c>
      <c r="ID3" t="s">
        <v>81</v>
      </c>
      <c r="IG3" t="s">
        <v>82</v>
      </c>
      <c r="IJ3" t="s">
        <v>83</v>
      </c>
      <c r="IM3" t="s">
        <v>84</v>
      </c>
      <c r="IP3" t="s">
        <v>85</v>
      </c>
      <c r="IS3" t="s">
        <v>86</v>
      </c>
      <c r="IV3" t="s">
        <v>87</v>
      </c>
      <c r="IY3" t="s">
        <v>88</v>
      </c>
      <c r="JB3" t="s">
        <v>89</v>
      </c>
      <c r="JE3" t="s">
        <v>90</v>
      </c>
      <c r="JH3" t="s">
        <v>91</v>
      </c>
      <c r="JK3" t="s">
        <v>92</v>
      </c>
      <c r="JN3" t="s">
        <v>93</v>
      </c>
      <c r="JQ3" t="s">
        <v>94</v>
      </c>
      <c r="JT3" t="s">
        <v>95</v>
      </c>
      <c r="JW3" t="s">
        <v>96</v>
      </c>
      <c r="JZ3" t="s">
        <v>97</v>
      </c>
      <c r="KC3" t="s">
        <v>98</v>
      </c>
      <c r="KF3" t="s">
        <v>99</v>
      </c>
      <c r="KI3" t="s">
        <v>100</v>
      </c>
      <c r="KL3" t="s">
        <v>101</v>
      </c>
      <c r="KO3" t="s">
        <v>102</v>
      </c>
      <c r="KR3" t="s">
        <v>103</v>
      </c>
      <c r="KU3" t="s">
        <v>104</v>
      </c>
      <c r="KX3" t="s">
        <v>105</v>
      </c>
      <c r="LA3" t="s">
        <v>106</v>
      </c>
      <c r="LD3" t="s">
        <v>107</v>
      </c>
      <c r="LG3" t="s">
        <v>108</v>
      </c>
      <c r="LJ3" t="s">
        <v>109</v>
      </c>
      <c r="LM3" t="s">
        <v>110</v>
      </c>
      <c r="LP3" t="s">
        <v>111</v>
      </c>
      <c r="LS3" t="s">
        <v>112</v>
      </c>
      <c r="LV3" t="s">
        <v>113</v>
      </c>
      <c r="LY3" t="s">
        <v>114</v>
      </c>
      <c r="MB3" t="s">
        <v>115</v>
      </c>
      <c r="ME3" t="s">
        <v>116</v>
      </c>
      <c r="MH3" t="s">
        <v>117</v>
      </c>
      <c r="MK3" t="s">
        <v>118</v>
      </c>
      <c r="MN3" t="s">
        <v>119</v>
      </c>
      <c r="MQ3" t="s">
        <v>120</v>
      </c>
      <c r="MT3" t="s">
        <v>121</v>
      </c>
      <c r="MW3" t="s">
        <v>122</v>
      </c>
      <c r="MZ3" t="s">
        <v>123</v>
      </c>
      <c r="NC3" t="s">
        <v>124</v>
      </c>
      <c r="NF3" t="s">
        <v>125</v>
      </c>
      <c r="NI3" t="s">
        <v>126</v>
      </c>
      <c r="NL3" t="s">
        <v>127</v>
      </c>
      <c r="NO3" t="s">
        <v>128</v>
      </c>
      <c r="NR3" t="s">
        <v>129</v>
      </c>
      <c r="NU3" t="s">
        <v>130</v>
      </c>
      <c r="NX3" t="s">
        <v>131</v>
      </c>
      <c r="OA3" t="s">
        <v>132</v>
      </c>
      <c r="OD3" t="s">
        <v>133</v>
      </c>
      <c r="OG3" t="s">
        <v>134</v>
      </c>
      <c r="OJ3" t="s">
        <v>135</v>
      </c>
      <c r="OM3" t="s">
        <v>136</v>
      </c>
      <c r="OP3" t="s">
        <v>137</v>
      </c>
      <c r="OS3" t="s">
        <v>138</v>
      </c>
      <c r="OV3" t="s">
        <v>139</v>
      </c>
      <c r="OY3" t="s">
        <v>140</v>
      </c>
      <c r="PB3" t="s">
        <v>141</v>
      </c>
      <c r="PE3" t="s">
        <v>142</v>
      </c>
      <c r="PH3" t="s">
        <v>143</v>
      </c>
      <c r="PK3" t="s">
        <v>144</v>
      </c>
      <c r="PN3" t="s">
        <v>145</v>
      </c>
      <c r="PQ3" t="s">
        <v>146</v>
      </c>
      <c r="PT3" t="s">
        <v>147</v>
      </c>
      <c r="PW3" t="s">
        <v>148</v>
      </c>
      <c r="PZ3" t="s">
        <v>149</v>
      </c>
      <c r="QC3" t="s">
        <v>150</v>
      </c>
      <c r="QF3" t="s">
        <v>151</v>
      </c>
      <c r="QI3" t="s">
        <v>152</v>
      </c>
      <c r="QL3" t="s">
        <v>153</v>
      </c>
      <c r="QO3" t="s">
        <v>154</v>
      </c>
      <c r="QR3" t="s">
        <v>155</v>
      </c>
      <c r="QU3" t="s">
        <v>156</v>
      </c>
      <c r="QX3" t="s">
        <v>157</v>
      </c>
      <c r="RA3" t="s">
        <v>158</v>
      </c>
      <c r="RD3" t="s">
        <v>159</v>
      </c>
      <c r="RG3" t="s">
        <v>160</v>
      </c>
      <c r="RJ3" t="s">
        <v>161</v>
      </c>
      <c r="RM3" t="s">
        <v>162</v>
      </c>
      <c r="RP3" t="s">
        <v>163</v>
      </c>
      <c r="RS3" t="s">
        <v>164</v>
      </c>
      <c r="RV3" t="s">
        <v>165</v>
      </c>
      <c r="RY3" t="s">
        <v>166</v>
      </c>
      <c r="SB3" t="s">
        <v>167</v>
      </c>
      <c r="SE3" t="s">
        <v>168</v>
      </c>
      <c r="SH3" t="s">
        <v>169</v>
      </c>
      <c r="SK3" t="s">
        <v>170</v>
      </c>
      <c r="SN3" t="s">
        <v>171</v>
      </c>
      <c r="SQ3" t="s">
        <v>172</v>
      </c>
      <c r="ST3" t="s">
        <v>173</v>
      </c>
      <c r="SW3" t="s">
        <v>174</v>
      </c>
      <c r="SZ3" t="s">
        <v>175</v>
      </c>
      <c r="TC3" t="s">
        <v>176</v>
      </c>
      <c r="TF3" t="s">
        <v>177</v>
      </c>
      <c r="TI3" t="s">
        <v>178</v>
      </c>
      <c r="TL3" t="s">
        <v>179</v>
      </c>
      <c r="TO3" t="s">
        <v>180</v>
      </c>
      <c r="TR3" t="s">
        <v>181</v>
      </c>
      <c r="TU3" t="s">
        <v>182</v>
      </c>
      <c r="TX3" t="s">
        <v>183</v>
      </c>
      <c r="UA3" t="s">
        <v>184</v>
      </c>
      <c r="UD3" t="s">
        <v>185</v>
      </c>
      <c r="UG3" t="s">
        <v>186</v>
      </c>
      <c r="UJ3" t="s">
        <v>187</v>
      </c>
      <c r="UM3" t="s">
        <v>188</v>
      </c>
      <c r="UP3" t="s">
        <v>189</v>
      </c>
      <c r="US3" t="s">
        <v>190</v>
      </c>
      <c r="UV3" t="s">
        <v>191</v>
      </c>
      <c r="UY3" t="s">
        <v>192</v>
      </c>
      <c r="VB3" t="s">
        <v>193</v>
      </c>
      <c r="VE3" t="s">
        <v>194</v>
      </c>
      <c r="VH3" t="s">
        <v>195</v>
      </c>
      <c r="VK3" t="s">
        <v>196</v>
      </c>
      <c r="VN3" t="s">
        <v>197</v>
      </c>
      <c r="VQ3" t="s">
        <v>198</v>
      </c>
      <c r="VT3" t="s">
        <v>199</v>
      </c>
      <c r="VW3" t="s">
        <v>200</v>
      </c>
      <c r="VZ3" t="s">
        <v>201</v>
      </c>
      <c r="WC3" t="s">
        <v>202</v>
      </c>
      <c r="WF3" t="s">
        <v>203</v>
      </c>
      <c r="WI3" t="s">
        <v>204</v>
      </c>
      <c r="WL3" t="s">
        <v>205</v>
      </c>
      <c r="WO3" t="s">
        <v>206</v>
      </c>
      <c r="WR3" t="s">
        <v>207</v>
      </c>
      <c r="WU3" t="s">
        <v>208</v>
      </c>
      <c r="WX3" t="s">
        <v>209</v>
      </c>
      <c r="XA3" t="s">
        <v>210</v>
      </c>
      <c r="XD3" t="s">
        <v>211</v>
      </c>
      <c r="XG3" t="s">
        <v>212</v>
      </c>
      <c r="XJ3" t="s">
        <v>213</v>
      </c>
      <c r="XM3" t="s">
        <v>214</v>
      </c>
      <c r="XP3" t="s">
        <v>215</v>
      </c>
      <c r="XS3" t="s">
        <v>216</v>
      </c>
      <c r="XV3" t="s">
        <v>217</v>
      </c>
      <c r="XY3" t="s">
        <v>218</v>
      </c>
      <c r="YB3" t="s">
        <v>219</v>
      </c>
      <c r="YE3" t="s">
        <v>220</v>
      </c>
      <c r="YH3" t="s">
        <v>221</v>
      </c>
      <c r="YK3" t="s">
        <v>222</v>
      </c>
      <c r="YN3" t="s">
        <v>223</v>
      </c>
      <c r="YQ3" t="s">
        <v>224</v>
      </c>
      <c r="YT3" t="s">
        <v>225</v>
      </c>
      <c r="YW3" t="s">
        <v>226</v>
      </c>
      <c r="YZ3" t="s">
        <v>227</v>
      </c>
      <c r="ZC3" t="s">
        <v>228</v>
      </c>
      <c r="ZF3" t="s">
        <v>229</v>
      </c>
      <c r="ZI3" t="s">
        <v>230</v>
      </c>
      <c r="ZL3" t="s">
        <v>231</v>
      </c>
      <c r="ZO3" t="s">
        <v>232</v>
      </c>
      <c r="ZR3" t="s">
        <v>233</v>
      </c>
      <c r="ZU3" t="s">
        <v>234</v>
      </c>
      <c r="ZX3" t="s">
        <v>235</v>
      </c>
      <c r="AAA3" t="s">
        <v>236</v>
      </c>
      <c r="AAD3" t="s">
        <v>237</v>
      </c>
      <c r="AAG3" t="s">
        <v>238</v>
      </c>
      <c r="AAJ3" t="s">
        <v>239</v>
      </c>
      <c r="AAM3" t="s">
        <v>240</v>
      </c>
      <c r="AAP3" t="s">
        <v>241</v>
      </c>
      <c r="AAS3" t="s">
        <v>242</v>
      </c>
      <c r="AAV3" t="s">
        <v>243</v>
      </c>
      <c r="AAY3" t="s">
        <v>244</v>
      </c>
      <c r="ABB3" t="s">
        <v>245</v>
      </c>
      <c r="ABE3" t="s">
        <v>246</v>
      </c>
      <c r="ABH3" t="s">
        <v>247</v>
      </c>
      <c r="ABK3" t="s">
        <v>248</v>
      </c>
      <c r="ABN3" t="s">
        <v>249</v>
      </c>
      <c r="ABQ3" t="s">
        <v>250</v>
      </c>
      <c r="ABT3" t="s">
        <v>251</v>
      </c>
      <c r="ABW3" t="s">
        <v>252</v>
      </c>
      <c r="ABZ3" t="s">
        <v>253</v>
      </c>
      <c r="ACC3" t="s">
        <v>254</v>
      </c>
      <c r="ACF3" t="s">
        <v>255</v>
      </c>
      <c r="ACI3" t="s">
        <v>256</v>
      </c>
      <c r="ACL3" t="s">
        <v>257</v>
      </c>
      <c r="ACO3" t="s">
        <v>258</v>
      </c>
      <c r="ACR3" t="s">
        <v>259</v>
      </c>
      <c r="ACU3" t="s">
        <v>260</v>
      </c>
      <c r="ACX3" t="s">
        <v>261</v>
      </c>
      <c r="ADA3" t="s">
        <v>262</v>
      </c>
      <c r="ADD3" t="s">
        <v>263</v>
      </c>
      <c r="ADG3" t="s">
        <v>264</v>
      </c>
      <c r="ADJ3" t="s">
        <v>265</v>
      </c>
      <c r="ADM3" t="s">
        <v>266</v>
      </c>
      <c r="ADP3" t="s">
        <v>267</v>
      </c>
      <c r="ADS3" t="s">
        <v>268</v>
      </c>
      <c r="ADV3" t="s">
        <v>269</v>
      </c>
      <c r="ADY3" t="s">
        <v>270</v>
      </c>
      <c r="AEB3" t="s">
        <v>271</v>
      </c>
      <c r="AEE3" t="s">
        <v>272</v>
      </c>
      <c r="AEH3" t="s">
        <v>273</v>
      </c>
      <c r="AEK3" t="s">
        <v>274</v>
      </c>
      <c r="AEN3" t="s">
        <v>275</v>
      </c>
      <c r="AEQ3" t="s">
        <v>276</v>
      </c>
      <c r="AET3" t="s">
        <v>277</v>
      </c>
      <c r="AEW3" t="s">
        <v>278</v>
      </c>
      <c r="AEZ3" t="s">
        <v>279</v>
      </c>
      <c r="AFC3" t="s">
        <v>280</v>
      </c>
      <c r="AFF3" t="s">
        <v>281</v>
      </c>
      <c r="AFI3" t="s">
        <v>282</v>
      </c>
      <c r="AFL3" t="s">
        <v>283</v>
      </c>
      <c r="AFO3" t="s">
        <v>284</v>
      </c>
      <c r="AFR3" t="s">
        <v>285</v>
      </c>
      <c r="AFU3" t="s">
        <v>286</v>
      </c>
      <c r="AFX3" t="s">
        <v>287</v>
      </c>
      <c r="AGA3" t="s">
        <v>288</v>
      </c>
      <c r="AGD3" t="s">
        <v>289</v>
      </c>
      <c r="AGG3" t="s">
        <v>290</v>
      </c>
      <c r="AGJ3" t="s">
        <v>291</v>
      </c>
      <c r="AGM3" t="s">
        <v>292</v>
      </c>
      <c r="AGP3" t="s">
        <v>293</v>
      </c>
      <c r="AGS3" t="s">
        <v>294</v>
      </c>
      <c r="AGV3" t="s">
        <v>295</v>
      </c>
      <c r="AGY3" t="s">
        <v>296</v>
      </c>
      <c r="AHB3" t="s">
        <v>297</v>
      </c>
      <c r="AHE3" t="s">
        <v>298</v>
      </c>
      <c r="AHH3" t="s">
        <v>299</v>
      </c>
      <c r="AHK3" t="s">
        <v>300</v>
      </c>
      <c r="AHN3" t="s">
        <v>301</v>
      </c>
      <c r="AHQ3" t="s">
        <v>302</v>
      </c>
      <c r="AHT3" t="s">
        <v>303</v>
      </c>
      <c r="AHW3" t="s">
        <v>304</v>
      </c>
      <c r="AHZ3" t="s">
        <v>305</v>
      </c>
      <c r="AIC3" t="s">
        <v>306</v>
      </c>
      <c r="AIF3" t="s">
        <v>307</v>
      </c>
      <c r="AII3" t="s">
        <v>308</v>
      </c>
      <c r="AIL3" t="s">
        <v>309</v>
      </c>
      <c r="AIO3" t="s">
        <v>310</v>
      </c>
      <c r="AIR3" t="s">
        <v>311</v>
      </c>
      <c r="AIU3" t="s">
        <v>312</v>
      </c>
      <c r="AIX3" t="s">
        <v>313</v>
      </c>
      <c r="AJA3" t="s">
        <v>314</v>
      </c>
      <c r="AJD3" t="s">
        <v>315</v>
      </c>
      <c r="AJG3" t="s">
        <v>316</v>
      </c>
      <c r="AJJ3" t="s">
        <v>317</v>
      </c>
      <c r="AJM3" t="s">
        <v>318</v>
      </c>
      <c r="AJP3" t="s">
        <v>319</v>
      </c>
      <c r="AJS3" t="s">
        <v>320</v>
      </c>
      <c r="AJV3" t="s">
        <v>321</v>
      </c>
      <c r="AJY3" t="s">
        <v>322</v>
      </c>
      <c r="AKB3" t="s">
        <v>323</v>
      </c>
      <c r="AKE3" t="s">
        <v>324</v>
      </c>
      <c r="AKH3" t="s">
        <v>325</v>
      </c>
      <c r="AKK3" t="s">
        <v>326</v>
      </c>
      <c r="AKN3" t="s">
        <v>327</v>
      </c>
      <c r="AKQ3" t="s">
        <v>328</v>
      </c>
      <c r="AKT3" t="s">
        <v>329</v>
      </c>
      <c r="AKW3" t="s">
        <v>330</v>
      </c>
      <c r="AKZ3" t="s">
        <v>331</v>
      </c>
      <c r="ALC3" t="s">
        <v>332</v>
      </c>
      <c r="ALF3" t="s">
        <v>333</v>
      </c>
      <c r="ALI3" t="s">
        <v>334</v>
      </c>
      <c r="ALL3" t="s">
        <v>335</v>
      </c>
      <c r="ALO3" t="s">
        <v>336</v>
      </c>
      <c r="ALR3" t="s">
        <v>337</v>
      </c>
      <c r="ALU3" t="s">
        <v>338</v>
      </c>
      <c r="ALX3" t="s">
        <v>339</v>
      </c>
      <c r="AMA3" t="s">
        <v>340</v>
      </c>
      <c r="AMD3" t="s">
        <v>341</v>
      </c>
      <c r="AMG3" t="s">
        <v>342</v>
      </c>
      <c r="AMJ3" t="s">
        <v>343</v>
      </c>
      <c r="AMM3" t="s">
        <v>344</v>
      </c>
      <c r="AMP3" t="s">
        <v>345</v>
      </c>
      <c r="AMS3" t="s">
        <v>346</v>
      </c>
      <c r="AMV3" t="s">
        <v>347</v>
      </c>
      <c r="AMY3" t="s">
        <v>348</v>
      </c>
      <c r="ANB3" t="s">
        <v>349</v>
      </c>
      <c r="ANE3" t="s">
        <v>350</v>
      </c>
      <c r="ANH3" t="s">
        <v>351</v>
      </c>
      <c r="ANK3" t="s">
        <v>352</v>
      </c>
      <c r="ANN3" t="s">
        <v>353</v>
      </c>
      <c r="ANQ3" t="s">
        <v>354</v>
      </c>
      <c r="ANT3" t="s">
        <v>355</v>
      </c>
      <c r="ANW3" t="s">
        <v>356</v>
      </c>
      <c r="ANZ3" t="s">
        <v>357</v>
      </c>
      <c r="AOC3" t="s">
        <v>358</v>
      </c>
      <c r="AOF3" t="s">
        <v>359</v>
      </c>
      <c r="AOI3" t="s">
        <v>360</v>
      </c>
      <c r="AOL3" t="s">
        <v>361</v>
      </c>
      <c r="AOO3" t="s">
        <v>362</v>
      </c>
      <c r="AOR3" t="s">
        <v>363</v>
      </c>
      <c r="AOU3" t="s">
        <v>364</v>
      </c>
      <c r="AOX3" t="s">
        <v>365</v>
      </c>
      <c r="APA3" t="s">
        <v>366</v>
      </c>
      <c r="APD3" t="s">
        <v>367</v>
      </c>
      <c r="APG3" t="s">
        <v>368</v>
      </c>
      <c r="APJ3" t="s">
        <v>369</v>
      </c>
      <c r="APM3" t="s">
        <v>370</v>
      </c>
      <c r="APP3" t="s">
        <v>371</v>
      </c>
      <c r="APS3" t="s">
        <v>372</v>
      </c>
      <c r="APV3" t="s">
        <v>373</v>
      </c>
      <c r="APY3" t="s">
        <v>374</v>
      </c>
      <c r="AQB3" t="s">
        <v>375</v>
      </c>
      <c r="AQE3" t="s">
        <v>376</v>
      </c>
      <c r="AQH3" t="s">
        <v>377</v>
      </c>
      <c r="AQK3" t="s">
        <v>378</v>
      </c>
      <c r="AQN3" t="s">
        <v>379</v>
      </c>
      <c r="AQQ3" t="s">
        <v>380</v>
      </c>
      <c r="AQT3" t="s">
        <v>381</v>
      </c>
      <c r="AQW3" t="s">
        <v>382</v>
      </c>
      <c r="AQZ3" t="s">
        <v>383</v>
      </c>
      <c r="ARC3" t="s">
        <v>384</v>
      </c>
      <c r="ARF3" t="s">
        <v>385</v>
      </c>
      <c r="ARI3" t="s">
        <v>386</v>
      </c>
      <c r="ARL3" t="s">
        <v>387</v>
      </c>
      <c r="ARO3" t="s">
        <v>388</v>
      </c>
      <c r="ARR3" t="s">
        <v>389</v>
      </c>
      <c r="ARU3" t="s">
        <v>390</v>
      </c>
      <c r="ARX3" t="s">
        <v>391</v>
      </c>
      <c r="ASA3" t="s">
        <v>392</v>
      </c>
      <c r="ASD3" t="s">
        <v>393</v>
      </c>
      <c r="ASG3" t="s">
        <v>394</v>
      </c>
      <c r="ASJ3" t="s">
        <v>395</v>
      </c>
      <c r="ASM3" t="s">
        <v>396</v>
      </c>
      <c r="ASP3" t="s">
        <v>397</v>
      </c>
      <c r="ASS3" t="s">
        <v>398</v>
      </c>
      <c r="ASV3" t="s">
        <v>399</v>
      </c>
      <c r="ASY3" t="s">
        <v>400</v>
      </c>
      <c r="ATB3" t="s">
        <v>401</v>
      </c>
      <c r="ATE3" t="s">
        <v>402</v>
      </c>
      <c r="ATH3" t="s">
        <v>403</v>
      </c>
      <c r="ATK3" t="s">
        <v>404</v>
      </c>
      <c r="ATN3" t="s">
        <v>405</v>
      </c>
      <c r="ATQ3" t="s">
        <v>406</v>
      </c>
      <c r="ATT3" t="s">
        <v>407</v>
      </c>
      <c r="ATW3" t="s">
        <v>408</v>
      </c>
      <c r="ATZ3" t="s">
        <v>409</v>
      </c>
      <c r="AUC3" t="s">
        <v>410</v>
      </c>
      <c r="AUF3" t="s">
        <v>411</v>
      </c>
      <c r="AUI3" t="s">
        <v>412</v>
      </c>
      <c r="AUL3" t="s">
        <v>413</v>
      </c>
      <c r="AUO3" t="s">
        <v>414</v>
      </c>
      <c r="AUR3" t="s">
        <v>415</v>
      </c>
      <c r="AUU3" t="s">
        <v>416</v>
      </c>
      <c r="AUX3" t="s">
        <v>417</v>
      </c>
      <c r="AVA3" t="s">
        <v>418</v>
      </c>
      <c r="AVD3" t="s">
        <v>419</v>
      </c>
      <c r="AVG3" t="s">
        <v>420</v>
      </c>
      <c r="AVJ3" t="s">
        <v>421</v>
      </c>
      <c r="AVM3" t="s">
        <v>422</v>
      </c>
      <c r="AVP3" t="s">
        <v>423</v>
      </c>
      <c r="AVS3" t="s">
        <v>424</v>
      </c>
      <c r="AVV3" t="s">
        <v>425</v>
      </c>
      <c r="AVY3" t="s">
        <v>426</v>
      </c>
      <c r="AWB3" t="s">
        <v>427</v>
      </c>
      <c r="AWE3" t="s">
        <v>428</v>
      </c>
      <c r="AWH3" t="s">
        <v>429</v>
      </c>
      <c r="AWK3" t="s">
        <v>430</v>
      </c>
      <c r="AWN3" t="s">
        <v>431</v>
      </c>
      <c r="AWQ3" t="s">
        <v>432</v>
      </c>
      <c r="AWT3" t="s">
        <v>433</v>
      </c>
      <c r="AWW3" t="s">
        <v>434</v>
      </c>
      <c r="AWZ3" t="s">
        <v>435</v>
      </c>
      <c r="AXC3" t="s">
        <v>436</v>
      </c>
      <c r="AXF3" t="s">
        <v>437</v>
      </c>
      <c r="AXI3" t="s">
        <v>438</v>
      </c>
      <c r="AXL3" t="s">
        <v>439</v>
      </c>
      <c r="AXO3" t="s">
        <v>440</v>
      </c>
      <c r="AXR3" t="s">
        <v>441</v>
      </c>
      <c r="AXU3" t="s">
        <v>442</v>
      </c>
      <c r="AXX3" t="s">
        <v>443</v>
      </c>
      <c r="AYA3" t="s">
        <v>444</v>
      </c>
      <c r="AYD3" t="s">
        <v>445</v>
      </c>
      <c r="AYG3" t="s">
        <v>446</v>
      </c>
      <c r="AYJ3" t="s">
        <v>447</v>
      </c>
      <c r="AYM3" t="s">
        <v>448</v>
      </c>
      <c r="AYP3" t="s">
        <v>449</v>
      </c>
      <c r="AYS3" t="s">
        <v>450</v>
      </c>
      <c r="AYV3" t="s">
        <v>451</v>
      </c>
      <c r="AYY3" t="s">
        <v>452</v>
      </c>
      <c r="AZB3" t="s">
        <v>453</v>
      </c>
      <c r="AZE3" t="s">
        <v>454</v>
      </c>
      <c r="AZH3" t="s">
        <v>455</v>
      </c>
      <c r="AZK3" t="s">
        <v>456</v>
      </c>
      <c r="AZN3" t="s">
        <v>457</v>
      </c>
      <c r="AZQ3" t="s">
        <v>458</v>
      </c>
      <c r="AZT3" t="s">
        <v>459</v>
      </c>
      <c r="AZW3" t="s">
        <v>460</v>
      </c>
      <c r="AZZ3" t="s">
        <v>461</v>
      </c>
      <c r="BAC3" t="s">
        <v>462</v>
      </c>
      <c r="BAF3" t="s">
        <v>463</v>
      </c>
      <c r="BAI3" t="s">
        <v>464</v>
      </c>
      <c r="BAL3" t="s">
        <v>465</v>
      </c>
      <c r="BAO3" t="s">
        <v>466</v>
      </c>
      <c r="BAR3" t="s">
        <v>467</v>
      </c>
      <c r="BAU3" t="s">
        <v>468</v>
      </c>
      <c r="BAX3" t="s">
        <v>469</v>
      </c>
      <c r="BBA3" t="s">
        <v>470</v>
      </c>
      <c r="BBD3" t="s">
        <v>471</v>
      </c>
      <c r="BBG3" t="s">
        <v>472</v>
      </c>
      <c r="BBJ3" t="s">
        <v>473</v>
      </c>
      <c r="BBM3" t="s">
        <v>474</v>
      </c>
      <c r="BBP3" t="s">
        <v>475</v>
      </c>
      <c r="BBS3" t="s">
        <v>476</v>
      </c>
      <c r="BBV3" t="s">
        <v>477</v>
      </c>
      <c r="BBY3" t="s">
        <v>478</v>
      </c>
      <c r="BCB3" t="s">
        <v>479</v>
      </c>
      <c r="BCE3" t="s">
        <v>480</v>
      </c>
      <c r="BCH3" t="s">
        <v>481</v>
      </c>
      <c r="BCK3" t="s">
        <v>482</v>
      </c>
      <c r="BCN3" t="s">
        <v>483</v>
      </c>
      <c r="BCQ3" t="s">
        <v>484</v>
      </c>
      <c r="BCT3" t="s">
        <v>485</v>
      </c>
      <c r="BCW3" t="s">
        <v>486</v>
      </c>
      <c r="BCZ3" t="s">
        <v>487</v>
      </c>
      <c r="BDC3" t="s">
        <v>488</v>
      </c>
      <c r="BDF3" t="s">
        <v>489</v>
      </c>
      <c r="BDI3" t="s">
        <v>490</v>
      </c>
      <c r="BDL3" t="s">
        <v>491</v>
      </c>
      <c r="BDO3" t="s">
        <v>492</v>
      </c>
      <c r="BDR3" t="s">
        <v>493</v>
      </c>
      <c r="BDU3" t="s">
        <v>494</v>
      </c>
      <c r="BDX3" t="s">
        <v>495</v>
      </c>
      <c r="BEA3" t="s">
        <v>496</v>
      </c>
      <c r="BED3" t="s">
        <v>497</v>
      </c>
      <c r="BEG3" t="s">
        <v>498</v>
      </c>
      <c r="BEJ3" t="s">
        <v>499</v>
      </c>
      <c r="BEM3" t="s">
        <v>500</v>
      </c>
      <c r="BEP3" t="s">
        <v>501</v>
      </c>
      <c r="BES3" t="s">
        <v>502</v>
      </c>
      <c r="BEV3" t="s">
        <v>503</v>
      </c>
      <c r="BEY3" t="s">
        <v>504</v>
      </c>
      <c r="BFB3" t="s">
        <v>505</v>
      </c>
      <c r="BFE3" t="s">
        <v>506</v>
      </c>
      <c r="BFH3" t="s">
        <v>507</v>
      </c>
      <c r="BFK3" t="s">
        <v>508</v>
      </c>
      <c r="BFN3" t="s">
        <v>509</v>
      </c>
      <c r="BFQ3" t="s">
        <v>510</v>
      </c>
      <c r="BFT3" t="s">
        <v>511</v>
      </c>
      <c r="BFW3" t="s">
        <v>512</v>
      </c>
      <c r="BFZ3" t="s">
        <v>513</v>
      </c>
      <c r="BGC3" t="s">
        <v>514</v>
      </c>
      <c r="BGF3" t="s">
        <v>515</v>
      </c>
      <c r="BGI3" t="s">
        <v>516</v>
      </c>
      <c r="BGL3" t="s">
        <v>517</v>
      </c>
      <c r="BGO3" t="s">
        <v>518</v>
      </c>
      <c r="BGR3" t="s">
        <v>519</v>
      </c>
      <c r="BGU3" t="s">
        <v>520</v>
      </c>
      <c r="BGX3" t="s">
        <v>521</v>
      </c>
      <c r="BHA3" t="s">
        <v>522</v>
      </c>
      <c r="BHD3" t="s">
        <v>523</v>
      </c>
      <c r="BHG3" t="s">
        <v>524</v>
      </c>
      <c r="BHJ3" t="s">
        <v>525</v>
      </c>
      <c r="BHM3" t="s">
        <v>526</v>
      </c>
      <c r="BHP3" t="s">
        <v>527</v>
      </c>
      <c r="BHS3" t="s">
        <v>528</v>
      </c>
      <c r="BHV3" t="s">
        <v>529</v>
      </c>
      <c r="BHY3" t="s">
        <v>530</v>
      </c>
      <c r="BIB3" t="s">
        <v>531</v>
      </c>
      <c r="BIE3" t="s">
        <v>532</v>
      </c>
      <c r="BIH3" t="s">
        <v>533</v>
      </c>
      <c r="BIK3" t="s">
        <v>534</v>
      </c>
      <c r="BIN3" t="s">
        <v>535</v>
      </c>
      <c r="BIQ3" t="s">
        <v>536</v>
      </c>
      <c r="BIT3" t="s">
        <v>537</v>
      </c>
      <c r="BIW3" t="s">
        <v>538</v>
      </c>
      <c r="BIZ3" t="s">
        <v>539</v>
      </c>
      <c r="BJC3" t="s">
        <v>540</v>
      </c>
      <c r="BJF3" t="s">
        <v>541</v>
      </c>
      <c r="BJI3" t="s">
        <v>542</v>
      </c>
      <c r="BJL3" t="s">
        <v>543</v>
      </c>
      <c r="BJO3" t="s">
        <v>544</v>
      </c>
      <c r="BJR3" t="s">
        <v>545</v>
      </c>
      <c r="BJU3" t="s">
        <v>546</v>
      </c>
      <c r="BJX3" t="s">
        <v>547</v>
      </c>
      <c r="BKA3" t="s">
        <v>548</v>
      </c>
      <c r="BKD3" t="s">
        <v>549</v>
      </c>
      <c r="BKG3" t="s">
        <v>550</v>
      </c>
      <c r="BKJ3" t="s">
        <v>551</v>
      </c>
      <c r="BKM3" t="s">
        <v>552</v>
      </c>
      <c r="BKP3" t="s">
        <v>553</v>
      </c>
      <c r="BKS3" t="s">
        <v>554</v>
      </c>
      <c r="BKV3" t="s">
        <v>555</v>
      </c>
      <c r="BKY3" t="s">
        <v>556</v>
      </c>
      <c r="BLB3" t="s">
        <v>557</v>
      </c>
      <c r="BLE3" t="s">
        <v>558</v>
      </c>
      <c r="BLH3" t="s">
        <v>559</v>
      </c>
      <c r="BLK3" t="s">
        <v>560</v>
      </c>
      <c r="BLN3" t="s">
        <v>561</v>
      </c>
      <c r="BLQ3" t="s">
        <v>562</v>
      </c>
      <c r="BLT3" t="s">
        <v>563</v>
      </c>
      <c r="BLW3" t="s">
        <v>564</v>
      </c>
      <c r="BLZ3" t="s">
        <v>565</v>
      </c>
      <c r="BMC3" t="s">
        <v>566</v>
      </c>
      <c r="BMF3" t="s">
        <v>567</v>
      </c>
      <c r="BMI3" t="s">
        <v>568</v>
      </c>
      <c r="BML3" t="s">
        <v>569</v>
      </c>
      <c r="BMO3" t="s">
        <v>570</v>
      </c>
      <c r="BMR3" t="s">
        <v>571</v>
      </c>
      <c r="BMU3" t="s">
        <v>572</v>
      </c>
      <c r="BMX3" t="s">
        <v>573</v>
      </c>
      <c r="BNA3" t="s">
        <v>574</v>
      </c>
      <c r="BND3" t="s">
        <v>575</v>
      </c>
      <c r="BNG3" t="s">
        <v>576</v>
      </c>
      <c r="BNJ3" t="s">
        <v>577</v>
      </c>
      <c r="BNM3" t="s">
        <v>578</v>
      </c>
      <c r="BNP3" t="s">
        <v>579</v>
      </c>
      <c r="BNS3" t="s">
        <v>580</v>
      </c>
      <c r="BNV3" t="s">
        <v>581</v>
      </c>
      <c r="BNY3" t="s">
        <v>582</v>
      </c>
      <c r="BOB3" t="s">
        <v>583</v>
      </c>
      <c r="BOE3" t="s">
        <v>584</v>
      </c>
      <c r="BOH3" t="s">
        <v>585</v>
      </c>
      <c r="BOK3" t="s">
        <v>586</v>
      </c>
      <c r="BON3" t="s">
        <v>587</v>
      </c>
      <c r="BOQ3" t="s">
        <v>588</v>
      </c>
      <c r="BOT3" t="s">
        <v>589</v>
      </c>
      <c r="BOW3" t="s">
        <v>590</v>
      </c>
      <c r="BOZ3" t="s">
        <v>591</v>
      </c>
      <c r="BPC3" t="s">
        <v>592</v>
      </c>
      <c r="BPF3" t="s">
        <v>593</v>
      </c>
      <c r="BPI3" t="s">
        <v>594</v>
      </c>
      <c r="BPL3" t="s">
        <v>595</v>
      </c>
      <c r="BPO3" t="s">
        <v>596</v>
      </c>
      <c r="BPR3" t="s">
        <v>597</v>
      </c>
      <c r="BPU3" t="s">
        <v>598</v>
      </c>
      <c r="BPX3" t="s">
        <v>599</v>
      </c>
      <c r="BQA3" t="s">
        <v>600</v>
      </c>
      <c r="BQD3" t="s">
        <v>601</v>
      </c>
      <c r="BQG3" t="s">
        <v>602</v>
      </c>
      <c r="BQJ3" t="s">
        <v>603</v>
      </c>
      <c r="BQM3" t="s">
        <v>604</v>
      </c>
      <c r="BQP3" t="s">
        <v>605</v>
      </c>
      <c r="BQS3" t="s">
        <v>606</v>
      </c>
      <c r="BQV3" t="s">
        <v>607</v>
      </c>
      <c r="BQY3" t="s">
        <v>608</v>
      </c>
      <c r="BRB3" t="s">
        <v>609</v>
      </c>
      <c r="BRE3" t="s">
        <v>610</v>
      </c>
      <c r="BRH3" t="s">
        <v>611</v>
      </c>
      <c r="BRK3" t="s">
        <v>612</v>
      </c>
      <c r="BRN3" t="s">
        <v>613</v>
      </c>
      <c r="BRQ3" t="s">
        <v>614</v>
      </c>
      <c r="BRT3" t="s">
        <v>615</v>
      </c>
      <c r="BRW3" t="s">
        <v>616</v>
      </c>
      <c r="BRZ3" t="s">
        <v>617</v>
      </c>
      <c r="BSC3" t="s">
        <v>618</v>
      </c>
      <c r="BSF3" t="s">
        <v>619</v>
      </c>
      <c r="BSI3" t="s">
        <v>620</v>
      </c>
      <c r="BSL3" t="s">
        <v>621</v>
      </c>
      <c r="BSO3" t="s">
        <v>622</v>
      </c>
      <c r="BSR3" t="s">
        <v>623</v>
      </c>
      <c r="BSU3" t="s">
        <v>624</v>
      </c>
      <c r="BSX3" t="s">
        <v>625</v>
      </c>
      <c r="BTA3" t="s">
        <v>626</v>
      </c>
      <c r="BTD3" t="s">
        <v>627</v>
      </c>
      <c r="BTG3" t="s">
        <v>628</v>
      </c>
      <c r="BTJ3" t="s">
        <v>629</v>
      </c>
      <c r="BTM3" t="s">
        <v>630</v>
      </c>
      <c r="BTP3" t="s">
        <v>631</v>
      </c>
      <c r="BTS3" t="s">
        <v>632</v>
      </c>
      <c r="BTV3" t="s">
        <v>633</v>
      </c>
      <c r="BTY3" t="s">
        <v>634</v>
      </c>
      <c r="BUB3" t="s">
        <v>635</v>
      </c>
      <c r="BUE3" t="s">
        <v>636</v>
      </c>
      <c r="BUH3" t="s">
        <v>637</v>
      </c>
      <c r="BUK3" t="s">
        <v>638</v>
      </c>
      <c r="BUN3" t="s">
        <v>639</v>
      </c>
      <c r="BUQ3" t="s">
        <v>640</v>
      </c>
      <c r="BUT3" t="s">
        <v>641</v>
      </c>
      <c r="BUW3" t="s">
        <v>642</v>
      </c>
      <c r="BUZ3" t="s">
        <v>643</v>
      </c>
      <c r="BVC3" t="s">
        <v>644</v>
      </c>
      <c r="BVF3" t="s">
        <v>645</v>
      </c>
      <c r="BVI3" t="s">
        <v>646</v>
      </c>
      <c r="BVL3" t="s">
        <v>647</v>
      </c>
      <c r="BVO3" t="s">
        <v>648</v>
      </c>
      <c r="BVR3" t="s">
        <v>649</v>
      </c>
      <c r="BVU3" t="s">
        <v>650</v>
      </c>
      <c r="BVX3" t="s">
        <v>651</v>
      </c>
      <c r="BWA3" t="s">
        <v>652</v>
      </c>
      <c r="BWD3" t="s">
        <v>653</v>
      </c>
      <c r="BWG3" t="s">
        <v>654</v>
      </c>
      <c r="BWJ3" t="s">
        <v>655</v>
      </c>
      <c r="BWM3" t="s">
        <v>656</v>
      </c>
      <c r="BWP3" t="s">
        <v>657</v>
      </c>
      <c r="BWS3" t="s">
        <v>658</v>
      </c>
      <c r="BWV3" t="s">
        <v>659</v>
      </c>
      <c r="BWY3" t="s">
        <v>660</v>
      </c>
      <c r="BXB3" t="s">
        <v>661</v>
      </c>
      <c r="BXE3" t="s">
        <v>662</v>
      </c>
      <c r="BXH3" t="s">
        <v>663</v>
      </c>
      <c r="BXK3" t="s">
        <v>664</v>
      </c>
      <c r="BXN3" t="s">
        <v>665</v>
      </c>
      <c r="BXQ3" t="s">
        <v>666</v>
      </c>
      <c r="BXT3" t="s">
        <v>667</v>
      </c>
      <c r="BXW3" t="s">
        <v>668</v>
      </c>
      <c r="BXZ3" t="s">
        <v>669</v>
      </c>
      <c r="BYC3" t="s">
        <v>670</v>
      </c>
      <c r="BYF3" t="s">
        <v>671</v>
      </c>
      <c r="BYI3" t="s">
        <v>672</v>
      </c>
      <c r="BYL3" t="s">
        <v>673</v>
      </c>
      <c r="BYO3" t="s">
        <v>674</v>
      </c>
      <c r="BYR3" t="s">
        <v>675</v>
      </c>
      <c r="BYU3" t="s">
        <v>676</v>
      </c>
      <c r="BYX3" t="s">
        <v>677</v>
      </c>
      <c r="BZA3" t="s">
        <v>678</v>
      </c>
      <c r="BZD3" t="s">
        <v>679</v>
      </c>
      <c r="BZG3" t="s">
        <v>680</v>
      </c>
      <c r="BZJ3" t="s">
        <v>681</v>
      </c>
      <c r="BZM3" t="s">
        <v>682</v>
      </c>
      <c r="BZP3" t="s">
        <v>683</v>
      </c>
      <c r="BZS3" t="s">
        <v>684</v>
      </c>
      <c r="BZV3" t="s">
        <v>685</v>
      </c>
      <c r="BZY3" t="s">
        <v>686</v>
      </c>
      <c r="CAB3" t="s">
        <v>687</v>
      </c>
      <c r="CAE3" t="s">
        <v>688</v>
      </c>
      <c r="CAH3" t="s">
        <v>689</v>
      </c>
      <c r="CAK3" t="s">
        <v>690</v>
      </c>
      <c r="CAN3" t="s">
        <v>691</v>
      </c>
      <c r="CAQ3" t="s">
        <v>692</v>
      </c>
      <c r="CAT3" t="s">
        <v>693</v>
      </c>
      <c r="CAW3" t="s">
        <v>694</v>
      </c>
      <c r="CAZ3" t="s">
        <v>695</v>
      </c>
      <c r="CBC3" t="s">
        <v>696</v>
      </c>
      <c r="CBF3" t="s">
        <v>697</v>
      </c>
      <c r="CBI3" t="s">
        <v>698</v>
      </c>
      <c r="CBL3" t="s">
        <v>699</v>
      </c>
      <c r="CBO3" t="s">
        <v>700</v>
      </c>
      <c r="CBR3" t="s">
        <v>701</v>
      </c>
      <c r="CBU3" t="s">
        <v>702</v>
      </c>
      <c r="CBX3" t="s">
        <v>703</v>
      </c>
      <c r="CCA3" t="s">
        <v>704</v>
      </c>
      <c r="CCD3" t="s">
        <v>705</v>
      </c>
      <c r="CCG3" t="s">
        <v>706</v>
      </c>
      <c r="CCJ3" t="s">
        <v>707</v>
      </c>
      <c r="CCM3" t="s">
        <v>708</v>
      </c>
      <c r="CCP3" t="s">
        <v>709</v>
      </c>
      <c r="CCS3" t="s">
        <v>710</v>
      </c>
      <c r="CCV3" t="s">
        <v>711</v>
      </c>
      <c r="CCY3" t="s">
        <v>712</v>
      </c>
      <c r="CDB3" t="s">
        <v>713</v>
      </c>
      <c r="CDE3" t="s">
        <v>714</v>
      </c>
      <c r="CDH3" t="s">
        <v>715</v>
      </c>
      <c r="CDK3" t="s">
        <v>716</v>
      </c>
      <c r="CDN3" t="s">
        <v>717</v>
      </c>
      <c r="CDQ3" t="s">
        <v>718</v>
      </c>
      <c r="CDT3" t="s">
        <v>719</v>
      </c>
      <c r="CDW3" t="s">
        <v>720</v>
      </c>
      <c r="CDZ3" t="s">
        <v>721</v>
      </c>
      <c r="CEC3" t="s">
        <v>722</v>
      </c>
      <c r="CEF3" t="s">
        <v>723</v>
      </c>
      <c r="CEI3" t="s">
        <v>724</v>
      </c>
      <c r="CEL3" t="s">
        <v>725</v>
      </c>
      <c r="CEO3" t="s">
        <v>726</v>
      </c>
      <c r="CER3" t="s">
        <v>727</v>
      </c>
      <c r="CEU3" t="s">
        <v>728</v>
      </c>
      <c r="CEX3" t="s">
        <v>729</v>
      </c>
      <c r="CFA3" t="s">
        <v>730</v>
      </c>
      <c r="CFD3" t="s">
        <v>731</v>
      </c>
      <c r="CFG3" t="s">
        <v>732</v>
      </c>
      <c r="CFJ3" t="s">
        <v>733</v>
      </c>
      <c r="CFM3" t="s">
        <v>734</v>
      </c>
      <c r="CFP3" t="s">
        <v>735</v>
      </c>
      <c r="CFS3" t="s">
        <v>736</v>
      </c>
      <c r="CFV3" t="s">
        <v>737</v>
      </c>
      <c r="CFY3" t="s">
        <v>738</v>
      </c>
      <c r="CGB3" t="s">
        <v>739</v>
      </c>
      <c r="CGE3" t="s">
        <v>740</v>
      </c>
      <c r="CGH3" t="s">
        <v>741</v>
      </c>
      <c r="CGK3" t="s">
        <v>742</v>
      </c>
      <c r="CGN3" t="s">
        <v>743</v>
      </c>
      <c r="CGQ3" t="s">
        <v>744</v>
      </c>
      <c r="CGT3" t="s">
        <v>745</v>
      </c>
      <c r="CGW3" t="s">
        <v>746</v>
      </c>
      <c r="CGZ3" t="s">
        <v>747</v>
      </c>
      <c r="CHC3" t="s">
        <v>748</v>
      </c>
      <c r="CHF3" t="s">
        <v>749</v>
      </c>
      <c r="CHI3" t="s">
        <v>750</v>
      </c>
      <c r="CHL3" t="s">
        <v>751</v>
      </c>
      <c r="CHO3" t="s">
        <v>752</v>
      </c>
      <c r="CHR3" t="s">
        <v>753</v>
      </c>
      <c r="CHU3" t="s">
        <v>754</v>
      </c>
      <c r="CHX3" t="s">
        <v>755</v>
      </c>
      <c r="CIA3" t="s">
        <v>756</v>
      </c>
      <c r="CID3" t="s">
        <v>757</v>
      </c>
      <c r="CIG3" t="s">
        <v>758</v>
      </c>
      <c r="CIJ3" t="s">
        <v>759</v>
      </c>
      <c r="CIM3" t="s">
        <v>760</v>
      </c>
      <c r="CIP3" t="s">
        <v>761</v>
      </c>
      <c r="CIS3" t="s">
        <v>762</v>
      </c>
      <c r="CIV3" t="s">
        <v>763</v>
      </c>
      <c r="CIY3" t="s">
        <v>764</v>
      </c>
      <c r="CJB3" t="s">
        <v>765</v>
      </c>
      <c r="CJE3" t="s">
        <v>766</v>
      </c>
      <c r="CJH3" t="s">
        <v>767</v>
      </c>
      <c r="CJK3" t="s">
        <v>768</v>
      </c>
      <c r="CJN3" t="s">
        <v>769</v>
      </c>
      <c r="CJQ3" t="s">
        <v>770</v>
      </c>
      <c r="CJT3" t="s">
        <v>771</v>
      </c>
      <c r="CJW3" t="s">
        <v>772</v>
      </c>
      <c r="CJZ3" t="s">
        <v>773</v>
      </c>
      <c r="CKC3" t="s">
        <v>774</v>
      </c>
      <c r="CKF3" t="s">
        <v>775</v>
      </c>
      <c r="CKI3" t="s">
        <v>776</v>
      </c>
      <c r="CKL3" t="s">
        <v>777</v>
      </c>
      <c r="CKO3" t="s">
        <v>778</v>
      </c>
      <c r="CKR3" t="s">
        <v>779</v>
      </c>
      <c r="CKU3" t="s">
        <v>780</v>
      </c>
      <c r="CKX3" t="s">
        <v>781</v>
      </c>
      <c r="CLA3" t="s">
        <v>782</v>
      </c>
      <c r="CLD3" t="s">
        <v>783</v>
      </c>
      <c r="CLG3" t="s">
        <v>784</v>
      </c>
      <c r="CLJ3" t="s">
        <v>785</v>
      </c>
      <c r="CLM3" t="s">
        <v>786</v>
      </c>
      <c r="CLP3" t="s">
        <v>787</v>
      </c>
      <c r="CLS3" t="s">
        <v>788</v>
      </c>
      <c r="CLV3" t="s">
        <v>789</v>
      </c>
      <c r="CLY3" t="s">
        <v>790</v>
      </c>
      <c r="CMB3" t="s">
        <v>791</v>
      </c>
      <c r="CME3" t="s">
        <v>792</v>
      </c>
      <c r="CMH3" t="s">
        <v>793</v>
      </c>
      <c r="CMK3" t="s">
        <v>794</v>
      </c>
      <c r="CMN3" t="s">
        <v>795</v>
      </c>
      <c r="CMQ3" t="s">
        <v>796</v>
      </c>
      <c r="CMT3" t="s">
        <v>797</v>
      </c>
      <c r="CMW3" t="s">
        <v>798</v>
      </c>
      <c r="CMZ3" t="s">
        <v>799</v>
      </c>
      <c r="CNC3" t="s">
        <v>800</v>
      </c>
      <c r="CNF3" t="s">
        <v>801</v>
      </c>
      <c r="CNI3" t="s">
        <v>802</v>
      </c>
      <c r="CNL3" t="s">
        <v>803</v>
      </c>
      <c r="CNO3" t="s">
        <v>804</v>
      </c>
      <c r="CNR3" t="s">
        <v>805</v>
      </c>
      <c r="CNU3" t="s">
        <v>806</v>
      </c>
      <c r="CNX3" t="s">
        <v>807</v>
      </c>
      <c r="COA3" t="s">
        <v>808</v>
      </c>
      <c r="COD3" t="s">
        <v>809</v>
      </c>
      <c r="COG3" t="s">
        <v>810</v>
      </c>
      <c r="COJ3" t="s">
        <v>811</v>
      </c>
      <c r="COM3" t="s">
        <v>812</v>
      </c>
      <c r="COP3" t="s">
        <v>813</v>
      </c>
      <c r="COS3" t="s">
        <v>814</v>
      </c>
      <c r="COV3" t="s">
        <v>815</v>
      </c>
      <c r="COY3" t="s">
        <v>816</v>
      </c>
      <c r="CPB3" t="s">
        <v>817</v>
      </c>
      <c r="CPE3" t="s">
        <v>818</v>
      </c>
      <c r="CPH3" t="s">
        <v>819</v>
      </c>
      <c r="CPK3" t="s">
        <v>820</v>
      </c>
      <c r="CPN3" t="s">
        <v>821</v>
      </c>
      <c r="CPQ3" t="s">
        <v>822</v>
      </c>
      <c r="CPT3" t="s">
        <v>823</v>
      </c>
      <c r="CPW3" t="s">
        <v>824</v>
      </c>
      <c r="CPZ3" t="s">
        <v>825</v>
      </c>
      <c r="CQC3" t="s">
        <v>826</v>
      </c>
      <c r="CQF3" t="s">
        <v>827</v>
      </c>
      <c r="CQI3" t="s">
        <v>828</v>
      </c>
      <c r="CQL3" t="s">
        <v>829</v>
      </c>
      <c r="CQO3" t="s">
        <v>830</v>
      </c>
      <c r="CQR3" t="s">
        <v>831</v>
      </c>
      <c r="CQU3" t="s">
        <v>832</v>
      </c>
      <c r="CQX3" t="s">
        <v>833</v>
      </c>
      <c r="CRA3" t="s">
        <v>834</v>
      </c>
      <c r="CRD3" t="s">
        <v>835</v>
      </c>
      <c r="CRG3" t="s">
        <v>836</v>
      </c>
      <c r="CRJ3" t="s">
        <v>837</v>
      </c>
      <c r="CRM3" t="s">
        <v>838</v>
      </c>
      <c r="CRP3" t="s">
        <v>839</v>
      </c>
      <c r="CRS3" t="s">
        <v>840</v>
      </c>
      <c r="CRV3" t="s">
        <v>841</v>
      </c>
      <c r="CRY3" t="s">
        <v>842</v>
      </c>
      <c r="CSB3" t="s">
        <v>843</v>
      </c>
      <c r="CSE3" t="s">
        <v>844</v>
      </c>
      <c r="CSH3" t="s">
        <v>845</v>
      </c>
      <c r="CSK3" t="s">
        <v>846</v>
      </c>
      <c r="CSN3" t="s">
        <v>847</v>
      </c>
      <c r="CSQ3" t="s">
        <v>848</v>
      </c>
      <c r="CST3" t="s">
        <v>849</v>
      </c>
      <c r="CSW3" t="s">
        <v>850</v>
      </c>
      <c r="CSZ3" t="s">
        <v>851</v>
      </c>
      <c r="CTC3" t="s">
        <v>852</v>
      </c>
      <c r="CTF3" t="s">
        <v>853</v>
      </c>
      <c r="CTI3" t="s">
        <v>854</v>
      </c>
      <c r="CTL3" t="s">
        <v>855</v>
      </c>
      <c r="CTO3" t="s">
        <v>856</v>
      </c>
      <c r="CTR3" t="s">
        <v>857</v>
      </c>
      <c r="CTU3" t="s">
        <v>858</v>
      </c>
      <c r="CTX3" t="s">
        <v>859</v>
      </c>
      <c r="CUA3" t="s">
        <v>860</v>
      </c>
      <c r="CUD3" t="s">
        <v>861</v>
      </c>
      <c r="CUG3" t="s">
        <v>862</v>
      </c>
      <c r="CUJ3" t="s">
        <v>863</v>
      </c>
      <c r="CUM3" t="s">
        <v>864</v>
      </c>
      <c r="CUP3" t="s">
        <v>865</v>
      </c>
      <c r="CUS3" t="s">
        <v>866</v>
      </c>
      <c r="CUV3" t="s">
        <v>867</v>
      </c>
      <c r="CUY3" t="s">
        <v>868</v>
      </c>
      <c r="CVB3" t="s">
        <v>869</v>
      </c>
      <c r="CVE3" t="s">
        <v>870</v>
      </c>
      <c r="CVH3" t="s">
        <v>871</v>
      </c>
      <c r="CVK3" t="s">
        <v>872</v>
      </c>
      <c r="CVN3" t="s">
        <v>873</v>
      </c>
      <c r="CVQ3" t="s">
        <v>874</v>
      </c>
      <c r="CVT3" t="s">
        <v>875</v>
      </c>
      <c r="CVW3" t="s">
        <v>876</v>
      </c>
      <c r="CVZ3" t="s">
        <v>877</v>
      </c>
      <c r="CWC3" t="s">
        <v>878</v>
      </c>
      <c r="CWF3" t="s">
        <v>879</v>
      </c>
      <c r="CWI3" t="s">
        <v>880</v>
      </c>
      <c r="CWL3" t="s">
        <v>881</v>
      </c>
      <c r="CWO3" t="s">
        <v>882</v>
      </c>
      <c r="CWR3" t="s">
        <v>883</v>
      </c>
      <c r="CWU3" t="s">
        <v>884</v>
      </c>
      <c r="CWX3" t="s">
        <v>885</v>
      </c>
      <c r="CXA3" t="s">
        <v>886</v>
      </c>
      <c r="CXD3" t="s">
        <v>887</v>
      </c>
      <c r="CXG3" t="s">
        <v>888</v>
      </c>
      <c r="CXJ3" t="s">
        <v>889</v>
      </c>
      <c r="CXM3" t="s">
        <v>890</v>
      </c>
      <c r="CXP3" t="s">
        <v>891</v>
      </c>
      <c r="CXS3" t="s">
        <v>892</v>
      </c>
      <c r="CXV3" t="s">
        <v>893</v>
      </c>
      <c r="CXY3" t="s">
        <v>894</v>
      </c>
      <c r="CYB3" t="s">
        <v>895</v>
      </c>
      <c r="CYE3" t="s">
        <v>896</v>
      </c>
      <c r="CYH3" t="s">
        <v>897</v>
      </c>
      <c r="CYK3" t="s">
        <v>898</v>
      </c>
      <c r="CYN3" t="s">
        <v>899</v>
      </c>
      <c r="CYQ3" t="s">
        <v>900</v>
      </c>
      <c r="CYT3" t="s">
        <v>901</v>
      </c>
      <c r="CYW3" t="s">
        <v>902</v>
      </c>
      <c r="CYZ3" t="s">
        <v>903</v>
      </c>
      <c r="CZC3" t="s">
        <v>904</v>
      </c>
      <c r="CZF3" t="s">
        <v>905</v>
      </c>
      <c r="CZI3" t="s">
        <v>906</v>
      </c>
      <c r="CZL3" t="s">
        <v>907</v>
      </c>
      <c r="CZO3" t="s">
        <v>908</v>
      </c>
      <c r="CZR3" t="s">
        <v>909</v>
      </c>
      <c r="CZU3" t="s">
        <v>910</v>
      </c>
      <c r="CZX3" t="s">
        <v>911</v>
      </c>
      <c r="DAA3" t="s">
        <v>912</v>
      </c>
      <c r="DAD3" t="s">
        <v>913</v>
      </c>
      <c r="DAG3" t="s">
        <v>914</v>
      </c>
      <c r="DAJ3" t="s">
        <v>915</v>
      </c>
      <c r="DAM3" t="s">
        <v>916</v>
      </c>
      <c r="DAP3" t="s">
        <v>917</v>
      </c>
      <c r="DAS3" t="s">
        <v>918</v>
      </c>
      <c r="DAV3" t="s">
        <v>919</v>
      </c>
      <c r="DAY3" t="s">
        <v>920</v>
      </c>
      <c r="DBB3" t="s">
        <v>921</v>
      </c>
      <c r="DBE3" t="s">
        <v>922</v>
      </c>
      <c r="DBH3" t="s">
        <v>923</v>
      </c>
      <c r="DBK3" t="s">
        <v>924</v>
      </c>
      <c r="DBN3" t="s">
        <v>925</v>
      </c>
      <c r="DBQ3" t="s">
        <v>926</v>
      </c>
      <c r="DBT3" t="s">
        <v>927</v>
      </c>
      <c r="DBW3" t="s">
        <v>928</v>
      </c>
      <c r="DBZ3" t="s">
        <v>929</v>
      </c>
      <c r="DCC3" t="s">
        <v>930</v>
      </c>
      <c r="DCF3" t="s">
        <v>931</v>
      </c>
      <c r="DCI3" t="s">
        <v>932</v>
      </c>
      <c r="DCL3" t="s">
        <v>933</v>
      </c>
      <c r="DCO3" t="s">
        <v>934</v>
      </c>
      <c r="DCR3" t="s">
        <v>935</v>
      </c>
      <c r="DCU3" t="s">
        <v>936</v>
      </c>
      <c r="DCX3" t="s">
        <v>937</v>
      </c>
      <c r="DDA3" t="s">
        <v>938</v>
      </c>
      <c r="DDD3" t="s">
        <v>939</v>
      </c>
      <c r="DDG3" t="s">
        <v>940</v>
      </c>
      <c r="DDJ3" t="s">
        <v>941</v>
      </c>
      <c r="DDM3" t="s">
        <v>942</v>
      </c>
      <c r="DDP3" t="s">
        <v>943</v>
      </c>
      <c r="DDS3" t="s">
        <v>944</v>
      </c>
      <c r="DDV3" t="s">
        <v>945</v>
      </c>
      <c r="DDY3" t="s">
        <v>946</v>
      </c>
      <c r="DEB3" t="s">
        <v>947</v>
      </c>
      <c r="DEE3" t="s">
        <v>948</v>
      </c>
      <c r="DEH3" t="s">
        <v>949</v>
      </c>
      <c r="DEK3" t="s">
        <v>950</v>
      </c>
      <c r="DEN3" t="s">
        <v>951</v>
      </c>
      <c r="DEQ3" t="s">
        <v>952</v>
      </c>
      <c r="DET3" t="s">
        <v>953</v>
      </c>
      <c r="DEW3" t="s">
        <v>954</v>
      </c>
      <c r="DEZ3" t="s">
        <v>955</v>
      </c>
      <c r="DFC3" t="s">
        <v>956</v>
      </c>
      <c r="DFF3" t="s">
        <v>957</v>
      </c>
      <c r="DFI3" t="s">
        <v>958</v>
      </c>
      <c r="DFL3" t="s">
        <v>959</v>
      </c>
      <c r="DFO3" t="s">
        <v>960</v>
      </c>
      <c r="DFR3" t="s">
        <v>961</v>
      </c>
      <c r="DFU3" t="s">
        <v>962</v>
      </c>
      <c r="DFX3" t="s">
        <v>963</v>
      </c>
      <c r="DGA3" t="s">
        <v>964</v>
      </c>
      <c r="DGD3" t="s">
        <v>965</v>
      </c>
      <c r="DGG3" t="s">
        <v>966</v>
      </c>
      <c r="DGJ3" t="s">
        <v>967</v>
      </c>
      <c r="DGM3" t="s">
        <v>968</v>
      </c>
      <c r="DGP3" t="s">
        <v>969</v>
      </c>
      <c r="DGS3" t="s">
        <v>970</v>
      </c>
      <c r="DGV3" t="s">
        <v>971</v>
      </c>
      <c r="DGY3" t="s">
        <v>972</v>
      </c>
      <c r="DHB3" t="s">
        <v>973</v>
      </c>
      <c r="DHE3" t="s">
        <v>974</v>
      </c>
      <c r="DHH3" t="s">
        <v>975</v>
      </c>
      <c r="DHK3" t="s">
        <v>976</v>
      </c>
      <c r="DHN3" t="s">
        <v>977</v>
      </c>
      <c r="DHQ3" t="s">
        <v>978</v>
      </c>
      <c r="DHT3" t="s">
        <v>979</v>
      </c>
      <c r="DHW3" t="s">
        <v>980</v>
      </c>
      <c r="DHZ3" t="s">
        <v>981</v>
      </c>
      <c r="DIC3" t="s">
        <v>982</v>
      </c>
      <c r="DIF3" t="s">
        <v>983</v>
      </c>
      <c r="DII3" t="s">
        <v>984</v>
      </c>
      <c r="DIL3" t="s">
        <v>985</v>
      </c>
      <c r="DIO3" t="s">
        <v>986</v>
      </c>
      <c r="DIR3" t="s">
        <v>987</v>
      </c>
      <c r="DIU3" t="s">
        <v>988</v>
      </c>
      <c r="DIX3" t="s">
        <v>989</v>
      </c>
      <c r="DJA3" t="s">
        <v>990</v>
      </c>
      <c r="DJD3" t="s">
        <v>991</v>
      </c>
      <c r="DJG3" t="s">
        <v>992</v>
      </c>
      <c r="DJJ3" t="s">
        <v>993</v>
      </c>
      <c r="DJM3" t="s">
        <v>994</v>
      </c>
      <c r="DJP3" t="s">
        <v>995</v>
      </c>
      <c r="DJS3" t="s">
        <v>996</v>
      </c>
      <c r="DJV3" t="s">
        <v>997</v>
      </c>
      <c r="DJY3" t="s">
        <v>998</v>
      </c>
      <c r="DKB3" t="s">
        <v>999</v>
      </c>
      <c r="DKE3" t="s">
        <v>1000</v>
      </c>
      <c r="DKH3" t="s">
        <v>1001</v>
      </c>
      <c r="DKK3" t="s">
        <v>1002</v>
      </c>
      <c r="DKN3" t="s">
        <v>1003</v>
      </c>
      <c r="DKQ3" t="s">
        <v>1004</v>
      </c>
      <c r="DKT3" t="s">
        <v>1005</v>
      </c>
      <c r="DKW3" t="s">
        <v>1006</v>
      </c>
      <c r="DKZ3" t="s">
        <v>1007</v>
      </c>
      <c r="DLC3" t="s">
        <v>1008</v>
      </c>
      <c r="DLF3" t="s">
        <v>1009</v>
      </c>
      <c r="DLI3" t="s">
        <v>1010</v>
      </c>
      <c r="DLL3" t="s">
        <v>1011</v>
      </c>
      <c r="DLO3" t="s">
        <v>1012</v>
      </c>
      <c r="DLR3" t="s">
        <v>1013</v>
      </c>
      <c r="DLU3" t="s">
        <v>1014</v>
      </c>
      <c r="DLX3" t="s">
        <v>1015</v>
      </c>
      <c r="DMA3" t="s">
        <v>1016</v>
      </c>
      <c r="DMD3" t="s">
        <v>1017</v>
      </c>
      <c r="DMG3" t="s">
        <v>1018</v>
      </c>
      <c r="DMJ3" t="s">
        <v>1019</v>
      </c>
      <c r="DMM3" t="s">
        <v>1020</v>
      </c>
      <c r="DMP3" t="s">
        <v>1021</v>
      </c>
      <c r="DMS3" t="s">
        <v>1022</v>
      </c>
      <c r="DMV3" t="s">
        <v>1023</v>
      </c>
      <c r="DMY3" t="s">
        <v>1024</v>
      </c>
      <c r="DNB3" t="s">
        <v>1025</v>
      </c>
      <c r="DNE3" t="s">
        <v>1026</v>
      </c>
      <c r="DNH3" t="s">
        <v>1027</v>
      </c>
      <c r="DNK3" t="s">
        <v>1028</v>
      </c>
      <c r="DNN3" t="s">
        <v>1029</v>
      </c>
      <c r="DNQ3" t="s">
        <v>1030</v>
      </c>
      <c r="DNT3" t="s">
        <v>1031</v>
      </c>
      <c r="DNW3" t="s">
        <v>1032</v>
      </c>
      <c r="DNZ3" t="s">
        <v>1033</v>
      </c>
      <c r="DOC3" t="s">
        <v>1034</v>
      </c>
      <c r="DOF3" t="s">
        <v>1035</v>
      </c>
      <c r="DOI3" t="s">
        <v>1036</v>
      </c>
      <c r="DOL3" t="s">
        <v>1037</v>
      </c>
      <c r="DOO3" t="s">
        <v>1038</v>
      </c>
      <c r="DOR3" t="s">
        <v>1039</v>
      </c>
      <c r="DOU3" t="s">
        <v>1040</v>
      </c>
      <c r="DOX3" t="s">
        <v>1041</v>
      </c>
      <c r="DPA3" t="s">
        <v>1042</v>
      </c>
      <c r="DPD3" t="s">
        <v>1043</v>
      </c>
      <c r="DPG3" t="s">
        <v>1044</v>
      </c>
      <c r="DPJ3" t="s">
        <v>1045</v>
      </c>
      <c r="DPM3" t="s">
        <v>1046</v>
      </c>
      <c r="DPP3" t="s">
        <v>1047</v>
      </c>
      <c r="DPS3" t="s">
        <v>1048</v>
      </c>
      <c r="DPV3" t="s">
        <v>1049</v>
      </c>
      <c r="DPY3" t="s">
        <v>1050</v>
      </c>
      <c r="DQB3" t="s">
        <v>1051</v>
      </c>
      <c r="DQE3" t="s">
        <v>1052</v>
      </c>
      <c r="DQH3" t="s">
        <v>1053</v>
      </c>
      <c r="DQK3" t="s">
        <v>1054</v>
      </c>
      <c r="DQN3" t="s">
        <v>1055</v>
      </c>
      <c r="DQQ3" t="s">
        <v>1056</v>
      </c>
      <c r="DQT3" t="s">
        <v>1057</v>
      </c>
      <c r="DQW3" t="s">
        <v>1058</v>
      </c>
      <c r="DQZ3" t="s">
        <v>1059</v>
      </c>
      <c r="DRC3" t="s">
        <v>1060</v>
      </c>
      <c r="DRF3" t="s">
        <v>1061</v>
      </c>
      <c r="DRI3" t="s">
        <v>1062</v>
      </c>
      <c r="DRL3" t="s">
        <v>1063</v>
      </c>
      <c r="DRO3" t="s">
        <v>1064</v>
      </c>
      <c r="DRR3" t="s">
        <v>1065</v>
      </c>
      <c r="DRU3" t="s">
        <v>1066</v>
      </c>
      <c r="DRX3" t="s">
        <v>1067</v>
      </c>
      <c r="DSA3" t="s">
        <v>1068</v>
      </c>
      <c r="DSD3" t="s">
        <v>1069</v>
      </c>
      <c r="DSG3" t="s">
        <v>1070</v>
      </c>
      <c r="DSJ3" t="s">
        <v>1071</v>
      </c>
      <c r="DSM3" t="s">
        <v>1072</v>
      </c>
      <c r="DSP3" t="s">
        <v>1073</v>
      </c>
      <c r="DSS3" t="s">
        <v>1074</v>
      </c>
      <c r="DSV3" t="s">
        <v>1075</v>
      </c>
      <c r="DSY3" t="s">
        <v>1076</v>
      </c>
      <c r="DTB3" t="s">
        <v>1077</v>
      </c>
      <c r="DTE3" t="s">
        <v>1078</v>
      </c>
      <c r="DTH3" t="s">
        <v>1079</v>
      </c>
      <c r="DTK3" t="s">
        <v>1080</v>
      </c>
      <c r="DTN3" t="s">
        <v>1081</v>
      </c>
      <c r="DTQ3" t="s">
        <v>1082</v>
      </c>
      <c r="DTT3" t="s">
        <v>1083</v>
      </c>
      <c r="DTW3" t="s">
        <v>1084</v>
      </c>
      <c r="DTZ3" t="s">
        <v>1085</v>
      </c>
      <c r="DUC3" t="s">
        <v>1086</v>
      </c>
      <c r="DUF3" t="s">
        <v>1087</v>
      </c>
      <c r="DUI3" t="s">
        <v>1088</v>
      </c>
      <c r="DUL3" t="s">
        <v>1089</v>
      </c>
      <c r="DUO3" t="s">
        <v>1090</v>
      </c>
      <c r="DUR3" t="s">
        <v>1091</v>
      </c>
      <c r="DUU3" t="s">
        <v>1092</v>
      </c>
      <c r="DUX3" t="s">
        <v>1093</v>
      </c>
      <c r="DVA3" t="s">
        <v>1094</v>
      </c>
      <c r="DVD3" t="s">
        <v>1095</v>
      </c>
      <c r="DVG3" t="s">
        <v>1096</v>
      </c>
      <c r="DVJ3" t="s">
        <v>1097</v>
      </c>
      <c r="DVM3" t="s">
        <v>1098</v>
      </c>
      <c r="DVP3" t="s">
        <v>1099</v>
      </c>
      <c r="DVS3" t="s">
        <v>1100</v>
      </c>
      <c r="DVV3" t="s">
        <v>1101</v>
      </c>
      <c r="DVY3" t="s">
        <v>1102</v>
      </c>
      <c r="DWB3" t="s">
        <v>1103</v>
      </c>
      <c r="DWE3" t="s">
        <v>1104</v>
      </c>
      <c r="DWH3" t="s">
        <v>1105</v>
      </c>
      <c r="DWK3" t="s">
        <v>1106</v>
      </c>
      <c r="DWN3" t="s">
        <v>1107</v>
      </c>
      <c r="DWQ3" t="s">
        <v>1108</v>
      </c>
      <c r="DWT3" t="s">
        <v>1109</v>
      </c>
      <c r="DWW3" t="s">
        <v>1110</v>
      </c>
      <c r="DWZ3" t="s">
        <v>1111</v>
      </c>
      <c r="DXC3" t="s">
        <v>1112</v>
      </c>
      <c r="DXF3" t="s">
        <v>1113</v>
      </c>
      <c r="DXI3" t="s">
        <v>1114</v>
      </c>
      <c r="DXL3" t="s">
        <v>1115</v>
      </c>
      <c r="DXO3" t="s">
        <v>1116</v>
      </c>
      <c r="DXR3" t="s">
        <v>1117</v>
      </c>
      <c r="DXU3" t="s">
        <v>1118</v>
      </c>
      <c r="DXX3" t="s">
        <v>1119</v>
      </c>
      <c r="DYA3" t="s">
        <v>1120</v>
      </c>
      <c r="DYD3" t="s">
        <v>1121</v>
      </c>
      <c r="DYG3" t="s">
        <v>1122</v>
      </c>
      <c r="DYJ3" t="s">
        <v>1123</v>
      </c>
      <c r="DYM3" t="s">
        <v>1124</v>
      </c>
      <c r="DYP3" t="s">
        <v>1125</v>
      </c>
      <c r="DYS3" t="s">
        <v>1126</v>
      </c>
      <c r="DYV3" t="s">
        <v>1127</v>
      </c>
      <c r="DYY3" t="s">
        <v>1128</v>
      </c>
      <c r="DZB3" t="s">
        <v>1129</v>
      </c>
      <c r="DZE3" t="s">
        <v>1130</v>
      </c>
      <c r="DZH3" t="s">
        <v>1131</v>
      </c>
      <c r="DZK3" t="s">
        <v>1132</v>
      </c>
      <c r="DZN3" t="s">
        <v>1133</v>
      </c>
      <c r="DZQ3" t="s">
        <v>1134</v>
      </c>
      <c r="DZT3" t="s">
        <v>1135</v>
      </c>
      <c r="DZW3" t="s">
        <v>1136</v>
      </c>
      <c r="DZZ3" t="s">
        <v>1137</v>
      </c>
      <c r="EAC3" t="s">
        <v>1138</v>
      </c>
      <c r="EAF3" t="s">
        <v>1139</v>
      </c>
      <c r="EAI3" t="s">
        <v>1140</v>
      </c>
      <c r="EAL3" t="s">
        <v>1141</v>
      </c>
      <c r="EAO3" t="s">
        <v>1142</v>
      </c>
      <c r="EAR3" t="s">
        <v>1143</v>
      </c>
      <c r="EAU3" t="s">
        <v>1144</v>
      </c>
      <c r="EAX3" t="s">
        <v>1145</v>
      </c>
      <c r="EBA3" t="s">
        <v>1146</v>
      </c>
      <c r="EBD3" t="s">
        <v>1147</v>
      </c>
      <c r="EBG3" t="s">
        <v>1148</v>
      </c>
      <c r="EBJ3" t="s">
        <v>1149</v>
      </c>
      <c r="EBM3" t="s">
        <v>1150</v>
      </c>
      <c r="EBP3" t="s">
        <v>1151</v>
      </c>
      <c r="EBS3" t="s">
        <v>1152</v>
      </c>
      <c r="EBV3" t="s">
        <v>1153</v>
      </c>
      <c r="EBY3" t="s">
        <v>1154</v>
      </c>
      <c r="ECB3" t="s">
        <v>1155</v>
      </c>
      <c r="ECE3" t="s">
        <v>1156</v>
      </c>
      <c r="ECH3" t="s">
        <v>1157</v>
      </c>
      <c r="ECK3" t="s">
        <v>1158</v>
      </c>
      <c r="ECN3" t="s">
        <v>1159</v>
      </c>
      <c r="ECQ3" t="s">
        <v>1160</v>
      </c>
      <c r="ECT3" t="s">
        <v>1161</v>
      </c>
      <c r="ECW3" t="s">
        <v>1162</v>
      </c>
      <c r="ECZ3" t="s">
        <v>1163</v>
      </c>
      <c r="EDC3" t="s">
        <v>1164</v>
      </c>
      <c r="EDF3" t="s">
        <v>1165</v>
      </c>
      <c r="EDI3" t="s">
        <v>1166</v>
      </c>
      <c r="EDL3" t="s">
        <v>1167</v>
      </c>
      <c r="EDO3" t="s">
        <v>1168</v>
      </c>
      <c r="EDR3" t="s">
        <v>1169</v>
      </c>
      <c r="EDU3" t="s">
        <v>1170</v>
      </c>
      <c r="EDX3" t="s">
        <v>1171</v>
      </c>
      <c r="EEA3" t="s">
        <v>1172</v>
      </c>
      <c r="EED3" t="s">
        <v>1173</v>
      </c>
      <c r="EEG3" t="s">
        <v>1174</v>
      </c>
      <c r="EEJ3" t="s">
        <v>1175</v>
      </c>
      <c r="EEM3" t="s">
        <v>1176</v>
      </c>
      <c r="EEP3" t="s">
        <v>1177</v>
      </c>
      <c r="EES3" t="s">
        <v>1178</v>
      </c>
      <c r="EEV3" t="s">
        <v>1179</v>
      </c>
      <c r="EEY3" t="s">
        <v>1180</v>
      </c>
      <c r="EFB3" t="s">
        <v>1181</v>
      </c>
      <c r="EFE3" t="s">
        <v>1182</v>
      </c>
      <c r="EFH3" t="s">
        <v>1183</v>
      </c>
      <c r="EFK3" t="s">
        <v>1184</v>
      </c>
      <c r="EFN3" t="s">
        <v>1185</v>
      </c>
      <c r="EFQ3" t="s">
        <v>1186</v>
      </c>
      <c r="EFT3" t="s">
        <v>1187</v>
      </c>
      <c r="EFW3" t="s">
        <v>1188</v>
      </c>
      <c r="EFZ3" t="s">
        <v>1189</v>
      </c>
      <c r="EGC3" t="s">
        <v>1190</v>
      </c>
      <c r="EGF3" t="s">
        <v>1191</v>
      </c>
      <c r="EGI3" t="s">
        <v>1192</v>
      </c>
      <c r="EGL3" t="s">
        <v>1193</v>
      </c>
      <c r="EGO3" t="s">
        <v>1194</v>
      </c>
      <c r="EGR3" t="s">
        <v>1195</v>
      </c>
      <c r="EGU3" t="s">
        <v>1196</v>
      </c>
      <c r="EGX3" t="s">
        <v>1197</v>
      </c>
      <c r="EHA3" t="s">
        <v>1198</v>
      </c>
      <c r="EHD3" t="s">
        <v>1199</v>
      </c>
      <c r="EHG3" t="s">
        <v>1200</v>
      </c>
      <c r="EHJ3" t="s">
        <v>1201</v>
      </c>
      <c r="EHM3" t="s">
        <v>1202</v>
      </c>
      <c r="EHP3" t="s">
        <v>1203</v>
      </c>
      <c r="EHS3" t="s">
        <v>1204</v>
      </c>
      <c r="EHV3" t="s">
        <v>1205</v>
      </c>
      <c r="EHY3" t="s">
        <v>1206</v>
      </c>
      <c r="EIB3" t="s">
        <v>1207</v>
      </c>
      <c r="EIE3" t="s">
        <v>1208</v>
      </c>
      <c r="EIH3" t="s">
        <v>1209</v>
      </c>
      <c r="EIK3" t="s">
        <v>1210</v>
      </c>
      <c r="EIN3" t="s">
        <v>1211</v>
      </c>
      <c r="EIQ3" t="s">
        <v>1212</v>
      </c>
      <c r="EIT3" t="s">
        <v>1213</v>
      </c>
      <c r="EIW3" t="s">
        <v>1214</v>
      </c>
      <c r="EIZ3" t="s">
        <v>1215</v>
      </c>
      <c r="EJC3" t="s">
        <v>1216</v>
      </c>
      <c r="EJF3" t="s">
        <v>1217</v>
      </c>
      <c r="EJI3" t="s">
        <v>1218</v>
      </c>
      <c r="EJL3" t="s">
        <v>1219</v>
      </c>
      <c r="EJO3" t="s">
        <v>1220</v>
      </c>
      <c r="EJR3" t="s">
        <v>1221</v>
      </c>
      <c r="EJU3" t="s">
        <v>1222</v>
      </c>
      <c r="EJX3" t="s">
        <v>1223</v>
      </c>
      <c r="EKA3" t="s">
        <v>1224</v>
      </c>
      <c r="EKD3" t="s">
        <v>1225</v>
      </c>
      <c r="EKG3" t="s">
        <v>1226</v>
      </c>
      <c r="EKJ3" t="s">
        <v>1227</v>
      </c>
      <c r="EKM3" t="s">
        <v>1228</v>
      </c>
      <c r="EKP3" t="s">
        <v>1229</v>
      </c>
      <c r="EKS3" t="s">
        <v>1230</v>
      </c>
      <c r="EKV3" t="s">
        <v>1231</v>
      </c>
      <c r="EKY3" t="s">
        <v>1232</v>
      </c>
      <c r="ELB3" t="s">
        <v>1233</v>
      </c>
      <c r="ELE3" t="s">
        <v>1234</v>
      </c>
      <c r="ELH3" t="s">
        <v>1235</v>
      </c>
      <c r="ELK3" t="s">
        <v>1236</v>
      </c>
      <c r="ELN3" t="s">
        <v>1237</v>
      </c>
      <c r="ELQ3" t="s">
        <v>1238</v>
      </c>
      <c r="ELT3" t="s">
        <v>1239</v>
      </c>
      <c r="ELW3" t="s">
        <v>1240</v>
      </c>
      <c r="ELZ3" t="s">
        <v>1241</v>
      </c>
      <c r="EMC3" t="s">
        <v>1242</v>
      </c>
      <c r="EMF3" t="s">
        <v>1243</v>
      </c>
      <c r="EMI3" t="s">
        <v>1244</v>
      </c>
      <c r="EML3" t="s">
        <v>1245</v>
      </c>
      <c r="EMO3" t="s">
        <v>1246</v>
      </c>
      <c r="EMR3" t="s">
        <v>1247</v>
      </c>
      <c r="EMU3" t="s">
        <v>1248</v>
      </c>
      <c r="EMX3" t="s">
        <v>1249</v>
      </c>
      <c r="ENA3" t="s">
        <v>1250</v>
      </c>
      <c r="END3" t="s">
        <v>1251</v>
      </c>
      <c r="ENG3" t="s">
        <v>1252</v>
      </c>
      <c r="ENJ3" t="s">
        <v>1253</v>
      </c>
      <c r="ENM3" t="s">
        <v>1254</v>
      </c>
      <c r="ENP3" t="s">
        <v>1255</v>
      </c>
      <c r="ENS3" t="s">
        <v>1256</v>
      </c>
      <c r="ENV3" t="s">
        <v>1257</v>
      </c>
      <c r="ENY3" t="s">
        <v>1258</v>
      </c>
      <c r="EOB3" t="s">
        <v>1259</v>
      </c>
      <c r="EOE3" t="s">
        <v>1260</v>
      </c>
      <c r="EOH3" t="s">
        <v>1261</v>
      </c>
      <c r="EOK3" t="s">
        <v>1262</v>
      </c>
      <c r="EON3" t="s">
        <v>1263</v>
      </c>
      <c r="EOQ3" t="s">
        <v>1264</v>
      </c>
      <c r="EOT3" t="s">
        <v>1265</v>
      </c>
      <c r="EOW3" t="s">
        <v>1266</v>
      </c>
      <c r="EOZ3" t="s">
        <v>1267</v>
      </c>
      <c r="EPC3" t="s">
        <v>1268</v>
      </c>
      <c r="EPF3" t="s">
        <v>1269</v>
      </c>
      <c r="EPI3" t="s">
        <v>1270</v>
      </c>
      <c r="EPL3" t="s">
        <v>1271</v>
      </c>
      <c r="EPO3" t="s">
        <v>1272</v>
      </c>
      <c r="EPR3" t="s">
        <v>1273</v>
      </c>
      <c r="EPU3" t="s">
        <v>1274</v>
      </c>
      <c r="EPX3" t="s">
        <v>1275</v>
      </c>
      <c r="EQA3" t="s">
        <v>1276</v>
      </c>
      <c r="EQD3" t="s">
        <v>1277</v>
      </c>
      <c r="EQG3" t="s">
        <v>1278</v>
      </c>
      <c r="EQJ3" t="s">
        <v>1279</v>
      </c>
      <c r="EQM3" t="s">
        <v>1280</v>
      </c>
      <c r="EQP3" t="s">
        <v>1281</v>
      </c>
      <c r="EQS3" t="s">
        <v>1282</v>
      </c>
      <c r="EQV3" t="s">
        <v>1283</v>
      </c>
      <c r="EQY3" t="s">
        <v>1284</v>
      </c>
      <c r="ERB3" t="s">
        <v>1285</v>
      </c>
      <c r="ERE3" t="s">
        <v>1286</v>
      </c>
      <c r="ERH3" t="s">
        <v>1287</v>
      </c>
      <c r="ERK3" t="s">
        <v>1288</v>
      </c>
      <c r="ERN3" t="s">
        <v>1289</v>
      </c>
      <c r="ERQ3" t="s">
        <v>1290</v>
      </c>
      <c r="ERT3" t="s">
        <v>1291</v>
      </c>
      <c r="ERW3" t="s">
        <v>1292</v>
      </c>
      <c r="ERZ3" t="s">
        <v>1293</v>
      </c>
      <c r="ESC3" t="s">
        <v>1294</v>
      </c>
      <c r="ESF3" t="s">
        <v>1295</v>
      </c>
      <c r="ESI3" t="s">
        <v>1296</v>
      </c>
      <c r="ESL3" t="s">
        <v>1297</v>
      </c>
      <c r="ESO3" t="s">
        <v>1298</v>
      </c>
      <c r="ESR3" t="s">
        <v>1299</v>
      </c>
      <c r="ESU3" t="s">
        <v>1300</v>
      </c>
      <c r="ESX3" t="s">
        <v>1301</v>
      </c>
      <c r="ETA3" t="s">
        <v>1302</v>
      </c>
      <c r="ETD3" t="s">
        <v>1303</v>
      </c>
      <c r="ETG3" t="s">
        <v>1304</v>
      </c>
      <c r="ETJ3" t="s">
        <v>1305</v>
      </c>
      <c r="ETM3" t="s">
        <v>1306</v>
      </c>
      <c r="ETP3" t="s">
        <v>1307</v>
      </c>
      <c r="ETS3" t="s">
        <v>1308</v>
      </c>
      <c r="ETV3" t="s">
        <v>1309</v>
      </c>
      <c r="ETY3" t="s">
        <v>1310</v>
      </c>
      <c r="EUB3" t="s">
        <v>1311</v>
      </c>
      <c r="EUE3" t="s">
        <v>1312</v>
      </c>
      <c r="EUH3" t="s">
        <v>1313</v>
      </c>
      <c r="EUK3" t="s">
        <v>1314</v>
      </c>
      <c r="EUN3" t="s">
        <v>1315</v>
      </c>
      <c r="EUQ3" t="s">
        <v>1316</v>
      </c>
      <c r="EUT3" t="s">
        <v>1317</v>
      </c>
      <c r="EUW3" t="s">
        <v>1318</v>
      </c>
      <c r="EUZ3" t="s">
        <v>1319</v>
      </c>
      <c r="EVC3" t="s">
        <v>1320</v>
      </c>
      <c r="EVF3" t="s">
        <v>1321</v>
      </c>
      <c r="EVI3" t="s">
        <v>1322</v>
      </c>
      <c r="EVL3" t="s">
        <v>1323</v>
      </c>
      <c r="EVO3" t="s">
        <v>1324</v>
      </c>
      <c r="EVR3" t="s">
        <v>1325</v>
      </c>
      <c r="EVU3" t="s">
        <v>1326</v>
      </c>
      <c r="EVX3" t="s">
        <v>1327</v>
      </c>
      <c r="EWA3" t="s">
        <v>1328</v>
      </c>
      <c r="EWD3" t="s">
        <v>1329</v>
      </c>
      <c r="EWG3" t="s">
        <v>1330</v>
      </c>
      <c r="EWJ3" t="s">
        <v>1331</v>
      </c>
      <c r="EWM3" t="s">
        <v>1332</v>
      </c>
      <c r="EWP3" t="s">
        <v>1333</v>
      </c>
      <c r="EWS3" t="s">
        <v>1334</v>
      </c>
      <c r="EWV3" t="s">
        <v>1335</v>
      </c>
      <c r="EWY3" t="s">
        <v>1336</v>
      </c>
      <c r="EXB3" t="s">
        <v>1337</v>
      </c>
      <c r="EXE3" t="s">
        <v>1338</v>
      </c>
      <c r="EXH3" t="s">
        <v>1339</v>
      </c>
      <c r="EXK3" t="s">
        <v>1340</v>
      </c>
      <c r="EXN3" t="s">
        <v>1341</v>
      </c>
      <c r="EXQ3" t="s">
        <v>1342</v>
      </c>
      <c r="EXT3" t="s">
        <v>1343</v>
      </c>
      <c r="EXW3" t="s">
        <v>1344</v>
      </c>
      <c r="EXZ3" t="s">
        <v>1345</v>
      </c>
      <c r="EYC3" t="s">
        <v>1346</v>
      </c>
      <c r="EYF3" t="s">
        <v>1347</v>
      </c>
      <c r="EYI3" t="s">
        <v>1348</v>
      </c>
      <c r="EYL3" t="s">
        <v>1349</v>
      </c>
      <c r="EYO3" t="s">
        <v>1350</v>
      </c>
      <c r="EYR3" t="s">
        <v>1351</v>
      </c>
      <c r="EYU3" t="s">
        <v>1352</v>
      </c>
      <c r="EYX3" t="s">
        <v>1353</v>
      </c>
      <c r="EZA3" t="s">
        <v>1354</v>
      </c>
      <c r="EZD3" t="s">
        <v>1355</v>
      </c>
      <c r="EZG3" t="s">
        <v>1356</v>
      </c>
      <c r="EZJ3" t="s">
        <v>1357</v>
      </c>
      <c r="EZM3" t="s">
        <v>1358</v>
      </c>
      <c r="EZP3" t="s">
        <v>1359</v>
      </c>
      <c r="EZS3" t="s">
        <v>1360</v>
      </c>
      <c r="EZV3" t="s">
        <v>1361</v>
      </c>
      <c r="EZY3" t="s">
        <v>1362</v>
      </c>
      <c r="FAB3" t="s">
        <v>1363</v>
      </c>
      <c r="FAE3" t="s">
        <v>1364</v>
      </c>
      <c r="FAH3" t="s">
        <v>1365</v>
      </c>
      <c r="FAK3" t="s">
        <v>1366</v>
      </c>
      <c r="FAN3" t="s">
        <v>1367</v>
      </c>
      <c r="FAQ3" t="s">
        <v>1368</v>
      </c>
      <c r="FAT3" t="s">
        <v>1369</v>
      </c>
      <c r="FAW3" t="s">
        <v>1370</v>
      </c>
      <c r="FAZ3" t="s">
        <v>1371</v>
      </c>
      <c r="FBC3" t="s">
        <v>1372</v>
      </c>
      <c r="FBF3" t="s">
        <v>1373</v>
      </c>
      <c r="FBI3" t="s">
        <v>1374</v>
      </c>
      <c r="FBL3" t="s">
        <v>1375</v>
      </c>
      <c r="FBO3" t="s">
        <v>1376</v>
      </c>
      <c r="FBR3" t="s">
        <v>1377</v>
      </c>
      <c r="FBU3" t="s">
        <v>1378</v>
      </c>
      <c r="FBX3" t="s">
        <v>1379</v>
      </c>
      <c r="FCA3" t="s">
        <v>1380</v>
      </c>
      <c r="FCD3" t="s">
        <v>1381</v>
      </c>
      <c r="FCG3" t="s">
        <v>1382</v>
      </c>
      <c r="FCJ3" t="s">
        <v>1383</v>
      </c>
      <c r="FCM3" t="s">
        <v>1384</v>
      </c>
      <c r="FCP3" t="s">
        <v>1385</v>
      </c>
      <c r="FCS3" t="s">
        <v>1386</v>
      </c>
      <c r="FCV3" t="s">
        <v>1387</v>
      </c>
      <c r="FCY3" t="s">
        <v>1388</v>
      </c>
      <c r="FDB3" t="s">
        <v>1389</v>
      </c>
      <c r="FDE3" t="s">
        <v>1390</v>
      </c>
      <c r="FDH3" t="s">
        <v>1391</v>
      </c>
      <c r="FDK3" t="s">
        <v>1392</v>
      </c>
      <c r="FDN3" t="s">
        <v>1393</v>
      </c>
      <c r="FDQ3" t="s">
        <v>1394</v>
      </c>
      <c r="FDT3" t="s">
        <v>1395</v>
      </c>
      <c r="FDW3" t="s">
        <v>1396</v>
      </c>
      <c r="FDZ3" t="s">
        <v>1397</v>
      </c>
      <c r="FEC3" t="s">
        <v>1398</v>
      </c>
      <c r="FEF3" t="s">
        <v>1399</v>
      </c>
      <c r="FEI3" t="s">
        <v>1400</v>
      </c>
      <c r="FEL3" t="s">
        <v>1401</v>
      </c>
      <c r="FEO3" t="s">
        <v>1402</v>
      </c>
      <c r="FER3" t="s">
        <v>1403</v>
      </c>
      <c r="FEU3" t="s">
        <v>1404</v>
      </c>
      <c r="FEX3" t="s">
        <v>1405</v>
      </c>
      <c r="FFA3" t="s">
        <v>1406</v>
      </c>
      <c r="FFD3" t="s">
        <v>1407</v>
      </c>
      <c r="FFG3" t="s">
        <v>1408</v>
      </c>
      <c r="FFJ3" t="s">
        <v>1409</v>
      </c>
      <c r="FFM3" t="s">
        <v>1410</v>
      </c>
      <c r="FFP3" t="s">
        <v>1411</v>
      </c>
      <c r="FFS3" t="s">
        <v>1412</v>
      </c>
      <c r="FFV3" t="s">
        <v>1413</v>
      </c>
      <c r="FFY3" t="s">
        <v>1414</v>
      </c>
      <c r="FGB3" t="s">
        <v>1415</v>
      </c>
      <c r="FGE3" t="s">
        <v>1416</v>
      </c>
      <c r="FGH3" t="s">
        <v>1417</v>
      </c>
      <c r="FGK3" t="s">
        <v>1418</v>
      </c>
      <c r="FGN3" t="s">
        <v>1419</v>
      </c>
      <c r="FGQ3" t="s">
        <v>1420</v>
      </c>
      <c r="FGT3" t="s">
        <v>1421</v>
      </c>
      <c r="FGW3" t="s">
        <v>1422</v>
      </c>
      <c r="FGZ3" t="s">
        <v>1423</v>
      </c>
      <c r="FHC3" t="s">
        <v>1424</v>
      </c>
      <c r="FHF3" t="s">
        <v>1425</v>
      </c>
      <c r="FHI3" t="s">
        <v>1426</v>
      </c>
      <c r="FHL3" t="s">
        <v>1427</v>
      </c>
      <c r="FHO3" t="s">
        <v>1428</v>
      </c>
      <c r="FHR3" t="s">
        <v>1429</v>
      </c>
      <c r="FHU3" t="s">
        <v>1430</v>
      </c>
      <c r="FHX3" t="s">
        <v>1431</v>
      </c>
      <c r="FIA3" t="s">
        <v>1432</v>
      </c>
      <c r="FID3" t="s">
        <v>1433</v>
      </c>
      <c r="FIG3" t="s">
        <v>1434</v>
      </c>
      <c r="FIJ3" t="s">
        <v>1435</v>
      </c>
      <c r="FIM3" t="s">
        <v>1436</v>
      </c>
      <c r="FIP3" t="s">
        <v>1437</v>
      </c>
      <c r="FIS3" t="s">
        <v>1438</v>
      </c>
      <c r="FIV3" t="s">
        <v>1439</v>
      </c>
      <c r="FIY3" t="s">
        <v>1440</v>
      </c>
      <c r="FJB3" t="s">
        <v>1441</v>
      </c>
      <c r="FJE3" t="s">
        <v>1442</v>
      </c>
      <c r="FJH3" t="s">
        <v>1443</v>
      </c>
      <c r="FJK3" t="s">
        <v>1444</v>
      </c>
      <c r="FJN3" t="s">
        <v>1445</v>
      </c>
      <c r="FJQ3" t="s">
        <v>1446</v>
      </c>
      <c r="FJT3" t="s">
        <v>1447</v>
      </c>
      <c r="FJW3" t="s">
        <v>1448</v>
      </c>
      <c r="FJZ3" t="s">
        <v>1449</v>
      </c>
      <c r="FKC3" t="s">
        <v>1450</v>
      </c>
      <c r="FKF3" t="s">
        <v>1451</v>
      </c>
      <c r="FKI3" t="s">
        <v>1452</v>
      </c>
      <c r="FKL3" t="s">
        <v>1453</v>
      </c>
      <c r="FKO3" t="s">
        <v>1454</v>
      </c>
      <c r="FKR3" t="s">
        <v>1455</v>
      </c>
      <c r="FKU3" t="s">
        <v>1456</v>
      </c>
      <c r="FKX3" t="s">
        <v>1457</v>
      </c>
      <c r="FLA3" t="s">
        <v>1458</v>
      </c>
      <c r="FLD3" t="s">
        <v>1459</v>
      </c>
      <c r="FLG3" t="s">
        <v>1460</v>
      </c>
      <c r="FLJ3" t="s">
        <v>1461</v>
      </c>
      <c r="FLM3" t="s">
        <v>1462</v>
      </c>
      <c r="FLP3" t="s">
        <v>1463</v>
      </c>
      <c r="FLS3" t="s">
        <v>1464</v>
      </c>
      <c r="FLV3" t="s">
        <v>1465</v>
      </c>
      <c r="FLY3" t="s">
        <v>1466</v>
      </c>
      <c r="FMB3" t="s">
        <v>1467</v>
      </c>
      <c r="FME3" t="s">
        <v>1468</v>
      </c>
      <c r="FMH3" t="s">
        <v>1469</v>
      </c>
      <c r="FMK3" t="s">
        <v>1470</v>
      </c>
      <c r="FMN3" t="s">
        <v>1471</v>
      </c>
      <c r="FMQ3" t="s">
        <v>1472</v>
      </c>
      <c r="FMT3" t="s">
        <v>1473</v>
      </c>
      <c r="FMW3" t="s">
        <v>1474</v>
      </c>
      <c r="FMZ3" t="s">
        <v>1475</v>
      </c>
      <c r="FNC3" t="s">
        <v>1476</v>
      </c>
      <c r="FNF3" t="s">
        <v>1477</v>
      </c>
      <c r="FNI3" t="s">
        <v>1478</v>
      </c>
      <c r="FNL3" t="s">
        <v>1479</v>
      </c>
      <c r="FNO3" t="s">
        <v>1480</v>
      </c>
      <c r="FNR3" t="s">
        <v>1481</v>
      </c>
      <c r="FNU3" t="s">
        <v>1482</v>
      </c>
      <c r="FNX3" t="s">
        <v>1483</v>
      </c>
      <c r="FOA3" t="s">
        <v>1484</v>
      </c>
      <c r="FOD3" t="s">
        <v>1485</v>
      </c>
      <c r="FOG3" t="s">
        <v>1486</v>
      </c>
      <c r="FOJ3" t="s">
        <v>1487</v>
      </c>
      <c r="FOM3" t="s">
        <v>1488</v>
      </c>
      <c r="FOP3" t="s">
        <v>1489</v>
      </c>
      <c r="FOS3" t="s">
        <v>1490</v>
      </c>
      <c r="FOV3" t="s">
        <v>1491</v>
      </c>
      <c r="FOY3" t="s">
        <v>1492</v>
      </c>
      <c r="FPB3" t="s">
        <v>1493</v>
      </c>
      <c r="FPE3" t="s">
        <v>1494</v>
      </c>
      <c r="FPH3" t="s">
        <v>1495</v>
      </c>
      <c r="FPK3" t="s">
        <v>1496</v>
      </c>
      <c r="FPN3" t="s">
        <v>1497</v>
      </c>
      <c r="FPQ3" t="s">
        <v>1498</v>
      </c>
      <c r="FPT3" t="s">
        <v>1499</v>
      </c>
      <c r="FPW3" t="s">
        <v>1500</v>
      </c>
      <c r="FPZ3" t="s">
        <v>1501</v>
      </c>
      <c r="FQC3" t="s">
        <v>1502</v>
      </c>
      <c r="FQF3" t="s">
        <v>1503</v>
      </c>
      <c r="FQI3" t="s">
        <v>1504</v>
      </c>
      <c r="FQL3" t="s">
        <v>1505</v>
      </c>
      <c r="FQO3" t="s">
        <v>1506</v>
      </c>
      <c r="FQR3" t="s">
        <v>1507</v>
      </c>
      <c r="FQU3" t="s">
        <v>1508</v>
      </c>
      <c r="FQX3" t="s">
        <v>1509</v>
      </c>
      <c r="FRA3" t="s">
        <v>1510</v>
      </c>
      <c r="FRD3" t="s">
        <v>1511</v>
      </c>
      <c r="FRG3" t="s">
        <v>1512</v>
      </c>
      <c r="FRJ3" t="s">
        <v>1513</v>
      </c>
      <c r="FRM3" t="s">
        <v>1514</v>
      </c>
      <c r="FRP3" t="s">
        <v>1515</v>
      </c>
      <c r="FRS3" t="s">
        <v>1516</v>
      </c>
      <c r="FRV3" t="s">
        <v>1517</v>
      </c>
      <c r="FRY3" t="s">
        <v>1518</v>
      </c>
      <c r="FSB3" t="s">
        <v>1519</v>
      </c>
      <c r="FSE3" t="s">
        <v>1520</v>
      </c>
      <c r="FSH3" t="s">
        <v>1521</v>
      </c>
      <c r="FSK3" t="s">
        <v>1522</v>
      </c>
      <c r="FSN3" t="s">
        <v>1523</v>
      </c>
      <c r="FSQ3" t="s">
        <v>1524</v>
      </c>
      <c r="FST3" t="s">
        <v>1525</v>
      </c>
      <c r="FSW3" t="s">
        <v>1526</v>
      </c>
      <c r="FSZ3" t="s">
        <v>1527</v>
      </c>
      <c r="FTC3" t="s">
        <v>1528</v>
      </c>
      <c r="FTF3" t="s">
        <v>1529</v>
      </c>
      <c r="FTI3" t="s">
        <v>1530</v>
      </c>
      <c r="FTL3" t="s">
        <v>1531</v>
      </c>
      <c r="FTO3" t="s">
        <v>1532</v>
      </c>
      <c r="FTR3" t="s">
        <v>1533</v>
      </c>
      <c r="FTU3" t="s">
        <v>1534</v>
      </c>
      <c r="FTX3" t="s">
        <v>1535</v>
      </c>
      <c r="FUA3" t="s">
        <v>1536</v>
      </c>
      <c r="FUD3" t="s">
        <v>1537</v>
      </c>
      <c r="FUG3" t="s">
        <v>1538</v>
      </c>
      <c r="FUJ3" t="s">
        <v>1539</v>
      </c>
      <c r="FUM3" t="s">
        <v>1540</v>
      </c>
      <c r="FUP3" t="s">
        <v>1541</v>
      </c>
      <c r="FUS3" t="s">
        <v>1542</v>
      </c>
      <c r="FUV3" t="s">
        <v>1543</v>
      </c>
      <c r="FUY3" t="s">
        <v>1544</v>
      </c>
      <c r="FVB3" t="s">
        <v>1545</v>
      </c>
      <c r="FVE3" t="s">
        <v>1546</v>
      </c>
      <c r="FVH3" t="s">
        <v>1547</v>
      </c>
      <c r="FVK3" t="s">
        <v>1548</v>
      </c>
      <c r="FVN3" t="s">
        <v>1549</v>
      </c>
      <c r="FVQ3" t="s">
        <v>1550</v>
      </c>
      <c r="FVT3" t="s">
        <v>1551</v>
      </c>
      <c r="FVW3" t="s">
        <v>1552</v>
      </c>
      <c r="FVZ3" t="s">
        <v>1553</v>
      </c>
      <c r="FWC3" t="s">
        <v>1554</v>
      </c>
      <c r="FWF3" t="s">
        <v>1555</v>
      </c>
      <c r="FWI3" t="s">
        <v>1556</v>
      </c>
      <c r="FWL3" t="s">
        <v>1557</v>
      </c>
      <c r="FWO3" t="s">
        <v>1558</v>
      </c>
      <c r="FWR3" t="s">
        <v>1559</v>
      </c>
      <c r="FWU3" t="s">
        <v>1560</v>
      </c>
      <c r="FWX3" t="s">
        <v>1561</v>
      </c>
      <c r="FXA3" t="s">
        <v>1562</v>
      </c>
      <c r="FXD3" t="s">
        <v>1563</v>
      </c>
      <c r="FXG3" t="s">
        <v>1564</v>
      </c>
      <c r="FXJ3" t="s">
        <v>1565</v>
      </c>
      <c r="FXM3" t="s">
        <v>1566</v>
      </c>
      <c r="FXP3" t="s">
        <v>1567</v>
      </c>
      <c r="FXS3" t="s">
        <v>1568</v>
      </c>
      <c r="FXV3" t="s">
        <v>1569</v>
      </c>
      <c r="FXY3" t="s">
        <v>1570</v>
      </c>
      <c r="FYB3" t="s">
        <v>1571</v>
      </c>
      <c r="FYE3" t="s">
        <v>1572</v>
      </c>
      <c r="FYH3" t="s">
        <v>1573</v>
      </c>
      <c r="FYK3" t="s">
        <v>1574</v>
      </c>
      <c r="FYN3" t="s">
        <v>1575</v>
      </c>
      <c r="FYQ3" t="s">
        <v>1576</v>
      </c>
      <c r="FYT3" t="s">
        <v>1577</v>
      </c>
      <c r="FYW3" t="s">
        <v>1578</v>
      </c>
      <c r="FYZ3" t="s">
        <v>1579</v>
      </c>
      <c r="FZC3" t="s">
        <v>1580</v>
      </c>
      <c r="FZF3" t="s">
        <v>1581</v>
      </c>
      <c r="FZI3" t="s">
        <v>1582</v>
      </c>
      <c r="FZL3" t="s">
        <v>1583</v>
      </c>
      <c r="FZO3" t="s">
        <v>1584</v>
      </c>
      <c r="FZR3" t="s">
        <v>1585</v>
      </c>
      <c r="FZU3" t="s">
        <v>1586</v>
      </c>
      <c r="FZX3" t="s">
        <v>1587</v>
      </c>
      <c r="GAA3" t="s">
        <v>1588</v>
      </c>
      <c r="GAD3" t="s">
        <v>1589</v>
      </c>
      <c r="GAG3" t="s">
        <v>1590</v>
      </c>
      <c r="GAJ3" t="s">
        <v>1591</v>
      </c>
      <c r="GAM3" t="s">
        <v>1592</v>
      </c>
      <c r="GAP3" t="s">
        <v>1593</v>
      </c>
      <c r="GAS3" t="s">
        <v>1594</v>
      </c>
      <c r="GAV3" t="s">
        <v>1595</v>
      </c>
      <c r="GAY3" t="s">
        <v>1596</v>
      </c>
      <c r="GBB3" t="s">
        <v>1597</v>
      </c>
      <c r="GBE3" t="s">
        <v>1598</v>
      </c>
      <c r="GBH3" t="s">
        <v>1599</v>
      </c>
      <c r="GBK3" t="s">
        <v>1600</v>
      </c>
      <c r="GBN3" t="s">
        <v>1601</v>
      </c>
      <c r="GBQ3" t="s">
        <v>1602</v>
      </c>
      <c r="GBT3" t="s">
        <v>1603</v>
      </c>
      <c r="GBW3" t="s">
        <v>1604</v>
      </c>
      <c r="GBZ3" t="s">
        <v>1605</v>
      </c>
      <c r="GCC3" t="s">
        <v>1606</v>
      </c>
      <c r="GCF3" t="s">
        <v>1607</v>
      </c>
      <c r="GCI3" t="s">
        <v>1608</v>
      </c>
      <c r="GCL3" t="s">
        <v>1609</v>
      </c>
      <c r="GCO3" t="s">
        <v>1610</v>
      </c>
      <c r="GCR3" t="s">
        <v>1611</v>
      </c>
      <c r="GCU3" t="s">
        <v>1612</v>
      </c>
      <c r="GCX3" t="s">
        <v>1613</v>
      </c>
      <c r="GDA3" t="s">
        <v>1614</v>
      </c>
      <c r="GDD3" t="s">
        <v>1615</v>
      </c>
      <c r="GDG3" t="s">
        <v>1616</v>
      </c>
      <c r="GDJ3" t="s">
        <v>1617</v>
      </c>
      <c r="GDM3" t="s">
        <v>1618</v>
      </c>
      <c r="GDP3" t="s">
        <v>1619</v>
      </c>
      <c r="GDS3" t="s">
        <v>1620</v>
      </c>
      <c r="GDV3" t="s">
        <v>1621</v>
      </c>
      <c r="GDY3" t="s">
        <v>1622</v>
      </c>
      <c r="GEB3" t="s">
        <v>1623</v>
      </c>
      <c r="GEE3" t="s">
        <v>1624</v>
      </c>
      <c r="GEH3" t="s">
        <v>1625</v>
      </c>
      <c r="GEK3" t="s">
        <v>1626</v>
      </c>
      <c r="GEN3" t="s">
        <v>1627</v>
      </c>
      <c r="GEQ3" t="s">
        <v>1628</v>
      </c>
      <c r="GET3" t="s">
        <v>1629</v>
      </c>
      <c r="GEW3" t="s">
        <v>1630</v>
      </c>
      <c r="GEZ3" t="s">
        <v>1631</v>
      </c>
      <c r="GFC3" t="s">
        <v>1632</v>
      </c>
      <c r="GFF3" t="s">
        <v>1633</v>
      </c>
      <c r="GFI3" t="s">
        <v>1634</v>
      </c>
      <c r="GFL3" t="s">
        <v>1635</v>
      </c>
      <c r="GFO3" t="s">
        <v>1636</v>
      </c>
      <c r="GFR3" t="s">
        <v>1637</v>
      </c>
      <c r="GFU3" t="s">
        <v>1638</v>
      </c>
      <c r="GFX3" t="s">
        <v>1639</v>
      </c>
      <c r="GGA3" t="s">
        <v>1640</v>
      </c>
      <c r="GGD3" t="s">
        <v>1641</v>
      </c>
      <c r="GGG3" t="s">
        <v>1642</v>
      </c>
      <c r="GGJ3" t="s">
        <v>1643</v>
      </c>
      <c r="GGM3" t="s">
        <v>1644</v>
      </c>
      <c r="GGP3" t="s">
        <v>1645</v>
      </c>
      <c r="GGS3" t="s">
        <v>1646</v>
      </c>
      <c r="GGV3" t="s">
        <v>1647</v>
      </c>
      <c r="GGY3" t="s">
        <v>1648</v>
      </c>
      <c r="GHB3" t="s">
        <v>1649</v>
      </c>
      <c r="GHE3" t="s">
        <v>1650</v>
      </c>
      <c r="GHH3" t="s">
        <v>1651</v>
      </c>
      <c r="GHK3" t="s">
        <v>1652</v>
      </c>
      <c r="GHN3" t="s">
        <v>1653</v>
      </c>
      <c r="GHQ3" t="s">
        <v>1654</v>
      </c>
      <c r="GHT3" t="s">
        <v>1655</v>
      </c>
      <c r="GHW3" t="s">
        <v>1656</v>
      </c>
      <c r="GHZ3" t="s">
        <v>1657</v>
      </c>
      <c r="GIC3" t="s">
        <v>1658</v>
      </c>
      <c r="GIF3" t="s">
        <v>1659</v>
      </c>
      <c r="GII3" t="s">
        <v>1660</v>
      </c>
      <c r="GIL3" t="s">
        <v>1661</v>
      </c>
      <c r="GIO3" t="s">
        <v>1662</v>
      </c>
      <c r="GIR3" t="s">
        <v>1663</v>
      </c>
      <c r="GIU3" t="s">
        <v>1664</v>
      </c>
      <c r="GIX3" t="s">
        <v>1665</v>
      </c>
      <c r="GJA3" t="s">
        <v>1666</v>
      </c>
      <c r="GJD3" t="s">
        <v>1667</v>
      </c>
      <c r="GJG3" t="s">
        <v>1668</v>
      </c>
      <c r="GJJ3" t="s">
        <v>1669</v>
      </c>
      <c r="GJM3" t="s">
        <v>1670</v>
      </c>
      <c r="GJP3" t="s">
        <v>1671</v>
      </c>
      <c r="GJS3" t="s">
        <v>1672</v>
      </c>
      <c r="GJV3" t="s">
        <v>1673</v>
      </c>
      <c r="GJY3" t="s">
        <v>1674</v>
      </c>
      <c r="GKB3" t="s">
        <v>1675</v>
      </c>
      <c r="GKE3" t="s">
        <v>1676</v>
      </c>
      <c r="GKH3" t="s">
        <v>1677</v>
      </c>
      <c r="GKK3" t="s">
        <v>1678</v>
      </c>
      <c r="GKN3" t="s">
        <v>1679</v>
      </c>
      <c r="GKQ3" t="s">
        <v>1680</v>
      </c>
      <c r="GKT3" t="s">
        <v>1681</v>
      </c>
      <c r="GKW3" t="s">
        <v>1682</v>
      </c>
      <c r="GKZ3" t="s">
        <v>1683</v>
      </c>
      <c r="GLC3" t="s">
        <v>1684</v>
      </c>
      <c r="GLF3" t="s">
        <v>1685</v>
      </c>
      <c r="GLI3" t="s">
        <v>1686</v>
      </c>
      <c r="GLL3" t="s">
        <v>1687</v>
      </c>
      <c r="GLO3" t="s">
        <v>1688</v>
      </c>
      <c r="GLR3" t="s">
        <v>1689</v>
      </c>
      <c r="GLU3" t="s">
        <v>1690</v>
      </c>
      <c r="GLX3" t="s">
        <v>1691</v>
      </c>
      <c r="GMA3" t="s">
        <v>1692</v>
      </c>
      <c r="GMD3" t="s">
        <v>1693</v>
      </c>
      <c r="GMG3" t="s">
        <v>1694</v>
      </c>
      <c r="GMJ3" t="s">
        <v>1695</v>
      </c>
      <c r="GMM3" t="s">
        <v>1696</v>
      </c>
      <c r="GMP3" t="s">
        <v>1697</v>
      </c>
      <c r="GMS3" t="s">
        <v>1698</v>
      </c>
      <c r="GMV3" t="s">
        <v>1699</v>
      </c>
      <c r="GMY3" t="s">
        <v>1700</v>
      </c>
      <c r="GNB3" t="s">
        <v>1701</v>
      </c>
      <c r="GNE3" t="s">
        <v>1702</v>
      </c>
      <c r="GNH3" t="s">
        <v>1703</v>
      </c>
      <c r="GNK3" t="s">
        <v>1704</v>
      </c>
      <c r="GNN3" t="s">
        <v>1705</v>
      </c>
      <c r="GNQ3" t="s">
        <v>1706</v>
      </c>
      <c r="GNT3" t="s">
        <v>1707</v>
      </c>
      <c r="GNW3" t="s">
        <v>1708</v>
      </c>
      <c r="GNZ3" t="s">
        <v>1709</v>
      </c>
      <c r="GOC3" t="s">
        <v>1710</v>
      </c>
      <c r="GOF3" t="s">
        <v>1711</v>
      </c>
      <c r="GOI3" t="s">
        <v>1712</v>
      </c>
      <c r="GOL3" t="s">
        <v>1713</v>
      </c>
      <c r="GOO3" t="s">
        <v>1714</v>
      </c>
      <c r="GOR3" t="s">
        <v>1715</v>
      </c>
      <c r="GOU3" t="s">
        <v>1716</v>
      </c>
      <c r="GOX3" t="s">
        <v>1717</v>
      </c>
      <c r="GPA3" t="s">
        <v>1718</v>
      </c>
      <c r="GPD3" t="s">
        <v>1719</v>
      </c>
      <c r="GPG3" t="s">
        <v>1720</v>
      </c>
      <c r="GPJ3" t="s">
        <v>1721</v>
      </c>
      <c r="GPM3" t="s">
        <v>1722</v>
      </c>
      <c r="GPP3" t="s">
        <v>1723</v>
      </c>
      <c r="GPS3" t="s">
        <v>1724</v>
      </c>
      <c r="GPV3" t="s">
        <v>1725</v>
      </c>
      <c r="GPY3" t="s">
        <v>1726</v>
      </c>
      <c r="GQB3" t="s">
        <v>1727</v>
      </c>
      <c r="GQE3" t="s">
        <v>1728</v>
      </c>
      <c r="GQH3" t="s">
        <v>1729</v>
      </c>
      <c r="GQK3" t="s">
        <v>1730</v>
      </c>
      <c r="GQN3" t="s">
        <v>1731</v>
      </c>
      <c r="GQQ3" t="s">
        <v>1732</v>
      </c>
      <c r="GQT3" t="s">
        <v>1733</v>
      </c>
      <c r="GQW3" t="s">
        <v>1734</v>
      </c>
      <c r="GQZ3" t="s">
        <v>1735</v>
      </c>
      <c r="GRC3" t="s">
        <v>1736</v>
      </c>
      <c r="GRF3" t="s">
        <v>1737</v>
      </c>
      <c r="GRI3" t="s">
        <v>1738</v>
      </c>
      <c r="GRL3" t="s">
        <v>1739</v>
      </c>
      <c r="GRO3" t="s">
        <v>1740</v>
      </c>
      <c r="GRR3" t="s">
        <v>1741</v>
      </c>
      <c r="GRU3" t="s">
        <v>1742</v>
      </c>
      <c r="GRX3" t="s">
        <v>1743</v>
      </c>
      <c r="GSA3" t="s">
        <v>1744</v>
      </c>
      <c r="GSD3" t="s">
        <v>1745</v>
      </c>
      <c r="GSG3" t="s">
        <v>1746</v>
      </c>
      <c r="GSJ3" t="s">
        <v>1747</v>
      </c>
      <c r="GSM3" t="s">
        <v>1748</v>
      </c>
      <c r="GSP3" t="s">
        <v>1749</v>
      </c>
      <c r="GSS3" t="s">
        <v>1750</v>
      </c>
      <c r="GSV3" t="s">
        <v>1751</v>
      </c>
      <c r="GSY3" t="s">
        <v>1752</v>
      </c>
      <c r="GTB3" t="s">
        <v>1753</v>
      </c>
      <c r="GTE3" t="s">
        <v>1754</v>
      </c>
      <c r="GTH3" t="s">
        <v>1755</v>
      </c>
      <c r="GTK3" t="s">
        <v>1756</v>
      </c>
      <c r="GTN3" t="s">
        <v>1757</v>
      </c>
      <c r="GTQ3" t="s">
        <v>1758</v>
      </c>
      <c r="GTT3" t="s">
        <v>1759</v>
      </c>
      <c r="GTW3" t="s">
        <v>1760</v>
      </c>
      <c r="GTZ3" t="s">
        <v>1761</v>
      </c>
      <c r="GUC3" t="s">
        <v>1762</v>
      </c>
      <c r="GUF3" t="s">
        <v>1763</v>
      </c>
      <c r="GUI3" t="s">
        <v>1764</v>
      </c>
      <c r="GUL3" t="s">
        <v>1765</v>
      </c>
      <c r="GUO3" t="s">
        <v>1766</v>
      </c>
      <c r="GUR3" t="s">
        <v>1767</v>
      </c>
      <c r="GUU3" t="s">
        <v>1768</v>
      </c>
      <c r="GUX3" t="s">
        <v>1769</v>
      </c>
      <c r="GVA3" t="s">
        <v>1770</v>
      </c>
      <c r="GVD3" t="s">
        <v>1771</v>
      </c>
      <c r="GVG3" t="s">
        <v>1772</v>
      </c>
      <c r="GVJ3" t="s">
        <v>1773</v>
      </c>
      <c r="GVM3" t="s">
        <v>1774</v>
      </c>
      <c r="GVP3" t="s">
        <v>1775</v>
      </c>
      <c r="GVS3" t="s">
        <v>1776</v>
      </c>
      <c r="GVV3" t="s">
        <v>1777</v>
      </c>
      <c r="GVY3" t="s">
        <v>1778</v>
      </c>
      <c r="GWB3" t="s">
        <v>1779</v>
      </c>
      <c r="GWE3" t="s">
        <v>1780</v>
      </c>
      <c r="GWH3" t="s">
        <v>1781</v>
      </c>
      <c r="GWK3" t="s">
        <v>1782</v>
      </c>
      <c r="GWN3" t="s">
        <v>1783</v>
      </c>
      <c r="GWQ3" t="s">
        <v>1784</v>
      </c>
      <c r="GWT3" t="s">
        <v>1785</v>
      </c>
      <c r="GWW3" t="s">
        <v>1786</v>
      </c>
      <c r="GWZ3" t="s">
        <v>1787</v>
      </c>
      <c r="GXC3" t="s">
        <v>1788</v>
      </c>
      <c r="GXF3" t="s">
        <v>1789</v>
      </c>
      <c r="GXI3" t="s">
        <v>1790</v>
      </c>
      <c r="GXL3" t="s">
        <v>1791</v>
      </c>
      <c r="GXO3" t="s">
        <v>1792</v>
      </c>
      <c r="GXR3" t="s">
        <v>1793</v>
      </c>
      <c r="GXU3" t="s">
        <v>1794</v>
      </c>
      <c r="GXX3" t="s">
        <v>1795</v>
      </c>
      <c r="GYA3" t="s">
        <v>1796</v>
      </c>
      <c r="GYD3" t="s">
        <v>1797</v>
      </c>
      <c r="GYG3" t="s">
        <v>1798</v>
      </c>
      <c r="GYJ3" t="s">
        <v>1799</v>
      </c>
      <c r="GYM3" t="s">
        <v>1800</v>
      </c>
      <c r="GYP3" t="s">
        <v>1801</v>
      </c>
      <c r="GYS3" t="s">
        <v>1802</v>
      </c>
      <c r="GYV3" t="s">
        <v>1803</v>
      </c>
      <c r="GYY3" t="s">
        <v>1804</v>
      </c>
      <c r="GZB3" t="s">
        <v>1805</v>
      </c>
      <c r="GZE3" t="s">
        <v>1806</v>
      </c>
      <c r="GZH3" t="s">
        <v>1807</v>
      </c>
      <c r="GZK3" t="s">
        <v>1808</v>
      </c>
      <c r="GZN3" t="s">
        <v>1809</v>
      </c>
      <c r="GZQ3" t="s">
        <v>1810</v>
      </c>
      <c r="GZT3" t="s">
        <v>1811</v>
      </c>
      <c r="GZW3" t="s">
        <v>1812</v>
      </c>
      <c r="GZZ3" t="s">
        <v>1813</v>
      </c>
      <c r="HAC3" t="s">
        <v>1814</v>
      </c>
      <c r="HAF3" t="s">
        <v>1815</v>
      </c>
      <c r="HAI3" t="s">
        <v>1816</v>
      </c>
      <c r="HAL3" t="s">
        <v>1817</v>
      </c>
      <c r="HAO3" t="s">
        <v>1818</v>
      </c>
      <c r="HAR3" t="s">
        <v>1819</v>
      </c>
      <c r="HAU3" t="s">
        <v>1820</v>
      </c>
      <c r="HAX3" t="s">
        <v>1821</v>
      </c>
      <c r="HBA3" t="s">
        <v>1822</v>
      </c>
      <c r="HBD3" t="s">
        <v>1823</v>
      </c>
      <c r="HBG3" t="s">
        <v>1824</v>
      </c>
      <c r="HBJ3" t="s">
        <v>1825</v>
      </c>
      <c r="HBM3" t="s">
        <v>1826</v>
      </c>
      <c r="HBP3" t="s">
        <v>1827</v>
      </c>
      <c r="HBS3" t="s">
        <v>1828</v>
      </c>
      <c r="HBV3" t="s">
        <v>1829</v>
      </c>
      <c r="HBY3" t="s">
        <v>1830</v>
      </c>
      <c r="HCB3" t="s">
        <v>1831</v>
      </c>
      <c r="HCE3" t="s">
        <v>1832</v>
      </c>
      <c r="HCH3" t="s">
        <v>1833</v>
      </c>
      <c r="HCK3" t="s">
        <v>1834</v>
      </c>
      <c r="HCN3" t="s">
        <v>1835</v>
      </c>
      <c r="HCQ3" t="s">
        <v>1836</v>
      </c>
      <c r="HCT3" t="s">
        <v>1837</v>
      </c>
      <c r="HCW3" t="s">
        <v>1838</v>
      </c>
      <c r="HCZ3" t="s">
        <v>1839</v>
      </c>
      <c r="HDC3" t="s">
        <v>1840</v>
      </c>
      <c r="HDF3" t="s">
        <v>1841</v>
      </c>
      <c r="HDI3" t="s">
        <v>1842</v>
      </c>
      <c r="HDL3" t="s">
        <v>1843</v>
      </c>
      <c r="HDO3" t="s">
        <v>1844</v>
      </c>
      <c r="HDR3" t="s">
        <v>1845</v>
      </c>
      <c r="HDU3" t="s">
        <v>1846</v>
      </c>
      <c r="HDX3" t="s">
        <v>1847</v>
      </c>
      <c r="HEA3" t="s">
        <v>1848</v>
      </c>
      <c r="HED3" t="s">
        <v>1849</v>
      </c>
      <c r="HEG3" t="s">
        <v>1850</v>
      </c>
      <c r="HEJ3" t="s">
        <v>1851</v>
      </c>
      <c r="HEM3" t="s">
        <v>1852</v>
      </c>
      <c r="HEP3" t="s">
        <v>1853</v>
      </c>
      <c r="HES3" t="s">
        <v>1854</v>
      </c>
      <c r="HEV3" t="s">
        <v>1855</v>
      </c>
      <c r="HEY3" t="s">
        <v>1856</v>
      </c>
      <c r="HFB3" t="s">
        <v>1857</v>
      </c>
      <c r="HFE3" t="s">
        <v>1858</v>
      </c>
      <c r="HFH3" t="s">
        <v>1859</v>
      </c>
      <c r="HFK3" t="s">
        <v>1860</v>
      </c>
      <c r="HFN3" t="s">
        <v>1861</v>
      </c>
      <c r="HFQ3" t="s">
        <v>1862</v>
      </c>
      <c r="HFT3" t="s">
        <v>1863</v>
      </c>
      <c r="HFW3" t="s">
        <v>1864</v>
      </c>
      <c r="HFZ3" t="s">
        <v>1865</v>
      </c>
      <c r="HGC3" t="s">
        <v>1866</v>
      </c>
      <c r="HGF3" t="s">
        <v>1867</v>
      </c>
      <c r="HGI3" t="s">
        <v>1868</v>
      </c>
      <c r="HGL3" t="s">
        <v>1869</v>
      </c>
      <c r="HGO3" t="s">
        <v>1870</v>
      </c>
      <c r="HGR3" t="s">
        <v>1871</v>
      </c>
      <c r="HGU3" t="s">
        <v>1872</v>
      </c>
      <c r="HGX3" t="s">
        <v>1873</v>
      </c>
      <c r="HHA3" t="s">
        <v>1874</v>
      </c>
      <c r="HHD3" t="s">
        <v>1875</v>
      </c>
      <c r="HHG3" t="s">
        <v>1876</v>
      </c>
      <c r="HHJ3" t="s">
        <v>1877</v>
      </c>
      <c r="HHM3" t="s">
        <v>1878</v>
      </c>
      <c r="HHP3" t="s">
        <v>1879</v>
      </c>
      <c r="HHS3" t="s">
        <v>1880</v>
      </c>
      <c r="HHV3" t="s">
        <v>1881</v>
      </c>
      <c r="HHY3" t="s">
        <v>1882</v>
      </c>
      <c r="HIB3" t="s">
        <v>1883</v>
      </c>
      <c r="HIE3" t="s">
        <v>1884</v>
      </c>
      <c r="HIH3" t="s">
        <v>1885</v>
      </c>
      <c r="HIK3" t="s">
        <v>1886</v>
      </c>
      <c r="HIN3" t="s">
        <v>1887</v>
      </c>
      <c r="HIQ3" t="s">
        <v>1888</v>
      </c>
      <c r="HIT3" t="s">
        <v>1889</v>
      </c>
      <c r="HIW3" t="s">
        <v>1890</v>
      </c>
      <c r="HIZ3" t="s">
        <v>1891</v>
      </c>
      <c r="HJC3" t="s">
        <v>1892</v>
      </c>
      <c r="HJF3" t="s">
        <v>1893</v>
      </c>
      <c r="HJI3" t="s">
        <v>1894</v>
      </c>
      <c r="HJL3" t="s">
        <v>1895</v>
      </c>
      <c r="HJO3" t="s">
        <v>1896</v>
      </c>
      <c r="HJR3" t="s">
        <v>1897</v>
      </c>
      <c r="HJU3" t="s">
        <v>1898</v>
      </c>
      <c r="HJX3" t="s">
        <v>1899</v>
      </c>
      <c r="HKA3" t="s">
        <v>1900</v>
      </c>
      <c r="HKD3" t="s">
        <v>1901</v>
      </c>
      <c r="HKG3" t="s">
        <v>1902</v>
      </c>
      <c r="HKJ3" t="s">
        <v>1903</v>
      </c>
      <c r="HKM3" t="s">
        <v>1904</v>
      </c>
      <c r="HKP3" t="s">
        <v>1905</v>
      </c>
      <c r="HKS3" t="s">
        <v>1906</v>
      </c>
      <c r="HKV3" t="s">
        <v>1907</v>
      </c>
      <c r="HKY3" t="s">
        <v>1908</v>
      </c>
      <c r="HLB3" t="s">
        <v>1909</v>
      </c>
      <c r="HLE3" t="s">
        <v>1910</v>
      </c>
      <c r="HLH3" t="s">
        <v>1911</v>
      </c>
      <c r="HLK3" t="s">
        <v>1912</v>
      </c>
      <c r="HLN3" t="s">
        <v>1913</v>
      </c>
      <c r="HLQ3" t="s">
        <v>1914</v>
      </c>
      <c r="HLT3" t="s">
        <v>1915</v>
      </c>
      <c r="HLW3" t="s">
        <v>1916</v>
      </c>
      <c r="HLZ3" t="s">
        <v>1917</v>
      </c>
      <c r="HMC3" t="s">
        <v>1918</v>
      </c>
      <c r="HMF3" t="s">
        <v>1919</v>
      </c>
      <c r="HMI3" t="s">
        <v>1920</v>
      </c>
      <c r="HML3" t="s">
        <v>1921</v>
      </c>
      <c r="HMO3" t="s">
        <v>1922</v>
      </c>
      <c r="HMR3" t="s">
        <v>1923</v>
      </c>
      <c r="HMU3" t="s">
        <v>1924</v>
      </c>
      <c r="HMX3" t="s">
        <v>1925</v>
      </c>
      <c r="HNA3" t="s">
        <v>1926</v>
      </c>
      <c r="HND3" t="s">
        <v>1927</v>
      </c>
      <c r="HNG3" t="s">
        <v>1928</v>
      </c>
      <c r="HNJ3" t="s">
        <v>1929</v>
      </c>
      <c r="HNM3" t="s">
        <v>1930</v>
      </c>
      <c r="HNP3" t="s">
        <v>1931</v>
      </c>
      <c r="HNS3" t="s">
        <v>1932</v>
      </c>
      <c r="HNV3" t="s">
        <v>1933</v>
      </c>
      <c r="HNY3" t="s">
        <v>1934</v>
      </c>
      <c r="HOB3" t="s">
        <v>1935</v>
      </c>
      <c r="HOE3" t="s">
        <v>1936</v>
      </c>
      <c r="HOH3" t="s">
        <v>1937</v>
      </c>
      <c r="HOK3" t="s">
        <v>1938</v>
      </c>
      <c r="HON3" t="s">
        <v>1939</v>
      </c>
      <c r="HOQ3" t="s">
        <v>1940</v>
      </c>
      <c r="HOT3" t="s">
        <v>1941</v>
      </c>
      <c r="HOW3" t="s">
        <v>1942</v>
      </c>
      <c r="HOZ3" t="s">
        <v>1943</v>
      </c>
      <c r="HPC3" t="s">
        <v>1944</v>
      </c>
      <c r="HPF3" t="s">
        <v>1945</v>
      </c>
      <c r="HPI3" t="s">
        <v>1946</v>
      </c>
      <c r="HPL3" t="s">
        <v>1947</v>
      </c>
      <c r="HPO3" t="s">
        <v>1948</v>
      </c>
      <c r="HPR3" t="s">
        <v>1949</v>
      </c>
      <c r="HPU3" t="s">
        <v>1950</v>
      </c>
      <c r="HPX3" t="s">
        <v>1951</v>
      </c>
      <c r="HQA3" t="s">
        <v>1952</v>
      </c>
      <c r="HQD3" t="s">
        <v>1953</v>
      </c>
      <c r="HQG3" t="s">
        <v>1954</v>
      </c>
      <c r="HQJ3" t="s">
        <v>1955</v>
      </c>
      <c r="HQM3" t="s">
        <v>1956</v>
      </c>
      <c r="HQP3" t="s">
        <v>1957</v>
      </c>
      <c r="HQS3" t="s">
        <v>1958</v>
      </c>
      <c r="HQV3" t="s">
        <v>1959</v>
      </c>
      <c r="HQY3" t="s">
        <v>1960</v>
      </c>
      <c r="HRB3" t="s">
        <v>1961</v>
      </c>
      <c r="HRE3" t="s">
        <v>1962</v>
      </c>
      <c r="HRH3" t="s">
        <v>1963</v>
      </c>
      <c r="HRK3" t="s">
        <v>1964</v>
      </c>
      <c r="HRN3" t="s">
        <v>1965</v>
      </c>
      <c r="HRQ3" t="s">
        <v>1966</v>
      </c>
      <c r="HRT3" t="s">
        <v>1967</v>
      </c>
      <c r="HRW3" t="s">
        <v>1968</v>
      </c>
      <c r="HRZ3" t="s">
        <v>1969</v>
      </c>
      <c r="HSC3" t="s">
        <v>1970</v>
      </c>
      <c r="HSF3" t="s">
        <v>1971</v>
      </c>
      <c r="HSI3" t="s">
        <v>1972</v>
      </c>
      <c r="HSL3" t="s">
        <v>1973</v>
      </c>
      <c r="HSO3" t="s">
        <v>1974</v>
      </c>
      <c r="HSR3" t="s">
        <v>1975</v>
      </c>
      <c r="HSU3" t="s">
        <v>1976</v>
      </c>
      <c r="HSX3" t="s">
        <v>1977</v>
      </c>
      <c r="HTA3" t="s">
        <v>1978</v>
      </c>
      <c r="HTD3" t="s">
        <v>1979</v>
      </c>
      <c r="HTG3" t="s">
        <v>1980</v>
      </c>
      <c r="HTJ3" t="s">
        <v>1981</v>
      </c>
      <c r="HTM3" t="s">
        <v>1982</v>
      </c>
      <c r="HTP3" t="s">
        <v>1983</v>
      </c>
      <c r="HTS3" t="s">
        <v>1984</v>
      </c>
      <c r="HTV3" t="s">
        <v>1985</v>
      </c>
      <c r="HTY3" t="s">
        <v>1986</v>
      </c>
      <c r="HUB3" t="s">
        <v>1987</v>
      </c>
      <c r="HUE3" t="s">
        <v>1988</v>
      </c>
      <c r="HUH3" t="s">
        <v>1989</v>
      </c>
      <c r="HUK3" t="s">
        <v>1990</v>
      </c>
      <c r="HUN3" t="s">
        <v>1991</v>
      </c>
      <c r="HUQ3" t="s">
        <v>1992</v>
      </c>
      <c r="HUT3" t="s">
        <v>1993</v>
      </c>
      <c r="HUW3" t="s">
        <v>1994</v>
      </c>
      <c r="HUZ3" t="s">
        <v>1995</v>
      </c>
      <c r="HVC3" t="s">
        <v>1996</v>
      </c>
      <c r="HVF3" t="s">
        <v>1997</v>
      </c>
      <c r="HVI3" t="s">
        <v>1998</v>
      </c>
      <c r="HVL3" t="s">
        <v>1999</v>
      </c>
      <c r="HVO3" t="s">
        <v>2000</v>
      </c>
      <c r="HVR3" t="s">
        <v>2001</v>
      </c>
      <c r="HVU3" t="s">
        <v>2002</v>
      </c>
      <c r="HVX3" t="s">
        <v>2003</v>
      </c>
      <c r="HWA3" t="s">
        <v>2004</v>
      </c>
      <c r="HWD3" t="s">
        <v>2005</v>
      </c>
      <c r="HWG3" t="s">
        <v>2006</v>
      </c>
      <c r="HWJ3" t="s">
        <v>2007</v>
      </c>
      <c r="HWM3" t="s">
        <v>2008</v>
      </c>
      <c r="HWP3" t="s">
        <v>2009</v>
      </c>
      <c r="HWS3" t="s">
        <v>2010</v>
      </c>
      <c r="HWV3" t="s">
        <v>2011</v>
      </c>
      <c r="HWY3" t="s">
        <v>2012</v>
      </c>
      <c r="HXB3" t="s">
        <v>2013</v>
      </c>
      <c r="HXE3" t="s">
        <v>2014</v>
      </c>
      <c r="HXH3" t="s">
        <v>2015</v>
      </c>
      <c r="HXK3" t="s">
        <v>2016</v>
      </c>
      <c r="HXN3" t="s">
        <v>2017</v>
      </c>
      <c r="HXQ3" t="s">
        <v>2018</v>
      </c>
      <c r="HXT3" t="s">
        <v>2019</v>
      </c>
      <c r="HXW3" t="s">
        <v>2020</v>
      </c>
      <c r="HXZ3" t="s">
        <v>2021</v>
      </c>
      <c r="HYC3" t="s">
        <v>2022</v>
      </c>
      <c r="HYF3" t="s">
        <v>2023</v>
      </c>
      <c r="HYI3" t="s">
        <v>2024</v>
      </c>
      <c r="HYL3" t="s">
        <v>2025</v>
      </c>
      <c r="HYO3" t="s">
        <v>2026</v>
      </c>
      <c r="HYR3" t="s">
        <v>2027</v>
      </c>
      <c r="HYU3" t="s">
        <v>2028</v>
      </c>
      <c r="HYX3" t="s">
        <v>2029</v>
      </c>
      <c r="HZA3" t="s">
        <v>2030</v>
      </c>
      <c r="HZD3" t="s">
        <v>2031</v>
      </c>
      <c r="HZG3" t="s">
        <v>2032</v>
      </c>
      <c r="HZJ3" t="s">
        <v>2033</v>
      </c>
      <c r="HZM3" t="s">
        <v>2034</v>
      </c>
      <c r="HZP3" t="s">
        <v>2035</v>
      </c>
      <c r="HZS3" t="s">
        <v>2036</v>
      </c>
      <c r="HZV3" t="s">
        <v>2037</v>
      </c>
      <c r="HZY3" t="s">
        <v>2038</v>
      </c>
      <c r="IAB3" t="s">
        <v>2039</v>
      </c>
      <c r="IAE3" t="s">
        <v>2040</v>
      </c>
      <c r="IAH3" t="s">
        <v>2041</v>
      </c>
      <c r="IAK3" t="s">
        <v>2042</v>
      </c>
      <c r="IAN3" t="s">
        <v>2043</v>
      </c>
      <c r="IAQ3" t="s">
        <v>2044</v>
      </c>
      <c r="IAT3" t="s">
        <v>2045</v>
      </c>
      <c r="IAW3" t="s">
        <v>2046</v>
      </c>
      <c r="IAZ3" t="s">
        <v>2047</v>
      </c>
      <c r="IBC3" t="s">
        <v>2048</v>
      </c>
      <c r="IBF3" t="s">
        <v>2049</v>
      </c>
      <c r="IBI3" t="s">
        <v>2050</v>
      </c>
      <c r="IBL3" t="s">
        <v>2051</v>
      </c>
      <c r="IBO3" t="s">
        <v>2052</v>
      </c>
      <c r="IBR3" t="s">
        <v>2053</v>
      </c>
      <c r="IBU3" t="s">
        <v>2054</v>
      </c>
      <c r="IBX3" t="s">
        <v>2055</v>
      </c>
      <c r="ICA3" t="s">
        <v>2056</v>
      </c>
      <c r="ICD3" t="s">
        <v>2057</v>
      </c>
      <c r="ICG3" t="s">
        <v>2058</v>
      </c>
      <c r="ICJ3" t="s">
        <v>2059</v>
      </c>
      <c r="ICM3" t="s">
        <v>2060</v>
      </c>
      <c r="ICP3" t="s">
        <v>2061</v>
      </c>
      <c r="ICS3" t="s">
        <v>2062</v>
      </c>
      <c r="ICV3" t="s">
        <v>2063</v>
      </c>
      <c r="ICY3" t="s">
        <v>2064</v>
      </c>
      <c r="IDB3" t="s">
        <v>2065</v>
      </c>
      <c r="IDE3" t="s">
        <v>2066</v>
      </c>
      <c r="IDH3" t="s">
        <v>2067</v>
      </c>
      <c r="IDK3" t="s">
        <v>2068</v>
      </c>
      <c r="IDN3" t="s">
        <v>2069</v>
      </c>
      <c r="IDQ3" t="s">
        <v>2070</v>
      </c>
      <c r="IDT3" t="s">
        <v>2071</v>
      </c>
      <c r="IDW3" t="s">
        <v>2072</v>
      </c>
      <c r="IDZ3" t="s">
        <v>2073</v>
      </c>
      <c r="IEC3" t="s">
        <v>2074</v>
      </c>
      <c r="IEF3" t="s">
        <v>2075</v>
      </c>
      <c r="IEI3" t="s">
        <v>2076</v>
      </c>
      <c r="IEL3" t="s">
        <v>2077</v>
      </c>
      <c r="IEO3" t="s">
        <v>2078</v>
      </c>
      <c r="IER3" t="s">
        <v>2079</v>
      </c>
      <c r="IEU3" t="s">
        <v>2080</v>
      </c>
      <c r="IEX3" t="s">
        <v>2081</v>
      </c>
      <c r="IFA3" t="s">
        <v>2082</v>
      </c>
      <c r="IFD3" t="s">
        <v>2083</v>
      </c>
      <c r="IFG3" t="s">
        <v>2084</v>
      </c>
      <c r="IFJ3" t="s">
        <v>2085</v>
      </c>
      <c r="IFM3" t="s">
        <v>2086</v>
      </c>
      <c r="IFP3" t="s">
        <v>2087</v>
      </c>
      <c r="IFS3" t="s">
        <v>2088</v>
      </c>
      <c r="IFV3" t="s">
        <v>2089</v>
      </c>
      <c r="IFY3" t="s">
        <v>2090</v>
      </c>
      <c r="IGB3" t="s">
        <v>2091</v>
      </c>
      <c r="IGE3" t="s">
        <v>2092</v>
      </c>
      <c r="IGH3" t="s">
        <v>2093</v>
      </c>
      <c r="IGK3" t="s">
        <v>2094</v>
      </c>
      <c r="IGN3" t="s">
        <v>2095</v>
      </c>
      <c r="IGQ3" t="s">
        <v>2096</v>
      </c>
      <c r="IGT3" t="s">
        <v>2097</v>
      </c>
      <c r="IGW3" t="s">
        <v>2098</v>
      </c>
      <c r="IGZ3" t="s">
        <v>2099</v>
      </c>
      <c r="IHC3" t="s">
        <v>2100</v>
      </c>
      <c r="IHF3" t="s">
        <v>2101</v>
      </c>
      <c r="IHI3" t="s">
        <v>2102</v>
      </c>
      <c r="IHL3" t="s">
        <v>2103</v>
      </c>
      <c r="IHO3" t="s">
        <v>2104</v>
      </c>
      <c r="IHR3" t="s">
        <v>2105</v>
      </c>
      <c r="IHU3" t="s">
        <v>2106</v>
      </c>
      <c r="IHX3" t="s">
        <v>2107</v>
      </c>
      <c r="IIA3" t="s">
        <v>2108</v>
      </c>
      <c r="IID3" t="s">
        <v>2109</v>
      </c>
      <c r="IIG3" t="s">
        <v>2110</v>
      </c>
      <c r="IIJ3" t="s">
        <v>2111</v>
      </c>
      <c r="IIM3" t="s">
        <v>2112</v>
      </c>
      <c r="IIP3" t="s">
        <v>2113</v>
      </c>
      <c r="IIS3" t="s">
        <v>2114</v>
      </c>
      <c r="IIV3" t="s">
        <v>2115</v>
      </c>
      <c r="IIY3" t="s">
        <v>2116</v>
      </c>
      <c r="IJB3" t="s">
        <v>2117</v>
      </c>
      <c r="IJE3" t="s">
        <v>2118</v>
      </c>
      <c r="IJH3" t="s">
        <v>2119</v>
      </c>
      <c r="IJK3" t="s">
        <v>2120</v>
      </c>
      <c r="IJN3" t="s">
        <v>2121</v>
      </c>
      <c r="IJQ3" t="s">
        <v>2122</v>
      </c>
      <c r="IJT3" t="s">
        <v>2123</v>
      </c>
      <c r="IJW3" t="s">
        <v>2124</v>
      </c>
      <c r="IJZ3" t="s">
        <v>2125</v>
      </c>
      <c r="IKC3" t="s">
        <v>2126</v>
      </c>
      <c r="IKF3" t="s">
        <v>2127</v>
      </c>
      <c r="IKI3" t="s">
        <v>2128</v>
      </c>
      <c r="IKL3" t="s">
        <v>2129</v>
      </c>
      <c r="IKO3" t="s">
        <v>2130</v>
      </c>
      <c r="IKR3" t="s">
        <v>2131</v>
      </c>
      <c r="IKU3" t="s">
        <v>2132</v>
      </c>
      <c r="IKX3" t="s">
        <v>2133</v>
      </c>
      <c r="ILA3" t="s">
        <v>2134</v>
      </c>
      <c r="ILD3" t="s">
        <v>2135</v>
      </c>
      <c r="ILG3" t="s">
        <v>2136</v>
      </c>
      <c r="ILJ3" t="s">
        <v>2137</v>
      </c>
      <c r="ILM3" t="s">
        <v>2138</v>
      </c>
      <c r="ILP3" t="s">
        <v>2139</v>
      </c>
      <c r="ILS3" t="s">
        <v>2140</v>
      </c>
      <c r="ILV3" t="s">
        <v>2141</v>
      </c>
      <c r="ILY3" t="s">
        <v>2142</v>
      </c>
      <c r="IMB3" t="s">
        <v>2143</v>
      </c>
      <c r="IME3" t="s">
        <v>2144</v>
      </c>
      <c r="IMH3" t="s">
        <v>2145</v>
      </c>
      <c r="IMK3" t="s">
        <v>2146</v>
      </c>
      <c r="IMN3" t="s">
        <v>2147</v>
      </c>
      <c r="IMQ3" t="s">
        <v>2148</v>
      </c>
      <c r="IMT3" t="s">
        <v>2149</v>
      </c>
      <c r="IMW3" t="s">
        <v>2150</v>
      </c>
      <c r="IMZ3" t="s">
        <v>2151</v>
      </c>
      <c r="INC3" t="s">
        <v>2152</v>
      </c>
      <c r="INF3" t="s">
        <v>2153</v>
      </c>
      <c r="INI3" t="s">
        <v>2154</v>
      </c>
      <c r="INL3" t="s">
        <v>2155</v>
      </c>
      <c r="INO3" t="s">
        <v>2156</v>
      </c>
      <c r="INR3" t="s">
        <v>2157</v>
      </c>
      <c r="INU3" t="s">
        <v>2158</v>
      </c>
      <c r="INX3" t="s">
        <v>2159</v>
      </c>
      <c r="IOA3" t="s">
        <v>2160</v>
      </c>
      <c r="IOD3" t="s">
        <v>2161</v>
      </c>
      <c r="IOG3" t="s">
        <v>2162</v>
      </c>
      <c r="IOJ3" t="s">
        <v>2163</v>
      </c>
      <c r="IOM3" t="s">
        <v>2164</v>
      </c>
      <c r="IOP3" t="s">
        <v>2165</v>
      </c>
      <c r="IOS3" t="s">
        <v>2166</v>
      </c>
      <c r="IOV3" t="s">
        <v>2167</v>
      </c>
      <c r="IOY3" t="s">
        <v>2168</v>
      </c>
      <c r="IPB3" t="s">
        <v>2169</v>
      </c>
      <c r="IPE3" t="s">
        <v>2170</v>
      </c>
      <c r="IPH3" t="s">
        <v>2171</v>
      </c>
      <c r="IPK3" t="s">
        <v>2172</v>
      </c>
      <c r="IPN3" t="s">
        <v>2173</v>
      </c>
      <c r="IPQ3" t="s">
        <v>2174</v>
      </c>
      <c r="IPT3" t="s">
        <v>2175</v>
      </c>
      <c r="IPW3" t="s">
        <v>2176</v>
      </c>
      <c r="IPZ3" t="s">
        <v>2177</v>
      </c>
      <c r="IQC3" t="s">
        <v>2178</v>
      </c>
      <c r="IQF3" t="s">
        <v>2179</v>
      </c>
      <c r="IQI3" t="s">
        <v>2180</v>
      </c>
      <c r="IQL3" t="s">
        <v>2181</v>
      </c>
      <c r="IQO3" t="s">
        <v>2182</v>
      </c>
      <c r="IQR3" t="s">
        <v>2183</v>
      </c>
      <c r="IQU3" t="s">
        <v>2184</v>
      </c>
      <c r="IQX3" t="s">
        <v>2185</v>
      </c>
      <c r="IRA3" t="s">
        <v>2186</v>
      </c>
      <c r="IRD3" t="s">
        <v>2187</v>
      </c>
      <c r="IRG3" t="s">
        <v>2188</v>
      </c>
      <c r="IRJ3" t="s">
        <v>2189</v>
      </c>
      <c r="IRM3" t="s">
        <v>2190</v>
      </c>
      <c r="IRP3" t="s">
        <v>2191</v>
      </c>
      <c r="IRS3" t="s">
        <v>2192</v>
      </c>
      <c r="IRV3" t="s">
        <v>2193</v>
      </c>
      <c r="IRY3" t="s">
        <v>2194</v>
      </c>
      <c r="ISB3" t="s">
        <v>2195</v>
      </c>
      <c r="ISE3" t="s">
        <v>2196</v>
      </c>
      <c r="ISH3" t="s">
        <v>2197</v>
      </c>
      <c r="ISK3" t="s">
        <v>2198</v>
      </c>
      <c r="ISN3" t="s">
        <v>2199</v>
      </c>
      <c r="ISQ3" t="s">
        <v>2200</v>
      </c>
      <c r="IST3" t="s">
        <v>2201</v>
      </c>
      <c r="ISW3" t="s">
        <v>2202</v>
      </c>
      <c r="ISZ3" t="s">
        <v>2203</v>
      </c>
      <c r="ITC3" t="s">
        <v>2204</v>
      </c>
      <c r="ITF3" t="s">
        <v>2205</v>
      </c>
      <c r="ITI3" t="s">
        <v>2206</v>
      </c>
      <c r="ITL3" t="s">
        <v>2207</v>
      </c>
      <c r="ITO3" t="s">
        <v>2208</v>
      </c>
      <c r="ITR3" t="s">
        <v>2209</v>
      </c>
      <c r="ITU3" t="s">
        <v>2210</v>
      </c>
      <c r="ITX3" t="s">
        <v>2211</v>
      </c>
      <c r="IUA3" t="s">
        <v>2212</v>
      </c>
      <c r="IUD3" t="s">
        <v>2213</v>
      </c>
      <c r="IUG3" t="s">
        <v>2214</v>
      </c>
      <c r="IUJ3" t="s">
        <v>2215</v>
      </c>
      <c r="IUM3" t="s">
        <v>2216</v>
      </c>
      <c r="IUP3" t="s">
        <v>2217</v>
      </c>
      <c r="IUS3" t="s">
        <v>2218</v>
      </c>
      <c r="IUV3" t="s">
        <v>2219</v>
      </c>
      <c r="IUY3" t="s">
        <v>2220</v>
      </c>
      <c r="IVB3" t="s">
        <v>2221</v>
      </c>
      <c r="IVE3" t="s">
        <v>2222</v>
      </c>
      <c r="IVH3" t="s">
        <v>2223</v>
      </c>
      <c r="IVK3" t="s">
        <v>2224</v>
      </c>
      <c r="IVN3" t="s">
        <v>2225</v>
      </c>
      <c r="IVQ3" t="s">
        <v>2226</v>
      </c>
      <c r="IVT3" t="s">
        <v>2227</v>
      </c>
      <c r="IVW3" t="s">
        <v>2228</v>
      </c>
      <c r="IVZ3" t="s">
        <v>2229</v>
      </c>
      <c r="IWC3" t="s">
        <v>2230</v>
      </c>
      <c r="IWF3" t="s">
        <v>2231</v>
      </c>
      <c r="IWI3" t="s">
        <v>2232</v>
      </c>
      <c r="IWL3" t="s">
        <v>2233</v>
      </c>
      <c r="IWO3" t="s">
        <v>2234</v>
      </c>
      <c r="IWR3" t="s">
        <v>2235</v>
      </c>
      <c r="IWU3" t="s">
        <v>2236</v>
      </c>
      <c r="IWX3" t="s">
        <v>2237</v>
      </c>
      <c r="IXA3" t="s">
        <v>2238</v>
      </c>
      <c r="IXD3" t="s">
        <v>2239</v>
      </c>
      <c r="IXG3" t="s">
        <v>2240</v>
      </c>
      <c r="IXJ3" t="s">
        <v>2241</v>
      </c>
      <c r="IXM3" t="s">
        <v>2242</v>
      </c>
      <c r="IXP3" t="s">
        <v>2243</v>
      </c>
      <c r="IXS3" t="s">
        <v>2244</v>
      </c>
      <c r="IXV3" t="s">
        <v>2245</v>
      </c>
      <c r="IXY3" t="s">
        <v>2246</v>
      </c>
      <c r="IYB3" t="s">
        <v>2247</v>
      </c>
      <c r="IYE3" t="s">
        <v>2248</v>
      </c>
      <c r="IYH3" t="s">
        <v>2249</v>
      </c>
      <c r="IYK3" t="s">
        <v>2250</v>
      </c>
      <c r="IYN3" t="s">
        <v>2251</v>
      </c>
      <c r="IYQ3" t="s">
        <v>2252</v>
      </c>
      <c r="IYT3" t="s">
        <v>2253</v>
      </c>
      <c r="IYW3" t="s">
        <v>2254</v>
      </c>
      <c r="IYZ3" t="s">
        <v>2255</v>
      </c>
      <c r="IZC3" t="s">
        <v>2256</v>
      </c>
      <c r="IZF3" t="s">
        <v>2257</v>
      </c>
      <c r="IZI3" t="s">
        <v>2258</v>
      </c>
      <c r="IZL3" t="s">
        <v>2259</v>
      </c>
      <c r="IZO3" t="s">
        <v>2260</v>
      </c>
      <c r="IZR3" t="s">
        <v>2261</v>
      </c>
      <c r="IZU3" t="s">
        <v>2262</v>
      </c>
      <c r="IZX3" t="s">
        <v>2263</v>
      </c>
      <c r="JAA3" t="s">
        <v>2264</v>
      </c>
      <c r="JAD3" t="s">
        <v>2265</v>
      </c>
      <c r="JAG3" t="s">
        <v>2266</v>
      </c>
      <c r="JAJ3" t="s">
        <v>2267</v>
      </c>
      <c r="JAM3" t="s">
        <v>2268</v>
      </c>
      <c r="JAP3" t="s">
        <v>2269</v>
      </c>
      <c r="JAS3" t="s">
        <v>2270</v>
      </c>
      <c r="JAV3" t="s">
        <v>2271</v>
      </c>
      <c r="JAY3" t="s">
        <v>2272</v>
      </c>
      <c r="JBB3" t="s">
        <v>2273</v>
      </c>
      <c r="JBE3" t="s">
        <v>2274</v>
      </c>
      <c r="JBH3" t="s">
        <v>2275</v>
      </c>
      <c r="JBK3" t="s">
        <v>2276</v>
      </c>
      <c r="JBN3" t="s">
        <v>2277</v>
      </c>
      <c r="JBQ3" t="s">
        <v>2278</v>
      </c>
      <c r="JBT3" t="s">
        <v>2279</v>
      </c>
      <c r="JBW3" t="s">
        <v>2280</v>
      </c>
      <c r="JBZ3" t="s">
        <v>2281</v>
      </c>
      <c r="JCC3" t="s">
        <v>2282</v>
      </c>
      <c r="JCF3" t="s">
        <v>2283</v>
      </c>
      <c r="JCI3" t="s">
        <v>2284</v>
      </c>
      <c r="JCL3" t="s">
        <v>2285</v>
      </c>
      <c r="JCO3" t="s">
        <v>2286</v>
      </c>
      <c r="JCR3" t="s">
        <v>2287</v>
      </c>
      <c r="JCU3" t="s">
        <v>2288</v>
      </c>
      <c r="JCX3" t="s">
        <v>2289</v>
      </c>
      <c r="JDA3" t="s">
        <v>2290</v>
      </c>
      <c r="JDD3" t="s">
        <v>2291</v>
      </c>
      <c r="JDG3" t="s">
        <v>2292</v>
      </c>
      <c r="JDJ3" t="s">
        <v>2293</v>
      </c>
      <c r="JDM3" t="s">
        <v>2294</v>
      </c>
      <c r="JDP3" t="s">
        <v>2295</v>
      </c>
      <c r="JDS3" t="s">
        <v>2296</v>
      </c>
      <c r="JDV3" t="s">
        <v>2297</v>
      </c>
      <c r="JDY3" t="s">
        <v>2298</v>
      </c>
      <c r="JEB3" t="s">
        <v>2299</v>
      </c>
      <c r="JEE3" t="s">
        <v>2300</v>
      </c>
      <c r="JEH3" t="s">
        <v>2301</v>
      </c>
      <c r="JEK3" t="s">
        <v>2302</v>
      </c>
      <c r="JEN3" t="s">
        <v>2303</v>
      </c>
      <c r="JEQ3" t="s">
        <v>2304</v>
      </c>
      <c r="JET3" t="s">
        <v>2305</v>
      </c>
      <c r="JEW3" t="s">
        <v>2306</v>
      </c>
      <c r="JEZ3" t="s">
        <v>2307</v>
      </c>
      <c r="JFC3" t="s">
        <v>2308</v>
      </c>
      <c r="JFF3" t="s">
        <v>2309</v>
      </c>
      <c r="JFI3" t="s">
        <v>2310</v>
      </c>
      <c r="JFL3" t="s">
        <v>2311</v>
      </c>
      <c r="JFO3" t="s">
        <v>2312</v>
      </c>
      <c r="JFR3" t="s">
        <v>2313</v>
      </c>
      <c r="JFU3" t="s">
        <v>2314</v>
      </c>
      <c r="JFX3" t="s">
        <v>2315</v>
      </c>
      <c r="JGA3" t="s">
        <v>2316</v>
      </c>
      <c r="JGD3" t="s">
        <v>2317</v>
      </c>
      <c r="JGG3" t="s">
        <v>2318</v>
      </c>
      <c r="JGJ3" t="s">
        <v>2319</v>
      </c>
      <c r="JGM3" t="s">
        <v>2320</v>
      </c>
      <c r="JGP3" t="s">
        <v>2321</v>
      </c>
      <c r="JGS3" t="s">
        <v>2322</v>
      </c>
      <c r="JGV3" t="s">
        <v>2323</v>
      </c>
      <c r="JGY3" t="s">
        <v>2324</v>
      </c>
      <c r="JHB3" t="s">
        <v>2325</v>
      </c>
      <c r="JHE3" t="s">
        <v>2326</v>
      </c>
      <c r="JHH3" t="s">
        <v>2327</v>
      </c>
      <c r="JHK3" t="s">
        <v>2328</v>
      </c>
      <c r="JHN3" t="s">
        <v>2329</v>
      </c>
      <c r="JHQ3" t="s">
        <v>2330</v>
      </c>
      <c r="JHT3" t="s">
        <v>2331</v>
      </c>
      <c r="JHW3" t="s">
        <v>2332</v>
      </c>
      <c r="JHZ3" t="s">
        <v>2333</v>
      </c>
      <c r="JIC3" t="s">
        <v>2334</v>
      </c>
      <c r="JIF3" t="s">
        <v>2335</v>
      </c>
      <c r="JII3" t="s">
        <v>2336</v>
      </c>
      <c r="JIL3" t="s">
        <v>2337</v>
      </c>
      <c r="JIO3" t="s">
        <v>2338</v>
      </c>
      <c r="JIR3" t="s">
        <v>2339</v>
      </c>
      <c r="JIU3" t="s">
        <v>2340</v>
      </c>
      <c r="JIX3" t="s">
        <v>2341</v>
      </c>
      <c r="JJA3" t="s">
        <v>2342</v>
      </c>
      <c r="JJD3" t="s">
        <v>2343</v>
      </c>
      <c r="JJG3" t="s">
        <v>2344</v>
      </c>
      <c r="JJJ3" t="s">
        <v>2345</v>
      </c>
      <c r="JJM3" t="s">
        <v>2346</v>
      </c>
      <c r="JJP3" t="s">
        <v>2347</v>
      </c>
      <c r="JJS3" t="s">
        <v>2348</v>
      </c>
      <c r="JJV3" t="s">
        <v>2349</v>
      </c>
      <c r="JJY3" t="s">
        <v>2350</v>
      </c>
      <c r="JKB3" t="s">
        <v>2351</v>
      </c>
      <c r="JKE3" t="s">
        <v>2352</v>
      </c>
      <c r="JKH3" t="s">
        <v>2353</v>
      </c>
      <c r="JKK3" t="s">
        <v>2354</v>
      </c>
      <c r="JKN3" t="s">
        <v>2355</v>
      </c>
      <c r="JKQ3" t="s">
        <v>2356</v>
      </c>
      <c r="JKT3" t="s">
        <v>2357</v>
      </c>
      <c r="JKW3" t="s">
        <v>2358</v>
      </c>
      <c r="JKZ3" t="s">
        <v>2359</v>
      </c>
      <c r="JLC3" t="s">
        <v>2360</v>
      </c>
      <c r="JLF3" t="s">
        <v>2361</v>
      </c>
      <c r="JLI3" t="s">
        <v>2362</v>
      </c>
      <c r="JLL3" t="s">
        <v>2363</v>
      </c>
      <c r="JLO3" t="s">
        <v>2364</v>
      </c>
      <c r="JLR3" t="s">
        <v>2365</v>
      </c>
      <c r="JLU3" t="s">
        <v>2366</v>
      </c>
      <c r="JLX3" t="s">
        <v>2367</v>
      </c>
      <c r="JMA3" t="s">
        <v>2368</v>
      </c>
      <c r="JMD3" t="s">
        <v>2369</v>
      </c>
      <c r="JMG3" t="s">
        <v>2370</v>
      </c>
      <c r="JMJ3" t="s">
        <v>2371</v>
      </c>
      <c r="JMM3" t="s">
        <v>2372</v>
      </c>
      <c r="JMP3" t="s">
        <v>2373</v>
      </c>
      <c r="JMS3" t="s">
        <v>2374</v>
      </c>
      <c r="JMV3" t="s">
        <v>2375</v>
      </c>
      <c r="JMY3" t="s">
        <v>2376</v>
      </c>
      <c r="JNB3" t="s">
        <v>2377</v>
      </c>
      <c r="JNE3" t="s">
        <v>2378</v>
      </c>
      <c r="JNH3" t="s">
        <v>2379</v>
      </c>
      <c r="JNK3" t="s">
        <v>2380</v>
      </c>
      <c r="JNN3" t="s">
        <v>2381</v>
      </c>
      <c r="JNQ3" t="s">
        <v>2382</v>
      </c>
      <c r="JNT3" t="s">
        <v>2383</v>
      </c>
      <c r="JNW3" t="s">
        <v>2384</v>
      </c>
      <c r="JNZ3" t="s">
        <v>2385</v>
      </c>
      <c r="JOC3" t="s">
        <v>2386</v>
      </c>
      <c r="JOF3" t="s">
        <v>2387</v>
      </c>
      <c r="JOI3" t="s">
        <v>2388</v>
      </c>
      <c r="JOL3" t="s">
        <v>2389</v>
      </c>
      <c r="JOO3" t="s">
        <v>2390</v>
      </c>
      <c r="JOR3" t="s">
        <v>2391</v>
      </c>
      <c r="JOU3" t="s">
        <v>2392</v>
      </c>
      <c r="JOX3" t="s">
        <v>2393</v>
      </c>
      <c r="JPA3" t="s">
        <v>2394</v>
      </c>
      <c r="JPD3" t="s">
        <v>2395</v>
      </c>
      <c r="JPG3" t="s">
        <v>2396</v>
      </c>
      <c r="JPJ3" t="s">
        <v>2397</v>
      </c>
      <c r="JPM3" t="s">
        <v>2398</v>
      </c>
      <c r="JPP3" t="s">
        <v>2399</v>
      </c>
      <c r="JPS3" t="s">
        <v>2400</v>
      </c>
      <c r="JPV3" t="s">
        <v>2401</v>
      </c>
      <c r="JPY3" t="s">
        <v>2402</v>
      </c>
      <c r="JQB3" t="s">
        <v>2403</v>
      </c>
      <c r="JQE3" t="s">
        <v>2404</v>
      </c>
      <c r="JQH3" t="s">
        <v>2405</v>
      </c>
      <c r="JQK3" t="s">
        <v>2406</v>
      </c>
      <c r="JQN3" t="s">
        <v>2407</v>
      </c>
      <c r="JQQ3" t="s">
        <v>2408</v>
      </c>
      <c r="JQT3" t="s">
        <v>2409</v>
      </c>
      <c r="JQW3" t="s">
        <v>2410</v>
      </c>
      <c r="JQZ3" t="s">
        <v>2411</v>
      </c>
      <c r="JRC3" t="s">
        <v>2412</v>
      </c>
      <c r="JRF3" t="s">
        <v>2413</v>
      </c>
      <c r="JRI3" t="s">
        <v>2414</v>
      </c>
      <c r="JRL3" t="s">
        <v>2415</v>
      </c>
      <c r="JRO3" t="s">
        <v>2416</v>
      </c>
      <c r="JRR3" t="s">
        <v>2417</v>
      </c>
      <c r="JRU3" t="s">
        <v>2418</v>
      </c>
      <c r="JRX3" t="s">
        <v>2419</v>
      </c>
      <c r="JSA3" t="s">
        <v>2420</v>
      </c>
      <c r="JSD3" t="s">
        <v>2421</v>
      </c>
      <c r="JSG3" t="s">
        <v>2422</v>
      </c>
      <c r="JSJ3" t="s">
        <v>2423</v>
      </c>
      <c r="JSM3" t="s">
        <v>2424</v>
      </c>
      <c r="JSP3" t="s">
        <v>2425</v>
      </c>
      <c r="JSS3" t="s">
        <v>2426</v>
      </c>
      <c r="JSV3" t="s">
        <v>2427</v>
      </c>
      <c r="JSY3" t="s">
        <v>2428</v>
      </c>
      <c r="JTB3" t="s">
        <v>2429</v>
      </c>
      <c r="JTE3" t="s">
        <v>2430</v>
      </c>
      <c r="JTH3" t="s">
        <v>2431</v>
      </c>
      <c r="JTK3" t="s">
        <v>2432</v>
      </c>
      <c r="JTN3" t="s">
        <v>2433</v>
      </c>
      <c r="JTQ3" t="s">
        <v>2434</v>
      </c>
      <c r="JTT3" t="s">
        <v>2435</v>
      </c>
      <c r="JTW3" t="s">
        <v>2436</v>
      </c>
      <c r="JTZ3" t="s">
        <v>2437</v>
      </c>
      <c r="JUC3" t="s">
        <v>2438</v>
      </c>
      <c r="JUF3" t="s">
        <v>2439</v>
      </c>
      <c r="JUI3" t="s">
        <v>2440</v>
      </c>
      <c r="JUL3" t="s">
        <v>2441</v>
      </c>
      <c r="JUO3" t="s">
        <v>2442</v>
      </c>
      <c r="JUR3" t="s">
        <v>2443</v>
      </c>
      <c r="JUU3" t="s">
        <v>2444</v>
      </c>
      <c r="JUX3" t="s">
        <v>2445</v>
      </c>
      <c r="JVA3" t="s">
        <v>2446</v>
      </c>
      <c r="JVD3" t="s">
        <v>2447</v>
      </c>
      <c r="JVG3" t="s">
        <v>2448</v>
      </c>
      <c r="JVJ3" t="s">
        <v>2449</v>
      </c>
      <c r="JVM3" t="s">
        <v>2450</v>
      </c>
      <c r="JVP3" t="s">
        <v>2451</v>
      </c>
      <c r="JVS3" t="s">
        <v>2452</v>
      </c>
      <c r="JVV3" t="s">
        <v>2453</v>
      </c>
      <c r="JVY3" t="s">
        <v>2454</v>
      </c>
      <c r="JWB3" t="s">
        <v>2455</v>
      </c>
      <c r="JWE3" t="s">
        <v>2456</v>
      </c>
      <c r="JWH3" t="s">
        <v>2457</v>
      </c>
      <c r="JWK3" t="s">
        <v>2458</v>
      </c>
      <c r="JWN3" t="s">
        <v>2459</v>
      </c>
      <c r="JWQ3" t="s">
        <v>2460</v>
      </c>
      <c r="JWT3" t="s">
        <v>2461</v>
      </c>
      <c r="JWW3" t="s">
        <v>2462</v>
      </c>
      <c r="JWZ3" t="s">
        <v>2463</v>
      </c>
      <c r="JXC3" t="s">
        <v>2464</v>
      </c>
      <c r="JXF3" t="s">
        <v>2465</v>
      </c>
      <c r="JXI3" t="s">
        <v>2466</v>
      </c>
      <c r="JXL3" t="s">
        <v>2467</v>
      </c>
      <c r="JXO3" t="s">
        <v>2468</v>
      </c>
      <c r="JXR3" t="s">
        <v>2469</v>
      </c>
      <c r="JXU3" t="s">
        <v>2470</v>
      </c>
      <c r="JXX3" t="s">
        <v>2471</v>
      </c>
      <c r="JYA3" t="s">
        <v>2472</v>
      </c>
      <c r="JYD3" t="s">
        <v>2473</v>
      </c>
      <c r="JYG3" t="s">
        <v>2474</v>
      </c>
      <c r="JYJ3" t="s">
        <v>2475</v>
      </c>
      <c r="JYM3" t="s">
        <v>2476</v>
      </c>
      <c r="JYP3" t="s">
        <v>2477</v>
      </c>
      <c r="JYS3" t="s">
        <v>2478</v>
      </c>
      <c r="JYV3" t="s">
        <v>2479</v>
      </c>
      <c r="JYY3" t="s">
        <v>2480</v>
      </c>
      <c r="JZB3" t="s">
        <v>2481</v>
      </c>
      <c r="JZE3" t="s">
        <v>2482</v>
      </c>
      <c r="JZH3" t="s">
        <v>2483</v>
      </c>
      <c r="JZK3" t="s">
        <v>2484</v>
      </c>
      <c r="JZN3" t="s">
        <v>2485</v>
      </c>
      <c r="JZQ3" t="s">
        <v>2486</v>
      </c>
      <c r="JZT3" t="s">
        <v>2487</v>
      </c>
      <c r="JZW3" t="s">
        <v>2488</v>
      </c>
      <c r="JZZ3" t="s">
        <v>2489</v>
      </c>
      <c r="KAC3" t="s">
        <v>2490</v>
      </c>
      <c r="KAF3" t="s">
        <v>2491</v>
      </c>
      <c r="KAI3" t="s">
        <v>2492</v>
      </c>
      <c r="KAL3" t="s">
        <v>2493</v>
      </c>
      <c r="KAO3" t="s">
        <v>2494</v>
      </c>
      <c r="KAR3" t="s">
        <v>2495</v>
      </c>
      <c r="KAU3" t="s">
        <v>2496</v>
      </c>
      <c r="KAX3" t="s">
        <v>2497</v>
      </c>
      <c r="KBA3" t="s">
        <v>2498</v>
      </c>
      <c r="KBD3" t="s">
        <v>2499</v>
      </c>
      <c r="KBG3" t="s">
        <v>2500</v>
      </c>
      <c r="KBJ3" t="s">
        <v>2501</v>
      </c>
      <c r="KBM3" t="s">
        <v>2502</v>
      </c>
      <c r="KBP3" t="s">
        <v>2503</v>
      </c>
      <c r="KBS3" t="s">
        <v>2504</v>
      </c>
      <c r="KBV3" t="s">
        <v>2505</v>
      </c>
      <c r="KBY3" t="s">
        <v>2506</v>
      </c>
      <c r="KCB3" t="s">
        <v>2507</v>
      </c>
      <c r="KCE3" t="s">
        <v>2508</v>
      </c>
      <c r="KCH3" t="s">
        <v>2509</v>
      </c>
      <c r="KCK3" t="s">
        <v>2510</v>
      </c>
      <c r="KCN3" t="s">
        <v>2511</v>
      </c>
      <c r="KCQ3" t="s">
        <v>2512</v>
      </c>
      <c r="KCT3" t="s">
        <v>2513</v>
      </c>
      <c r="KCW3" t="s">
        <v>2514</v>
      </c>
      <c r="KCZ3" t="s">
        <v>2515</v>
      </c>
      <c r="KDC3" t="s">
        <v>2516</v>
      </c>
      <c r="KDF3" t="s">
        <v>2517</v>
      </c>
      <c r="KDI3" t="s">
        <v>2518</v>
      </c>
      <c r="KDL3" t="s">
        <v>2519</v>
      </c>
      <c r="KDO3" t="s">
        <v>2520</v>
      </c>
      <c r="KDR3" t="s">
        <v>2521</v>
      </c>
      <c r="KDU3" t="s">
        <v>2522</v>
      </c>
      <c r="KDX3" t="s">
        <v>2523</v>
      </c>
      <c r="KEA3" t="s">
        <v>2524</v>
      </c>
      <c r="KED3" t="s">
        <v>2525</v>
      </c>
      <c r="KEG3" t="s">
        <v>2526</v>
      </c>
      <c r="KEJ3" t="s">
        <v>2527</v>
      </c>
      <c r="KEM3" t="s">
        <v>2528</v>
      </c>
      <c r="KEP3" t="s">
        <v>2529</v>
      </c>
      <c r="KES3" t="s">
        <v>2530</v>
      </c>
      <c r="KEV3" t="s">
        <v>2531</v>
      </c>
      <c r="KEY3" t="s">
        <v>2532</v>
      </c>
      <c r="KFB3" t="s">
        <v>2533</v>
      </c>
      <c r="KFE3" t="s">
        <v>2534</v>
      </c>
      <c r="KFH3" t="s">
        <v>2535</v>
      </c>
      <c r="KFK3" t="s">
        <v>2536</v>
      </c>
      <c r="KFN3" t="s">
        <v>2537</v>
      </c>
      <c r="KFQ3" t="s">
        <v>2538</v>
      </c>
      <c r="KFT3" t="s">
        <v>2539</v>
      </c>
      <c r="KFW3" t="s">
        <v>2540</v>
      </c>
      <c r="KFZ3" t="s">
        <v>2541</v>
      </c>
      <c r="KGC3" t="s">
        <v>2542</v>
      </c>
      <c r="KGF3" t="s">
        <v>2543</v>
      </c>
      <c r="KGI3" t="s">
        <v>2544</v>
      </c>
      <c r="KGL3" t="s">
        <v>2545</v>
      </c>
      <c r="KGO3" t="s">
        <v>2546</v>
      </c>
      <c r="KGR3" t="s">
        <v>2547</v>
      </c>
      <c r="KGU3" t="s">
        <v>2548</v>
      </c>
      <c r="KGX3" t="s">
        <v>2549</v>
      </c>
      <c r="KHA3" t="s">
        <v>2550</v>
      </c>
      <c r="KHD3" t="s">
        <v>2551</v>
      </c>
      <c r="KHG3" t="s">
        <v>2552</v>
      </c>
      <c r="KHJ3" t="s">
        <v>2553</v>
      </c>
      <c r="KHM3" t="s">
        <v>2554</v>
      </c>
      <c r="KHP3" t="s">
        <v>2555</v>
      </c>
      <c r="KHS3" t="s">
        <v>2556</v>
      </c>
      <c r="KHV3" t="s">
        <v>2557</v>
      </c>
      <c r="KHY3" t="s">
        <v>2558</v>
      </c>
      <c r="KIB3" t="s">
        <v>2559</v>
      </c>
      <c r="KIE3" t="s">
        <v>2560</v>
      </c>
      <c r="KIH3" t="s">
        <v>2561</v>
      </c>
      <c r="KIK3" t="s">
        <v>2562</v>
      </c>
      <c r="KIN3" t="s">
        <v>2563</v>
      </c>
      <c r="KIQ3" t="s">
        <v>2564</v>
      </c>
      <c r="KIT3" t="s">
        <v>2565</v>
      </c>
      <c r="KIW3" t="s">
        <v>2566</v>
      </c>
      <c r="KIZ3" t="s">
        <v>2567</v>
      </c>
      <c r="KJC3" t="s">
        <v>2568</v>
      </c>
      <c r="KJF3" t="s">
        <v>2569</v>
      </c>
      <c r="KJI3" t="s">
        <v>2570</v>
      </c>
      <c r="KJL3" t="s">
        <v>2571</v>
      </c>
      <c r="KJO3" t="s">
        <v>2572</v>
      </c>
      <c r="KJR3" t="s">
        <v>2573</v>
      </c>
      <c r="KJU3" t="s">
        <v>2574</v>
      </c>
      <c r="KJX3" t="s">
        <v>2575</v>
      </c>
      <c r="KKA3" t="s">
        <v>2576</v>
      </c>
      <c r="KKD3" t="s">
        <v>2577</v>
      </c>
      <c r="KKG3" t="s">
        <v>2578</v>
      </c>
      <c r="KKJ3" t="s">
        <v>2579</v>
      </c>
      <c r="KKM3" t="s">
        <v>2580</v>
      </c>
      <c r="KKP3" t="s">
        <v>2581</v>
      </c>
      <c r="KKS3" t="s">
        <v>2582</v>
      </c>
      <c r="KKV3" t="s">
        <v>2583</v>
      </c>
      <c r="KKY3" t="s">
        <v>2584</v>
      </c>
      <c r="KLB3" t="s">
        <v>2585</v>
      </c>
      <c r="KLE3" t="s">
        <v>2586</v>
      </c>
      <c r="KLH3" t="s">
        <v>2587</v>
      </c>
      <c r="KLK3" t="s">
        <v>2588</v>
      </c>
      <c r="KLN3" t="s">
        <v>2589</v>
      </c>
      <c r="KLQ3" t="s">
        <v>2590</v>
      </c>
      <c r="KLT3" t="s">
        <v>2591</v>
      </c>
      <c r="KLW3" t="s">
        <v>2592</v>
      </c>
      <c r="KLZ3" t="s">
        <v>2593</v>
      </c>
      <c r="KMC3" t="s">
        <v>2594</v>
      </c>
      <c r="KMF3" t="s">
        <v>2595</v>
      </c>
      <c r="KMI3" t="s">
        <v>2596</v>
      </c>
      <c r="KML3" t="s">
        <v>2597</v>
      </c>
      <c r="KMO3" t="s">
        <v>2598</v>
      </c>
      <c r="KMR3" t="s">
        <v>2599</v>
      </c>
      <c r="KMU3" t="s">
        <v>2600</v>
      </c>
      <c r="KMX3" t="s">
        <v>2601</v>
      </c>
      <c r="KNA3" t="s">
        <v>2602</v>
      </c>
      <c r="KND3" t="s">
        <v>2603</v>
      </c>
      <c r="KNG3" t="s">
        <v>2604</v>
      </c>
      <c r="KNJ3" t="s">
        <v>2605</v>
      </c>
      <c r="KNM3" t="s">
        <v>2606</v>
      </c>
      <c r="KNP3" t="s">
        <v>2607</v>
      </c>
      <c r="KNS3" t="s">
        <v>2608</v>
      </c>
      <c r="KNV3" t="s">
        <v>2609</v>
      </c>
      <c r="KNY3" t="s">
        <v>2610</v>
      </c>
      <c r="KOB3" t="s">
        <v>2611</v>
      </c>
      <c r="KOE3" t="s">
        <v>2612</v>
      </c>
      <c r="KOH3" t="s">
        <v>2613</v>
      </c>
      <c r="KOK3" t="s">
        <v>2614</v>
      </c>
      <c r="KON3" t="s">
        <v>2615</v>
      </c>
      <c r="KOQ3" t="s">
        <v>2616</v>
      </c>
      <c r="KOT3" t="s">
        <v>2617</v>
      </c>
      <c r="KOW3" t="s">
        <v>2618</v>
      </c>
      <c r="KOZ3" t="s">
        <v>2619</v>
      </c>
      <c r="KPC3" t="s">
        <v>2620</v>
      </c>
      <c r="KPF3" t="s">
        <v>2621</v>
      </c>
      <c r="KPI3" t="s">
        <v>2622</v>
      </c>
      <c r="KPL3" t="s">
        <v>2623</v>
      </c>
      <c r="KPO3" t="s">
        <v>2624</v>
      </c>
      <c r="KPR3" t="s">
        <v>2625</v>
      </c>
      <c r="KPU3" t="s">
        <v>2626</v>
      </c>
      <c r="KPX3" t="s">
        <v>2627</v>
      </c>
      <c r="KQA3" t="s">
        <v>2628</v>
      </c>
      <c r="KQD3" t="s">
        <v>2629</v>
      </c>
      <c r="KQG3" t="s">
        <v>2630</v>
      </c>
      <c r="KQJ3" t="s">
        <v>2631</v>
      </c>
      <c r="KQM3" t="s">
        <v>2632</v>
      </c>
      <c r="KQP3" t="s">
        <v>2633</v>
      </c>
      <c r="KQS3" t="s">
        <v>2634</v>
      </c>
      <c r="KQV3" t="s">
        <v>2635</v>
      </c>
      <c r="KQY3" t="s">
        <v>2636</v>
      </c>
      <c r="KRB3" t="s">
        <v>2637</v>
      </c>
      <c r="KRE3" t="s">
        <v>2638</v>
      </c>
      <c r="KRH3" t="s">
        <v>2639</v>
      </c>
      <c r="KRK3" t="s">
        <v>2640</v>
      </c>
      <c r="KRN3" t="s">
        <v>2641</v>
      </c>
      <c r="KRQ3" t="s">
        <v>2642</v>
      </c>
      <c r="KRT3" t="s">
        <v>2643</v>
      </c>
      <c r="KRW3" t="s">
        <v>2644</v>
      </c>
      <c r="KRZ3" t="s">
        <v>2645</v>
      </c>
      <c r="KSC3" t="s">
        <v>2646</v>
      </c>
      <c r="KSF3" t="s">
        <v>2647</v>
      </c>
      <c r="KSI3" t="s">
        <v>2648</v>
      </c>
      <c r="KSL3" t="s">
        <v>2649</v>
      </c>
      <c r="KSO3" t="s">
        <v>2650</v>
      </c>
      <c r="KSR3" t="s">
        <v>2651</v>
      </c>
      <c r="KSU3" t="s">
        <v>2652</v>
      </c>
      <c r="KSX3" t="s">
        <v>2653</v>
      </c>
      <c r="KTA3" t="s">
        <v>2654</v>
      </c>
      <c r="KTD3" t="s">
        <v>2655</v>
      </c>
      <c r="KTG3" t="s">
        <v>2656</v>
      </c>
      <c r="KTJ3" t="s">
        <v>2657</v>
      </c>
      <c r="KTM3" t="s">
        <v>2658</v>
      </c>
      <c r="KTP3" t="s">
        <v>2659</v>
      </c>
      <c r="KTS3" t="s">
        <v>2660</v>
      </c>
      <c r="KTV3" t="s">
        <v>2661</v>
      </c>
      <c r="KTY3" t="s">
        <v>2662</v>
      </c>
      <c r="KUB3" t="s">
        <v>2663</v>
      </c>
      <c r="KUE3" t="s">
        <v>2664</v>
      </c>
      <c r="KUH3" t="s">
        <v>2665</v>
      </c>
      <c r="KUK3" t="s">
        <v>2666</v>
      </c>
      <c r="KUN3" t="s">
        <v>2667</v>
      </c>
      <c r="KUQ3" t="s">
        <v>2668</v>
      </c>
      <c r="KUT3" t="s">
        <v>2669</v>
      </c>
      <c r="KUW3" t="s">
        <v>2670</v>
      </c>
      <c r="KUZ3" t="s">
        <v>2671</v>
      </c>
      <c r="KVC3" t="s">
        <v>2672</v>
      </c>
      <c r="KVF3" t="s">
        <v>2673</v>
      </c>
      <c r="KVI3" t="s">
        <v>2674</v>
      </c>
      <c r="KVL3" t="s">
        <v>2675</v>
      </c>
      <c r="KVO3" t="s">
        <v>2676</v>
      </c>
      <c r="KVR3" t="s">
        <v>2677</v>
      </c>
      <c r="KVU3" t="s">
        <v>2678</v>
      </c>
      <c r="KVX3" t="s">
        <v>2679</v>
      </c>
      <c r="KWA3" t="s">
        <v>2680</v>
      </c>
      <c r="KWD3" t="s">
        <v>2681</v>
      </c>
      <c r="KWG3" t="s">
        <v>2682</v>
      </c>
      <c r="KWJ3" t="s">
        <v>2683</v>
      </c>
      <c r="KWM3" t="s">
        <v>2684</v>
      </c>
      <c r="KWP3" t="s">
        <v>2685</v>
      </c>
      <c r="KWS3" t="s">
        <v>2686</v>
      </c>
      <c r="KWV3" t="s">
        <v>2687</v>
      </c>
      <c r="KWY3" t="s">
        <v>2688</v>
      </c>
      <c r="KXB3" t="s">
        <v>2689</v>
      </c>
      <c r="KXE3" t="s">
        <v>2690</v>
      </c>
      <c r="KXH3" t="s">
        <v>2691</v>
      </c>
      <c r="KXK3" t="s">
        <v>2692</v>
      </c>
      <c r="KXN3" t="s">
        <v>2693</v>
      </c>
      <c r="KXQ3" t="s">
        <v>2694</v>
      </c>
      <c r="KXT3" t="s">
        <v>2695</v>
      </c>
      <c r="KXW3" t="s">
        <v>2696</v>
      </c>
      <c r="KXZ3" t="s">
        <v>2697</v>
      </c>
      <c r="KYC3" t="s">
        <v>2698</v>
      </c>
      <c r="KYF3" t="s">
        <v>2699</v>
      </c>
      <c r="KYI3" t="s">
        <v>2700</v>
      </c>
      <c r="KYL3" t="s">
        <v>2701</v>
      </c>
      <c r="KYO3" t="s">
        <v>2702</v>
      </c>
      <c r="KYR3" t="s">
        <v>2703</v>
      </c>
      <c r="KYU3" t="s">
        <v>2704</v>
      </c>
      <c r="KYX3" t="s">
        <v>2705</v>
      </c>
      <c r="KZA3" t="s">
        <v>2706</v>
      </c>
      <c r="KZD3" t="s">
        <v>2707</v>
      </c>
      <c r="KZG3" t="s">
        <v>2708</v>
      </c>
      <c r="KZJ3" t="s">
        <v>2709</v>
      </c>
      <c r="KZM3" t="s">
        <v>2710</v>
      </c>
      <c r="KZP3" t="s">
        <v>2711</v>
      </c>
      <c r="KZS3" t="s">
        <v>2712</v>
      </c>
      <c r="KZV3" t="s">
        <v>2713</v>
      </c>
      <c r="KZY3" t="s">
        <v>2714</v>
      </c>
      <c r="LAB3" t="s">
        <v>2715</v>
      </c>
      <c r="LAE3" t="s">
        <v>2716</v>
      </c>
      <c r="LAH3" t="s">
        <v>2717</v>
      </c>
      <c r="LAK3" t="s">
        <v>2718</v>
      </c>
      <c r="LAN3" t="s">
        <v>2719</v>
      </c>
      <c r="LAQ3" t="s">
        <v>2720</v>
      </c>
      <c r="LAT3" t="s">
        <v>2721</v>
      </c>
      <c r="LAW3" t="s">
        <v>2722</v>
      </c>
      <c r="LAZ3" t="s">
        <v>2723</v>
      </c>
      <c r="LBC3" t="s">
        <v>2724</v>
      </c>
      <c r="LBF3" t="s">
        <v>2725</v>
      </c>
      <c r="LBI3" t="s">
        <v>2726</v>
      </c>
      <c r="LBL3" t="s">
        <v>2727</v>
      </c>
      <c r="LBO3" t="s">
        <v>2728</v>
      </c>
      <c r="LBR3" t="s">
        <v>2729</v>
      </c>
      <c r="LBU3" t="s">
        <v>2730</v>
      </c>
      <c r="LBX3" t="s">
        <v>2731</v>
      </c>
      <c r="LCA3" t="s">
        <v>2732</v>
      </c>
      <c r="LCD3" t="s">
        <v>2733</v>
      </c>
      <c r="LCG3" t="s">
        <v>2734</v>
      </c>
      <c r="LCJ3" t="s">
        <v>2735</v>
      </c>
      <c r="LCM3" t="s">
        <v>2736</v>
      </c>
      <c r="LCP3" t="s">
        <v>2737</v>
      </c>
      <c r="LCS3" t="s">
        <v>2738</v>
      </c>
      <c r="LCV3" t="s">
        <v>2739</v>
      </c>
      <c r="LCY3" t="s">
        <v>2740</v>
      </c>
      <c r="LDB3" t="s">
        <v>2741</v>
      </c>
      <c r="LDE3" t="s">
        <v>2742</v>
      </c>
      <c r="LDH3" t="s">
        <v>2743</v>
      </c>
      <c r="LDK3" t="s">
        <v>2744</v>
      </c>
      <c r="LDN3" t="s">
        <v>2745</v>
      </c>
      <c r="LDQ3" t="s">
        <v>2746</v>
      </c>
      <c r="LDT3" t="s">
        <v>2747</v>
      </c>
      <c r="LDW3" t="s">
        <v>2748</v>
      </c>
      <c r="LDZ3" t="s">
        <v>2749</v>
      </c>
      <c r="LEC3" t="s">
        <v>2750</v>
      </c>
      <c r="LEF3" t="s">
        <v>2751</v>
      </c>
      <c r="LEI3" t="s">
        <v>2752</v>
      </c>
      <c r="LEL3" t="s">
        <v>2753</v>
      </c>
      <c r="LEO3" t="s">
        <v>2754</v>
      </c>
      <c r="LER3" t="s">
        <v>2755</v>
      </c>
      <c r="LEU3" t="s">
        <v>2756</v>
      </c>
      <c r="LEX3" t="s">
        <v>2757</v>
      </c>
      <c r="LFA3" t="s">
        <v>2758</v>
      </c>
      <c r="LFD3" t="s">
        <v>2759</v>
      </c>
      <c r="LFG3" t="s">
        <v>2760</v>
      </c>
      <c r="LFJ3" t="s">
        <v>2761</v>
      </c>
      <c r="LFM3" t="s">
        <v>2762</v>
      </c>
      <c r="LFP3" t="s">
        <v>2763</v>
      </c>
      <c r="LFS3" t="s">
        <v>2764</v>
      </c>
      <c r="LFV3" t="s">
        <v>2765</v>
      </c>
      <c r="LFY3" t="s">
        <v>2766</v>
      </c>
      <c r="LGB3" t="s">
        <v>2767</v>
      </c>
      <c r="LGE3" t="s">
        <v>2768</v>
      </c>
      <c r="LGH3" t="s">
        <v>2769</v>
      </c>
      <c r="LGK3" t="s">
        <v>2770</v>
      </c>
      <c r="LGN3" t="s">
        <v>2771</v>
      </c>
      <c r="LGQ3" t="s">
        <v>2772</v>
      </c>
      <c r="LGT3" t="s">
        <v>2773</v>
      </c>
      <c r="LGW3" t="s">
        <v>2774</v>
      </c>
      <c r="LGZ3" t="s">
        <v>2775</v>
      </c>
      <c r="LHC3" t="s">
        <v>2776</v>
      </c>
      <c r="LHF3" t="s">
        <v>2777</v>
      </c>
      <c r="LHI3" t="s">
        <v>2778</v>
      </c>
      <c r="LHL3" t="s">
        <v>2779</v>
      </c>
      <c r="LHO3" t="s">
        <v>2780</v>
      </c>
      <c r="LHR3" t="s">
        <v>2781</v>
      </c>
      <c r="LHU3" t="s">
        <v>2782</v>
      </c>
      <c r="LHX3" t="s">
        <v>2783</v>
      </c>
      <c r="LIA3" t="s">
        <v>2784</v>
      </c>
      <c r="LID3" t="s">
        <v>2785</v>
      </c>
      <c r="LIG3" t="s">
        <v>2786</v>
      </c>
      <c r="LIJ3" t="s">
        <v>2787</v>
      </c>
      <c r="LIM3" t="s">
        <v>2788</v>
      </c>
      <c r="LIP3" t="s">
        <v>2789</v>
      </c>
      <c r="LIS3" t="s">
        <v>2790</v>
      </c>
      <c r="LIV3" t="s">
        <v>2791</v>
      </c>
      <c r="LIY3" t="s">
        <v>2792</v>
      </c>
      <c r="LJB3" t="s">
        <v>2793</v>
      </c>
      <c r="LJE3" t="s">
        <v>2794</v>
      </c>
      <c r="LJH3" t="s">
        <v>2795</v>
      </c>
      <c r="LJK3" t="s">
        <v>2796</v>
      </c>
      <c r="LJN3" t="s">
        <v>2797</v>
      </c>
      <c r="LJQ3" t="s">
        <v>2798</v>
      </c>
      <c r="LJT3" t="s">
        <v>2799</v>
      </c>
      <c r="LJW3" t="s">
        <v>2800</v>
      </c>
      <c r="LJZ3" t="s">
        <v>2801</v>
      </c>
      <c r="LKC3" t="s">
        <v>2802</v>
      </c>
      <c r="LKF3" t="s">
        <v>2803</v>
      </c>
      <c r="LKI3" t="s">
        <v>2804</v>
      </c>
      <c r="LKL3" t="s">
        <v>2805</v>
      </c>
      <c r="LKO3" t="s">
        <v>2806</v>
      </c>
      <c r="LKR3" t="s">
        <v>2807</v>
      </c>
      <c r="LKU3" t="s">
        <v>2808</v>
      </c>
      <c r="LKX3" t="s">
        <v>2809</v>
      </c>
      <c r="LLA3" t="s">
        <v>2810</v>
      </c>
      <c r="LLD3" t="s">
        <v>2811</v>
      </c>
      <c r="LLG3" t="s">
        <v>2812</v>
      </c>
      <c r="LLJ3" t="s">
        <v>2813</v>
      </c>
      <c r="LLM3" t="s">
        <v>2814</v>
      </c>
      <c r="LLP3" t="s">
        <v>2815</v>
      </c>
      <c r="LLS3" t="s">
        <v>2816</v>
      </c>
      <c r="LLV3" t="s">
        <v>2817</v>
      </c>
      <c r="LLY3" t="s">
        <v>2818</v>
      </c>
      <c r="LMB3" t="s">
        <v>2819</v>
      </c>
      <c r="LME3" t="s">
        <v>2820</v>
      </c>
      <c r="LMH3" t="s">
        <v>2821</v>
      </c>
      <c r="LMK3" t="s">
        <v>2822</v>
      </c>
      <c r="LMN3" t="s">
        <v>2823</v>
      </c>
      <c r="LMQ3" t="s">
        <v>2824</v>
      </c>
      <c r="LMT3" t="s">
        <v>2825</v>
      </c>
      <c r="LMW3" t="s">
        <v>2826</v>
      </c>
      <c r="LMZ3" t="s">
        <v>2827</v>
      </c>
      <c r="LNC3" t="s">
        <v>2828</v>
      </c>
      <c r="LNF3" t="s">
        <v>2829</v>
      </c>
      <c r="LNI3" t="s">
        <v>2830</v>
      </c>
      <c r="LNL3" t="s">
        <v>2831</v>
      </c>
      <c r="LNO3" t="s">
        <v>2832</v>
      </c>
      <c r="LNR3" t="s">
        <v>2833</v>
      </c>
      <c r="LNU3" t="s">
        <v>2834</v>
      </c>
      <c r="LNX3" t="s">
        <v>2835</v>
      </c>
      <c r="LOA3" t="s">
        <v>2836</v>
      </c>
      <c r="LOD3" t="s">
        <v>2837</v>
      </c>
      <c r="LOG3" t="s">
        <v>2838</v>
      </c>
      <c r="LOJ3" t="s">
        <v>2839</v>
      </c>
      <c r="LOM3" t="s">
        <v>2840</v>
      </c>
      <c r="LOP3" t="s">
        <v>2841</v>
      </c>
      <c r="LOS3" t="s">
        <v>2842</v>
      </c>
      <c r="LOV3" t="s">
        <v>2843</v>
      </c>
      <c r="LOY3" t="s">
        <v>2844</v>
      </c>
      <c r="LPB3" t="s">
        <v>2845</v>
      </c>
      <c r="LPE3" t="s">
        <v>2846</v>
      </c>
      <c r="LPH3" t="s">
        <v>2847</v>
      </c>
      <c r="LPK3" t="s">
        <v>2848</v>
      </c>
      <c r="LPN3" t="s">
        <v>2849</v>
      </c>
      <c r="LPQ3" t="s">
        <v>2850</v>
      </c>
      <c r="LPT3" t="s">
        <v>2851</v>
      </c>
      <c r="LPW3" t="s">
        <v>2852</v>
      </c>
      <c r="LPZ3" t="s">
        <v>2853</v>
      </c>
      <c r="LQC3" t="s">
        <v>2854</v>
      </c>
      <c r="LQF3" t="s">
        <v>2855</v>
      </c>
      <c r="LQI3" t="s">
        <v>2856</v>
      </c>
      <c r="LQL3" t="s">
        <v>2857</v>
      </c>
      <c r="LQO3" t="s">
        <v>2858</v>
      </c>
      <c r="LQR3" t="s">
        <v>2859</v>
      </c>
      <c r="LQU3" t="s">
        <v>2860</v>
      </c>
      <c r="LQX3" t="s">
        <v>2861</v>
      </c>
      <c r="LRA3" t="s">
        <v>2862</v>
      </c>
      <c r="LRD3" t="s">
        <v>2863</v>
      </c>
      <c r="LRG3" t="s">
        <v>2864</v>
      </c>
      <c r="LRJ3" t="s">
        <v>2865</v>
      </c>
      <c r="LRM3" t="s">
        <v>2866</v>
      </c>
      <c r="LRP3" t="s">
        <v>2867</v>
      </c>
      <c r="LRS3" t="s">
        <v>2868</v>
      </c>
      <c r="LRV3" t="s">
        <v>2869</v>
      </c>
      <c r="LRY3" t="s">
        <v>2870</v>
      </c>
      <c r="LSB3" t="s">
        <v>2871</v>
      </c>
      <c r="LSE3" t="s">
        <v>2872</v>
      </c>
      <c r="LSH3" t="s">
        <v>2873</v>
      </c>
      <c r="LSK3" t="s">
        <v>2874</v>
      </c>
      <c r="LSN3" t="s">
        <v>2875</v>
      </c>
      <c r="LSQ3" t="s">
        <v>2876</v>
      </c>
      <c r="LST3" t="s">
        <v>2877</v>
      </c>
      <c r="LSW3" t="s">
        <v>2878</v>
      </c>
      <c r="LSZ3" t="s">
        <v>2879</v>
      </c>
      <c r="LTC3" t="s">
        <v>2880</v>
      </c>
      <c r="LTF3" t="s">
        <v>2881</v>
      </c>
      <c r="LTI3" t="s">
        <v>2882</v>
      </c>
      <c r="LTL3" t="s">
        <v>2883</v>
      </c>
      <c r="LTO3" t="s">
        <v>2884</v>
      </c>
      <c r="LTR3" t="s">
        <v>2885</v>
      </c>
      <c r="LTU3" t="s">
        <v>2886</v>
      </c>
      <c r="LTX3" t="s">
        <v>2887</v>
      </c>
      <c r="LUA3" t="s">
        <v>2888</v>
      </c>
      <c r="LUD3" t="s">
        <v>2889</v>
      </c>
      <c r="LUG3" t="s">
        <v>2890</v>
      </c>
      <c r="LUJ3" t="s">
        <v>2891</v>
      </c>
      <c r="LUM3" t="s">
        <v>2892</v>
      </c>
      <c r="LUP3" t="s">
        <v>2893</v>
      </c>
      <c r="LUS3" t="s">
        <v>2894</v>
      </c>
      <c r="LUV3" t="s">
        <v>2895</v>
      </c>
      <c r="LUY3" t="s">
        <v>2896</v>
      </c>
      <c r="LVB3" t="s">
        <v>2897</v>
      </c>
      <c r="LVE3" t="s">
        <v>2898</v>
      </c>
      <c r="LVH3" t="s">
        <v>2899</v>
      </c>
      <c r="LVK3" t="s">
        <v>2900</v>
      </c>
      <c r="LVN3" t="s">
        <v>2901</v>
      </c>
      <c r="LVQ3" t="s">
        <v>2902</v>
      </c>
      <c r="LVT3" t="s">
        <v>2903</v>
      </c>
      <c r="LVW3" t="s">
        <v>2904</v>
      </c>
      <c r="LVZ3" t="s">
        <v>2905</v>
      </c>
      <c r="LWC3" t="s">
        <v>2906</v>
      </c>
      <c r="LWF3" t="s">
        <v>2907</v>
      </c>
      <c r="LWI3" t="s">
        <v>2908</v>
      </c>
      <c r="LWL3" t="s">
        <v>2909</v>
      </c>
      <c r="LWO3" t="s">
        <v>2910</v>
      </c>
      <c r="LWR3" t="s">
        <v>2911</v>
      </c>
      <c r="LWU3" t="s">
        <v>2912</v>
      </c>
      <c r="LWX3" t="s">
        <v>2913</v>
      </c>
      <c r="LXA3" t="s">
        <v>2914</v>
      </c>
      <c r="LXD3" t="s">
        <v>2915</v>
      </c>
      <c r="LXG3" t="s">
        <v>2916</v>
      </c>
      <c r="LXJ3" t="s">
        <v>2917</v>
      </c>
      <c r="LXM3" t="s">
        <v>2918</v>
      </c>
      <c r="LXP3" t="s">
        <v>2919</v>
      </c>
      <c r="LXS3" t="s">
        <v>2920</v>
      </c>
      <c r="LXV3" t="s">
        <v>2921</v>
      </c>
    </row>
    <row r="4" spans="1:2048 2050:3071 3073:5120 5122:6143 6145:8192 8194:8759">
      <c r="A4" t="s">
        <v>2922</v>
      </c>
      <c r="B4" t="s">
        <v>2923</v>
      </c>
      <c r="D4" t="s">
        <v>2922</v>
      </c>
      <c r="E4" t="s">
        <v>2923</v>
      </c>
      <c r="G4" t="s">
        <v>2922</v>
      </c>
      <c r="H4" t="s">
        <v>2923</v>
      </c>
      <c r="J4" t="s">
        <v>2922</v>
      </c>
      <c r="K4" t="s">
        <v>2923</v>
      </c>
      <c r="M4" t="s">
        <v>2922</v>
      </c>
      <c r="N4" t="s">
        <v>2923</v>
      </c>
      <c r="P4" t="s">
        <v>2922</v>
      </c>
      <c r="Q4" t="s">
        <v>2923</v>
      </c>
      <c r="S4" t="s">
        <v>2922</v>
      </c>
      <c r="T4" t="s">
        <v>2923</v>
      </c>
      <c r="V4" t="s">
        <v>2922</v>
      </c>
      <c r="W4" t="s">
        <v>2923</v>
      </c>
      <c r="Y4" t="s">
        <v>2922</v>
      </c>
      <c r="Z4" t="s">
        <v>2923</v>
      </c>
      <c r="AB4" t="s">
        <v>2922</v>
      </c>
      <c r="AC4" t="s">
        <v>2923</v>
      </c>
      <c r="AE4" t="s">
        <v>2922</v>
      </c>
      <c r="AF4" t="s">
        <v>2923</v>
      </c>
      <c r="AH4" t="s">
        <v>2922</v>
      </c>
      <c r="AI4" t="s">
        <v>2923</v>
      </c>
      <c r="AK4" t="s">
        <v>2922</v>
      </c>
      <c r="AL4" t="s">
        <v>2923</v>
      </c>
      <c r="AN4" t="s">
        <v>2922</v>
      </c>
      <c r="AO4" t="s">
        <v>2923</v>
      </c>
      <c r="AQ4" t="s">
        <v>2922</v>
      </c>
      <c r="AR4" t="s">
        <v>2923</v>
      </c>
      <c r="AT4" t="s">
        <v>2922</v>
      </c>
      <c r="AU4" t="s">
        <v>2923</v>
      </c>
      <c r="AW4" t="s">
        <v>2922</v>
      </c>
      <c r="AX4" t="s">
        <v>2923</v>
      </c>
      <c r="AZ4" t="s">
        <v>2922</v>
      </c>
      <c r="BA4" t="s">
        <v>2923</v>
      </c>
      <c r="BC4" t="s">
        <v>2922</v>
      </c>
      <c r="BD4" t="s">
        <v>2923</v>
      </c>
      <c r="BF4" t="s">
        <v>2922</v>
      </c>
      <c r="BG4" t="s">
        <v>2923</v>
      </c>
      <c r="BI4" t="s">
        <v>2922</v>
      </c>
      <c r="BJ4" t="s">
        <v>2923</v>
      </c>
      <c r="BL4" t="s">
        <v>2922</v>
      </c>
      <c r="BM4" t="s">
        <v>2923</v>
      </c>
      <c r="BO4" t="s">
        <v>2922</v>
      </c>
      <c r="BP4" t="s">
        <v>2923</v>
      </c>
      <c r="BR4" t="s">
        <v>2922</v>
      </c>
      <c r="BS4" t="s">
        <v>2923</v>
      </c>
      <c r="BU4" t="s">
        <v>2922</v>
      </c>
      <c r="BV4" t="s">
        <v>2923</v>
      </c>
      <c r="BX4" t="s">
        <v>2922</v>
      </c>
      <c r="BY4" t="s">
        <v>2923</v>
      </c>
      <c r="CA4" t="s">
        <v>2922</v>
      </c>
      <c r="CB4" t="s">
        <v>2923</v>
      </c>
      <c r="CD4" t="s">
        <v>2922</v>
      </c>
      <c r="CE4" t="s">
        <v>2923</v>
      </c>
      <c r="CG4" t="s">
        <v>2922</v>
      </c>
      <c r="CH4" t="s">
        <v>2923</v>
      </c>
      <c r="CJ4" t="s">
        <v>2922</v>
      </c>
      <c r="CK4" t="s">
        <v>2923</v>
      </c>
      <c r="CM4" t="s">
        <v>2922</v>
      </c>
      <c r="CN4" t="s">
        <v>2923</v>
      </c>
      <c r="CP4" t="s">
        <v>2922</v>
      </c>
      <c r="CQ4" t="s">
        <v>2923</v>
      </c>
      <c r="CS4" t="s">
        <v>2922</v>
      </c>
      <c r="CT4" t="s">
        <v>2923</v>
      </c>
      <c r="CV4" t="s">
        <v>2922</v>
      </c>
      <c r="CW4" t="s">
        <v>2923</v>
      </c>
      <c r="CY4" t="s">
        <v>2922</v>
      </c>
      <c r="CZ4" t="s">
        <v>2923</v>
      </c>
      <c r="DB4" t="s">
        <v>2922</v>
      </c>
      <c r="DC4" t="s">
        <v>2923</v>
      </c>
      <c r="DE4" t="s">
        <v>2922</v>
      </c>
      <c r="DF4" t="s">
        <v>2923</v>
      </c>
      <c r="DH4" t="s">
        <v>2922</v>
      </c>
      <c r="DI4" t="s">
        <v>2923</v>
      </c>
      <c r="DK4" t="s">
        <v>2922</v>
      </c>
      <c r="DL4" t="s">
        <v>2923</v>
      </c>
      <c r="DN4" t="s">
        <v>2922</v>
      </c>
      <c r="DO4" t="s">
        <v>2923</v>
      </c>
      <c r="DQ4" t="s">
        <v>2922</v>
      </c>
      <c r="DR4" t="s">
        <v>2923</v>
      </c>
      <c r="DT4" t="s">
        <v>2922</v>
      </c>
      <c r="DU4" t="s">
        <v>2923</v>
      </c>
      <c r="DW4" t="s">
        <v>2922</v>
      </c>
      <c r="DX4" t="s">
        <v>2923</v>
      </c>
      <c r="DZ4" t="s">
        <v>2922</v>
      </c>
      <c r="EA4" t="s">
        <v>2923</v>
      </c>
      <c r="EC4" t="s">
        <v>2922</v>
      </c>
      <c r="ED4" t="s">
        <v>2923</v>
      </c>
      <c r="EF4" t="s">
        <v>2922</v>
      </c>
      <c r="EG4" t="s">
        <v>2923</v>
      </c>
      <c r="EI4" t="s">
        <v>2922</v>
      </c>
      <c r="EJ4" t="s">
        <v>2923</v>
      </c>
      <c r="EL4" t="s">
        <v>2922</v>
      </c>
      <c r="EM4" t="s">
        <v>2923</v>
      </c>
      <c r="EO4" t="s">
        <v>2922</v>
      </c>
      <c r="EP4" t="s">
        <v>2923</v>
      </c>
      <c r="ER4" t="s">
        <v>2922</v>
      </c>
      <c r="ES4" t="s">
        <v>2923</v>
      </c>
      <c r="EU4" t="s">
        <v>2922</v>
      </c>
      <c r="EV4" t="s">
        <v>2923</v>
      </c>
      <c r="EX4" t="s">
        <v>2922</v>
      </c>
      <c r="EY4" t="s">
        <v>2923</v>
      </c>
      <c r="FA4" t="s">
        <v>2922</v>
      </c>
      <c r="FB4" t="s">
        <v>2923</v>
      </c>
      <c r="FD4" t="s">
        <v>2922</v>
      </c>
      <c r="FE4" t="s">
        <v>2923</v>
      </c>
      <c r="FG4" t="s">
        <v>2922</v>
      </c>
      <c r="FH4" t="s">
        <v>2923</v>
      </c>
      <c r="FJ4" t="s">
        <v>2922</v>
      </c>
      <c r="FK4" t="s">
        <v>2923</v>
      </c>
      <c r="FM4" t="s">
        <v>2922</v>
      </c>
      <c r="FN4" t="s">
        <v>2923</v>
      </c>
      <c r="FP4" t="s">
        <v>2922</v>
      </c>
      <c r="FQ4" t="s">
        <v>2923</v>
      </c>
      <c r="FS4" t="s">
        <v>2922</v>
      </c>
      <c r="FT4" t="s">
        <v>2923</v>
      </c>
      <c r="FV4" t="s">
        <v>2922</v>
      </c>
      <c r="FW4" t="s">
        <v>2923</v>
      </c>
      <c r="FY4" t="s">
        <v>2922</v>
      </c>
      <c r="FZ4" t="s">
        <v>2923</v>
      </c>
      <c r="GB4" t="s">
        <v>2922</v>
      </c>
      <c r="GC4" t="s">
        <v>2923</v>
      </c>
      <c r="GE4" t="s">
        <v>2922</v>
      </c>
      <c r="GF4" t="s">
        <v>2923</v>
      </c>
      <c r="GH4" t="s">
        <v>2922</v>
      </c>
      <c r="GI4" t="s">
        <v>2923</v>
      </c>
      <c r="GK4" t="s">
        <v>2922</v>
      </c>
      <c r="GL4" t="s">
        <v>2923</v>
      </c>
      <c r="GN4" t="s">
        <v>2922</v>
      </c>
      <c r="GO4" t="s">
        <v>2923</v>
      </c>
      <c r="GQ4" t="s">
        <v>2922</v>
      </c>
      <c r="GR4" t="s">
        <v>2923</v>
      </c>
      <c r="GT4" t="s">
        <v>2922</v>
      </c>
      <c r="GU4" t="s">
        <v>2923</v>
      </c>
      <c r="GW4" t="s">
        <v>2922</v>
      </c>
      <c r="GX4" t="s">
        <v>2923</v>
      </c>
      <c r="GZ4" t="s">
        <v>2922</v>
      </c>
      <c r="HA4" t="s">
        <v>2923</v>
      </c>
      <c r="HC4" t="s">
        <v>2922</v>
      </c>
      <c r="HD4" t="s">
        <v>2923</v>
      </c>
      <c r="HF4" t="s">
        <v>2922</v>
      </c>
      <c r="HG4" t="s">
        <v>2923</v>
      </c>
      <c r="HI4" t="s">
        <v>2922</v>
      </c>
      <c r="HJ4" t="s">
        <v>2923</v>
      </c>
      <c r="HL4" t="s">
        <v>2922</v>
      </c>
      <c r="HM4" t="s">
        <v>2923</v>
      </c>
      <c r="HO4" t="s">
        <v>2922</v>
      </c>
      <c r="HP4" t="s">
        <v>2923</v>
      </c>
      <c r="HR4" t="s">
        <v>2922</v>
      </c>
      <c r="HS4" t="s">
        <v>2923</v>
      </c>
      <c r="HU4" t="s">
        <v>2922</v>
      </c>
      <c r="HV4" t="s">
        <v>2923</v>
      </c>
      <c r="HX4" t="s">
        <v>2922</v>
      </c>
      <c r="HY4" t="s">
        <v>2923</v>
      </c>
      <c r="IA4" t="s">
        <v>2922</v>
      </c>
      <c r="IB4" t="s">
        <v>2923</v>
      </c>
      <c r="ID4" t="s">
        <v>2922</v>
      </c>
      <c r="IE4" t="s">
        <v>2923</v>
      </c>
      <c r="IG4" t="s">
        <v>2922</v>
      </c>
      <c r="IH4" t="s">
        <v>2923</v>
      </c>
      <c r="IJ4" t="s">
        <v>2922</v>
      </c>
      <c r="IK4" t="s">
        <v>2923</v>
      </c>
      <c r="IM4" t="s">
        <v>2922</v>
      </c>
      <c r="IN4" t="s">
        <v>2923</v>
      </c>
      <c r="IP4" t="s">
        <v>2922</v>
      </c>
      <c r="IQ4" t="s">
        <v>2923</v>
      </c>
      <c r="IS4" t="s">
        <v>2922</v>
      </c>
      <c r="IT4" t="s">
        <v>2923</v>
      </c>
      <c r="IV4" t="s">
        <v>2922</v>
      </c>
      <c r="IW4" t="s">
        <v>2923</v>
      </c>
      <c r="IY4" t="s">
        <v>2922</v>
      </c>
      <c r="IZ4" t="s">
        <v>2923</v>
      </c>
      <c r="JB4" t="s">
        <v>2922</v>
      </c>
      <c r="JC4" t="s">
        <v>2923</v>
      </c>
      <c r="JE4" t="s">
        <v>2922</v>
      </c>
      <c r="JF4" t="s">
        <v>2923</v>
      </c>
      <c r="JH4" t="s">
        <v>2922</v>
      </c>
      <c r="JI4" t="s">
        <v>2923</v>
      </c>
      <c r="JK4" t="s">
        <v>2922</v>
      </c>
      <c r="JL4" t="s">
        <v>2923</v>
      </c>
      <c r="JN4" t="s">
        <v>2922</v>
      </c>
      <c r="JO4" t="s">
        <v>2923</v>
      </c>
      <c r="JQ4" t="s">
        <v>2922</v>
      </c>
      <c r="JR4" t="s">
        <v>2923</v>
      </c>
      <c r="JT4" t="s">
        <v>2922</v>
      </c>
      <c r="JU4" t="s">
        <v>2923</v>
      </c>
      <c r="JW4" t="s">
        <v>2922</v>
      </c>
      <c r="JX4" t="s">
        <v>2923</v>
      </c>
      <c r="JZ4" t="s">
        <v>2922</v>
      </c>
      <c r="KA4" t="s">
        <v>2923</v>
      </c>
      <c r="KC4" t="s">
        <v>2922</v>
      </c>
      <c r="KD4" t="s">
        <v>2923</v>
      </c>
      <c r="KF4" t="s">
        <v>2922</v>
      </c>
      <c r="KG4" t="s">
        <v>2923</v>
      </c>
      <c r="KI4" t="s">
        <v>2922</v>
      </c>
      <c r="KJ4" t="s">
        <v>2923</v>
      </c>
      <c r="KL4" t="s">
        <v>2922</v>
      </c>
      <c r="KM4" t="s">
        <v>2923</v>
      </c>
      <c r="KO4" t="s">
        <v>2922</v>
      </c>
      <c r="KP4" t="s">
        <v>2923</v>
      </c>
      <c r="KR4" t="s">
        <v>2922</v>
      </c>
      <c r="KS4" t="s">
        <v>2923</v>
      </c>
      <c r="KU4" t="s">
        <v>2922</v>
      </c>
      <c r="KV4" t="s">
        <v>2923</v>
      </c>
      <c r="KX4" t="s">
        <v>2922</v>
      </c>
      <c r="KY4" t="s">
        <v>2923</v>
      </c>
      <c r="LA4" t="s">
        <v>2922</v>
      </c>
      <c r="LB4" t="s">
        <v>2923</v>
      </c>
      <c r="LD4" t="s">
        <v>2922</v>
      </c>
      <c r="LE4" t="s">
        <v>2923</v>
      </c>
      <c r="LG4" t="s">
        <v>2922</v>
      </c>
      <c r="LH4" t="s">
        <v>2923</v>
      </c>
      <c r="LJ4" t="s">
        <v>2922</v>
      </c>
      <c r="LK4" t="s">
        <v>2923</v>
      </c>
      <c r="LM4" t="s">
        <v>2922</v>
      </c>
      <c r="LN4" t="s">
        <v>2923</v>
      </c>
      <c r="LP4" t="s">
        <v>2922</v>
      </c>
      <c r="LQ4" t="s">
        <v>2923</v>
      </c>
      <c r="LS4" t="s">
        <v>2922</v>
      </c>
      <c r="LT4" t="s">
        <v>2923</v>
      </c>
      <c r="LV4" t="s">
        <v>2922</v>
      </c>
      <c r="LW4" t="s">
        <v>2923</v>
      </c>
      <c r="LY4" t="s">
        <v>2922</v>
      </c>
      <c r="LZ4" t="s">
        <v>2923</v>
      </c>
      <c r="MB4" t="s">
        <v>2922</v>
      </c>
      <c r="MC4" t="s">
        <v>2923</v>
      </c>
      <c r="ME4" t="s">
        <v>2922</v>
      </c>
      <c r="MF4" t="s">
        <v>2923</v>
      </c>
      <c r="MH4" t="s">
        <v>2922</v>
      </c>
      <c r="MI4" t="s">
        <v>2923</v>
      </c>
      <c r="MK4" t="s">
        <v>2922</v>
      </c>
      <c r="ML4" t="s">
        <v>2923</v>
      </c>
      <c r="MN4" t="s">
        <v>2922</v>
      </c>
      <c r="MO4" t="s">
        <v>2923</v>
      </c>
      <c r="MQ4" t="s">
        <v>2922</v>
      </c>
      <c r="MR4" t="s">
        <v>2923</v>
      </c>
      <c r="MT4" t="s">
        <v>2922</v>
      </c>
      <c r="MU4" t="s">
        <v>2923</v>
      </c>
      <c r="MW4" t="s">
        <v>2922</v>
      </c>
      <c r="MX4" t="s">
        <v>2923</v>
      </c>
      <c r="MZ4" t="s">
        <v>2922</v>
      </c>
      <c r="NA4" t="s">
        <v>2923</v>
      </c>
      <c r="NC4" t="s">
        <v>2922</v>
      </c>
      <c r="ND4" t="s">
        <v>2923</v>
      </c>
      <c r="NF4" t="s">
        <v>2922</v>
      </c>
      <c r="NG4" t="s">
        <v>2923</v>
      </c>
      <c r="NI4" t="s">
        <v>2922</v>
      </c>
      <c r="NJ4" t="s">
        <v>2923</v>
      </c>
      <c r="NL4" t="s">
        <v>2922</v>
      </c>
      <c r="NM4" t="s">
        <v>2923</v>
      </c>
      <c r="NO4" t="s">
        <v>2922</v>
      </c>
      <c r="NP4" t="s">
        <v>2923</v>
      </c>
      <c r="NR4" t="s">
        <v>2922</v>
      </c>
      <c r="NS4" t="s">
        <v>2923</v>
      </c>
      <c r="NU4" t="s">
        <v>2922</v>
      </c>
      <c r="NV4" t="s">
        <v>2923</v>
      </c>
      <c r="NX4" t="s">
        <v>2922</v>
      </c>
      <c r="NY4" t="s">
        <v>2923</v>
      </c>
      <c r="OA4" t="s">
        <v>2922</v>
      </c>
      <c r="OB4" t="s">
        <v>2923</v>
      </c>
      <c r="OD4" t="s">
        <v>2922</v>
      </c>
      <c r="OE4" t="s">
        <v>2923</v>
      </c>
      <c r="OG4" t="s">
        <v>2922</v>
      </c>
      <c r="OH4" t="s">
        <v>2923</v>
      </c>
      <c r="OJ4" t="s">
        <v>2922</v>
      </c>
      <c r="OK4" t="s">
        <v>2923</v>
      </c>
      <c r="OM4" t="s">
        <v>2922</v>
      </c>
      <c r="ON4" t="s">
        <v>2923</v>
      </c>
      <c r="OP4" t="s">
        <v>2922</v>
      </c>
      <c r="OQ4" t="s">
        <v>2923</v>
      </c>
      <c r="OS4" t="s">
        <v>2922</v>
      </c>
      <c r="OT4" t="s">
        <v>2923</v>
      </c>
      <c r="OV4" t="s">
        <v>2922</v>
      </c>
      <c r="OW4" t="s">
        <v>2923</v>
      </c>
      <c r="OY4" t="s">
        <v>2922</v>
      </c>
      <c r="OZ4" t="s">
        <v>2923</v>
      </c>
      <c r="PB4" t="s">
        <v>2922</v>
      </c>
      <c r="PC4" t="s">
        <v>2923</v>
      </c>
      <c r="PE4" t="s">
        <v>2922</v>
      </c>
      <c r="PF4" t="s">
        <v>2923</v>
      </c>
      <c r="PH4" t="s">
        <v>2922</v>
      </c>
      <c r="PI4" t="s">
        <v>2923</v>
      </c>
      <c r="PK4" t="s">
        <v>2922</v>
      </c>
      <c r="PL4" t="s">
        <v>2923</v>
      </c>
      <c r="PN4" t="s">
        <v>2922</v>
      </c>
      <c r="PO4" t="s">
        <v>2923</v>
      </c>
      <c r="PQ4" t="s">
        <v>2922</v>
      </c>
      <c r="PR4" t="s">
        <v>2923</v>
      </c>
      <c r="PT4" t="s">
        <v>2922</v>
      </c>
      <c r="PU4" t="s">
        <v>2923</v>
      </c>
      <c r="PW4" t="s">
        <v>2922</v>
      </c>
      <c r="PX4" t="s">
        <v>2923</v>
      </c>
      <c r="PZ4" t="s">
        <v>2922</v>
      </c>
      <c r="QA4" t="s">
        <v>2923</v>
      </c>
      <c r="QC4" t="s">
        <v>2922</v>
      </c>
      <c r="QD4" t="s">
        <v>2923</v>
      </c>
      <c r="QF4" t="s">
        <v>2922</v>
      </c>
      <c r="QG4" t="s">
        <v>2923</v>
      </c>
      <c r="QI4" t="s">
        <v>2922</v>
      </c>
      <c r="QJ4" t="s">
        <v>2923</v>
      </c>
      <c r="QL4" t="s">
        <v>2922</v>
      </c>
      <c r="QM4" t="s">
        <v>2923</v>
      </c>
      <c r="QO4" t="s">
        <v>2922</v>
      </c>
      <c r="QP4" t="s">
        <v>2923</v>
      </c>
      <c r="QR4" t="s">
        <v>2922</v>
      </c>
      <c r="QS4" t="s">
        <v>2923</v>
      </c>
      <c r="QU4" t="s">
        <v>2922</v>
      </c>
      <c r="QV4" t="s">
        <v>2923</v>
      </c>
      <c r="QX4" t="s">
        <v>2922</v>
      </c>
      <c r="QY4" t="s">
        <v>2923</v>
      </c>
      <c r="RA4" t="s">
        <v>2922</v>
      </c>
      <c r="RB4" t="s">
        <v>2923</v>
      </c>
      <c r="RD4" t="s">
        <v>2922</v>
      </c>
      <c r="RE4" t="s">
        <v>2923</v>
      </c>
      <c r="RG4" t="s">
        <v>2922</v>
      </c>
      <c r="RH4" t="s">
        <v>2923</v>
      </c>
      <c r="RJ4" t="s">
        <v>2922</v>
      </c>
      <c r="RK4" t="s">
        <v>2923</v>
      </c>
      <c r="RM4" t="s">
        <v>2922</v>
      </c>
      <c r="RN4" t="s">
        <v>2923</v>
      </c>
      <c r="RP4" t="s">
        <v>2922</v>
      </c>
      <c r="RQ4" t="s">
        <v>2923</v>
      </c>
      <c r="RS4" t="s">
        <v>2922</v>
      </c>
      <c r="RT4" t="s">
        <v>2923</v>
      </c>
      <c r="RV4" t="s">
        <v>2922</v>
      </c>
      <c r="RW4" t="s">
        <v>2923</v>
      </c>
      <c r="RY4" t="s">
        <v>2922</v>
      </c>
      <c r="RZ4" t="s">
        <v>2923</v>
      </c>
      <c r="SB4" t="s">
        <v>2922</v>
      </c>
      <c r="SC4" t="s">
        <v>2923</v>
      </c>
      <c r="SE4" t="s">
        <v>2922</v>
      </c>
      <c r="SF4" t="s">
        <v>2923</v>
      </c>
      <c r="SH4" t="s">
        <v>2922</v>
      </c>
      <c r="SI4" t="s">
        <v>2923</v>
      </c>
      <c r="SK4" t="s">
        <v>2922</v>
      </c>
      <c r="SL4" t="s">
        <v>2923</v>
      </c>
      <c r="SN4" t="s">
        <v>2922</v>
      </c>
      <c r="SO4" t="s">
        <v>2923</v>
      </c>
      <c r="SQ4" t="s">
        <v>2922</v>
      </c>
      <c r="SR4" t="s">
        <v>2923</v>
      </c>
      <c r="ST4" t="s">
        <v>2922</v>
      </c>
      <c r="SU4" t="s">
        <v>2923</v>
      </c>
      <c r="SW4" t="s">
        <v>2922</v>
      </c>
      <c r="SX4" t="s">
        <v>2923</v>
      </c>
      <c r="SZ4" t="s">
        <v>2922</v>
      </c>
      <c r="TA4" t="s">
        <v>2923</v>
      </c>
      <c r="TC4" t="s">
        <v>2922</v>
      </c>
      <c r="TD4" t="s">
        <v>2923</v>
      </c>
      <c r="TF4" t="s">
        <v>2922</v>
      </c>
      <c r="TG4" t="s">
        <v>2923</v>
      </c>
      <c r="TI4" t="s">
        <v>2922</v>
      </c>
      <c r="TJ4" t="s">
        <v>2923</v>
      </c>
      <c r="TL4" t="s">
        <v>2922</v>
      </c>
      <c r="TM4" t="s">
        <v>2923</v>
      </c>
      <c r="TO4" t="s">
        <v>2922</v>
      </c>
      <c r="TP4" t="s">
        <v>2923</v>
      </c>
      <c r="TR4" t="s">
        <v>2922</v>
      </c>
      <c r="TS4" t="s">
        <v>2923</v>
      </c>
      <c r="TU4" t="s">
        <v>2922</v>
      </c>
      <c r="TV4" t="s">
        <v>2923</v>
      </c>
      <c r="TX4" t="s">
        <v>2922</v>
      </c>
      <c r="TY4" t="s">
        <v>2923</v>
      </c>
      <c r="UA4" t="s">
        <v>2922</v>
      </c>
      <c r="UB4" t="s">
        <v>2923</v>
      </c>
      <c r="UD4" t="s">
        <v>2922</v>
      </c>
      <c r="UE4" t="s">
        <v>2923</v>
      </c>
      <c r="UG4" t="s">
        <v>2922</v>
      </c>
      <c r="UH4" t="s">
        <v>2923</v>
      </c>
      <c r="UJ4" t="s">
        <v>2922</v>
      </c>
      <c r="UK4" t="s">
        <v>2923</v>
      </c>
      <c r="UM4" t="s">
        <v>2922</v>
      </c>
      <c r="UN4" t="s">
        <v>2923</v>
      </c>
      <c r="UP4" t="s">
        <v>2922</v>
      </c>
      <c r="UQ4" t="s">
        <v>2923</v>
      </c>
      <c r="US4" t="s">
        <v>2922</v>
      </c>
      <c r="UT4" t="s">
        <v>2923</v>
      </c>
      <c r="UV4" t="s">
        <v>2922</v>
      </c>
      <c r="UW4" t="s">
        <v>2923</v>
      </c>
      <c r="UY4" t="s">
        <v>2922</v>
      </c>
      <c r="UZ4" t="s">
        <v>2923</v>
      </c>
      <c r="VB4" t="s">
        <v>2922</v>
      </c>
      <c r="VC4" t="s">
        <v>2923</v>
      </c>
      <c r="VE4" t="s">
        <v>2922</v>
      </c>
      <c r="VF4" t="s">
        <v>2923</v>
      </c>
      <c r="VH4" t="s">
        <v>2922</v>
      </c>
      <c r="VI4" t="s">
        <v>2923</v>
      </c>
      <c r="VK4" t="s">
        <v>2922</v>
      </c>
      <c r="VL4" t="s">
        <v>2923</v>
      </c>
      <c r="VN4" t="s">
        <v>2922</v>
      </c>
      <c r="VO4" t="s">
        <v>2923</v>
      </c>
      <c r="VQ4" t="s">
        <v>2922</v>
      </c>
      <c r="VR4" t="s">
        <v>2923</v>
      </c>
      <c r="VT4" t="s">
        <v>2922</v>
      </c>
      <c r="VU4" t="s">
        <v>2923</v>
      </c>
      <c r="VW4" t="s">
        <v>2922</v>
      </c>
      <c r="VX4" t="s">
        <v>2923</v>
      </c>
      <c r="VZ4" t="s">
        <v>2922</v>
      </c>
      <c r="WA4" t="s">
        <v>2923</v>
      </c>
      <c r="WC4" t="s">
        <v>2922</v>
      </c>
      <c r="WD4" t="s">
        <v>2923</v>
      </c>
      <c r="WF4" t="s">
        <v>2922</v>
      </c>
      <c r="WG4" t="s">
        <v>2923</v>
      </c>
      <c r="WI4" t="s">
        <v>2922</v>
      </c>
      <c r="WJ4" t="s">
        <v>2923</v>
      </c>
      <c r="WL4" t="s">
        <v>2922</v>
      </c>
      <c r="WM4" t="s">
        <v>2923</v>
      </c>
      <c r="WO4" t="s">
        <v>2922</v>
      </c>
      <c r="WP4" t="s">
        <v>2923</v>
      </c>
      <c r="WR4" t="s">
        <v>2922</v>
      </c>
      <c r="WS4" t="s">
        <v>2923</v>
      </c>
      <c r="WU4" t="s">
        <v>2922</v>
      </c>
      <c r="WV4" t="s">
        <v>2923</v>
      </c>
      <c r="WX4" t="s">
        <v>2922</v>
      </c>
      <c r="WY4" t="s">
        <v>2923</v>
      </c>
      <c r="XA4" t="s">
        <v>2922</v>
      </c>
      <c r="XB4" t="s">
        <v>2923</v>
      </c>
      <c r="XD4" t="s">
        <v>2922</v>
      </c>
      <c r="XE4" t="s">
        <v>2923</v>
      </c>
      <c r="XG4" t="s">
        <v>2922</v>
      </c>
      <c r="XH4" t="s">
        <v>2923</v>
      </c>
      <c r="XJ4" t="s">
        <v>2922</v>
      </c>
      <c r="XK4" t="s">
        <v>2923</v>
      </c>
      <c r="XM4" t="s">
        <v>2922</v>
      </c>
      <c r="XN4" t="s">
        <v>2923</v>
      </c>
      <c r="XP4" t="s">
        <v>2922</v>
      </c>
      <c r="XQ4" t="s">
        <v>2923</v>
      </c>
      <c r="XS4" t="s">
        <v>2922</v>
      </c>
      <c r="XT4" t="s">
        <v>2923</v>
      </c>
      <c r="XV4" t="s">
        <v>2922</v>
      </c>
      <c r="XW4" t="s">
        <v>2923</v>
      </c>
      <c r="XY4" t="s">
        <v>2922</v>
      </c>
      <c r="XZ4" t="s">
        <v>2923</v>
      </c>
      <c r="YB4" t="s">
        <v>2922</v>
      </c>
      <c r="YC4" t="s">
        <v>2923</v>
      </c>
      <c r="YE4" t="s">
        <v>2922</v>
      </c>
      <c r="YF4" t="s">
        <v>2923</v>
      </c>
      <c r="YH4" t="s">
        <v>2922</v>
      </c>
      <c r="YI4" t="s">
        <v>2923</v>
      </c>
      <c r="YK4" t="s">
        <v>2922</v>
      </c>
      <c r="YL4" t="s">
        <v>2923</v>
      </c>
      <c r="YN4" t="s">
        <v>2922</v>
      </c>
      <c r="YO4" t="s">
        <v>2923</v>
      </c>
      <c r="YQ4" t="s">
        <v>2922</v>
      </c>
      <c r="YR4" t="s">
        <v>2923</v>
      </c>
      <c r="YT4" t="s">
        <v>2922</v>
      </c>
      <c r="YU4" t="s">
        <v>2923</v>
      </c>
      <c r="YW4" t="s">
        <v>2922</v>
      </c>
      <c r="YX4" t="s">
        <v>2923</v>
      </c>
      <c r="YZ4" t="s">
        <v>2922</v>
      </c>
      <c r="ZA4" t="s">
        <v>2923</v>
      </c>
      <c r="ZC4" t="s">
        <v>2922</v>
      </c>
      <c r="ZD4" t="s">
        <v>2923</v>
      </c>
      <c r="ZF4" t="s">
        <v>2922</v>
      </c>
      <c r="ZG4" t="s">
        <v>2923</v>
      </c>
      <c r="ZI4" t="s">
        <v>2922</v>
      </c>
      <c r="ZJ4" t="s">
        <v>2923</v>
      </c>
      <c r="ZL4" t="s">
        <v>2922</v>
      </c>
      <c r="ZM4" t="s">
        <v>2923</v>
      </c>
      <c r="ZO4" t="s">
        <v>2922</v>
      </c>
      <c r="ZP4" t="s">
        <v>2923</v>
      </c>
      <c r="ZR4" t="s">
        <v>2922</v>
      </c>
      <c r="ZS4" t="s">
        <v>2923</v>
      </c>
      <c r="ZU4" t="s">
        <v>2922</v>
      </c>
      <c r="ZV4" t="s">
        <v>2923</v>
      </c>
      <c r="ZX4" t="s">
        <v>2922</v>
      </c>
      <c r="ZY4" t="s">
        <v>2923</v>
      </c>
      <c r="AAA4" t="s">
        <v>2922</v>
      </c>
      <c r="AAB4" t="s">
        <v>2923</v>
      </c>
      <c r="AAD4" t="s">
        <v>2922</v>
      </c>
      <c r="AAE4" t="s">
        <v>2923</v>
      </c>
      <c r="AAG4" t="s">
        <v>2922</v>
      </c>
      <c r="AAH4" t="s">
        <v>2923</v>
      </c>
      <c r="AAJ4" t="s">
        <v>2922</v>
      </c>
      <c r="AAK4" t="s">
        <v>2923</v>
      </c>
      <c r="AAM4" t="s">
        <v>2922</v>
      </c>
      <c r="AAN4" t="s">
        <v>2923</v>
      </c>
      <c r="AAP4" t="s">
        <v>2922</v>
      </c>
      <c r="AAQ4" t="s">
        <v>2923</v>
      </c>
      <c r="AAS4" t="s">
        <v>2922</v>
      </c>
      <c r="AAT4" t="s">
        <v>2923</v>
      </c>
      <c r="AAV4" t="s">
        <v>2922</v>
      </c>
      <c r="AAW4" t="s">
        <v>2923</v>
      </c>
      <c r="AAY4" t="s">
        <v>2922</v>
      </c>
      <c r="AAZ4" t="s">
        <v>2923</v>
      </c>
      <c r="ABB4" t="s">
        <v>2922</v>
      </c>
      <c r="ABC4" t="s">
        <v>2923</v>
      </c>
      <c r="ABE4" t="s">
        <v>2922</v>
      </c>
      <c r="ABF4" t="s">
        <v>2923</v>
      </c>
      <c r="ABH4" t="s">
        <v>2922</v>
      </c>
      <c r="ABI4" t="s">
        <v>2923</v>
      </c>
      <c r="ABK4" t="s">
        <v>2922</v>
      </c>
      <c r="ABL4" t="s">
        <v>2923</v>
      </c>
      <c r="ABN4" t="s">
        <v>2922</v>
      </c>
      <c r="ABO4" t="s">
        <v>2923</v>
      </c>
      <c r="ABQ4" t="s">
        <v>2922</v>
      </c>
      <c r="ABR4" t="s">
        <v>2923</v>
      </c>
      <c r="ABT4" t="s">
        <v>2922</v>
      </c>
      <c r="ABU4" t="s">
        <v>2923</v>
      </c>
      <c r="ABW4" t="s">
        <v>2922</v>
      </c>
      <c r="ABX4" t="s">
        <v>2923</v>
      </c>
      <c r="ABZ4" t="s">
        <v>2922</v>
      </c>
      <c r="ACA4" t="s">
        <v>2923</v>
      </c>
      <c r="ACC4" t="s">
        <v>2922</v>
      </c>
      <c r="ACD4" t="s">
        <v>2923</v>
      </c>
      <c r="ACF4" t="s">
        <v>2922</v>
      </c>
      <c r="ACG4" t="s">
        <v>2923</v>
      </c>
      <c r="ACI4" t="s">
        <v>2922</v>
      </c>
      <c r="ACJ4" t="s">
        <v>2923</v>
      </c>
      <c r="ACL4" t="s">
        <v>2922</v>
      </c>
      <c r="ACM4" t="s">
        <v>2923</v>
      </c>
      <c r="ACO4" t="s">
        <v>2922</v>
      </c>
      <c r="ACP4" t="s">
        <v>2923</v>
      </c>
      <c r="ACR4" t="s">
        <v>2922</v>
      </c>
      <c r="ACS4" t="s">
        <v>2923</v>
      </c>
      <c r="ACU4" t="s">
        <v>2922</v>
      </c>
      <c r="ACV4" t="s">
        <v>2923</v>
      </c>
      <c r="ACX4" t="s">
        <v>2922</v>
      </c>
      <c r="ACY4" t="s">
        <v>2923</v>
      </c>
      <c r="ADA4" t="s">
        <v>2922</v>
      </c>
      <c r="ADB4" t="s">
        <v>2923</v>
      </c>
      <c r="ADD4" t="s">
        <v>2922</v>
      </c>
      <c r="ADE4" t="s">
        <v>2923</v>
      </c>
      <c r="ADG4" t="s">
        <v>2922</v>
      </c>
      <c r="ADH4" t="s">
        <v>2923</v>
      </c>
      <c r="ADJ4" t="s">
        <v>2922</v>
      </c>
      <c r="ADK4" t="s">
        <v>2923</v>
      </c>
      <c r="ADM4" t="s">
        <v>2922</v>
      </c>
      <c r="ADN4" t="s">
        <v>2923</v>
      </c>
      <c r="ADP4" t="s">
        <v>2922</v>
      </c>
      <c r="ADQ4" t="s">
        <v>2923</v>
      </c>
      <c r="ADS4" t="s">
        <v>2922</v>
      </c>
      <c r="ADT4" t="s">
        <v>2923</v>
      </c>
      <c r="ADV4" t="s">
        <v>2922</v>
      </c>
      <c r="ADW4" t="s">
        <v>2923</v>
      </c>
      <c r="ADY4" t="s">
        <v>2922</v>
      </c>
      <c r="ADZ4" t="s">
        <v>2923</v>
      </c>
      <c r="AEB4" t="s">
        <v>2922</v>
      </c>
      <c r="AEC4" t="s">
        <v>2923</v>
      </c>
      <c r="AEE4" t="s">
        <v>2922</v>
      </c>
      <c r="AEF4" t="s">
        <v>2923</v>
      </c>
      <c r="AEH4" t="s">
        <v>2922</v>
      </c>
      <c r="AEI4" t="s">
        <v>2923</v>
      </c>
      <c r="AEK4" t="s">
        <v>2922</v>
      </c>
      <c r="AEL4" t="s">
        <v>2923</v>
      </c>
      <c r="AEN4" t="s">
        <v>2922</v>
      </c>
      <c r="AEO4" t="s">
        <v>2923</v>
      </c>
      <c r="AEQ4" t="s">
        <v>2922</v>
      </c>
      <c r="AER4" t="s">
        <v>2923</v>
      </c>
      <c r="AET4" t="s">
        <v>2922</v>
      </c>
      <c r="AEU4" t="s">
        <v>2923</v>
      </c>
      <c r="AEW4" t="s">
        <v>2922</v>
      </c>
      <c r="AEX4" t="s">
        <v>2923</v>
      </c>
      <c r="AEZ4" t="s">
        <v>2922</v>
      </c>
      <c r="AFA4" t="s">
        <v>2923</v>
      </c>
      <c r="AFC4" t="s">
        <v>2922</v>
      </c>
      <c r="AFD4" t="s">
        <v>2923</v>
      </c>
      <c r="AFF4" t="s">
        <v>2922</v>
      </c>
      <c r="AFG4" t="s">
        <v>2923</v>
      </c>
      <c r="AFI4" t="s">
        <v>2922</v>
      </c>
      <c r="AFJ4" t="s">
        <v>2923</v>
      </c>
      <c r="AFL4" t="s">
        <v>2922</v>
      </c>
      <c r="AFM4" t="s">
        <v>2923</v>
      </c>
      <c r="AFO4" t="s">
        <v>2922</v>
      </c>
      <c r="AFP4" t="s">
        <v>2923</v>
      </c>
      <c r="AFR4" t="s">
        <v>2922</v>
      </c>
      <c r="AFS4" t="s">
        <v>2923</v>
      </c>
      <c r="AFU4" t="s">
        <v>2922</v>
      </c>
      <c r="AFV4" t="s">
        <v>2923</v>
      </c>
      <c r="AFX4" t="s">
        <v>2922</v>
      </c>
      <c r="AFY4" t="s">
        <v>2923</v>
      </c>
      <c r="AGA4" t="s">
        <v>2922</v>
      </c>
      <c r="AGB4" t="s">
        <v>2923</v>
      </c>
      <c r="AGD4" t="s">
        <v>2922</v>
      </c>
      <c r="AGE4" t="s">
        <v>2923</v>
      </c>
      <c r="AGG4" t="s">
        <v>2922</v>
      </c>
      <c r="AGH4" t="s">
        <v>2923</v>
      </c>
      <c r="AGJ4" t="s">
        <v>2922</v>
      </c>
      <c r="AGK4" t="s">
        <v>2923</v>
      </c>
      <c r="AGM4" t="s">
        <v>2922</v>
      </c>
      <c r="AGN4" t="s">
        <v>2923</v>
      </c>
      <c r="AGP4" t="s">
        <v>2922</v>
      </c>
      <c r="AGQ4" t="s">
        <v>2923</v>
      </c>
      <c r="AGS4" t="s">
        <v>2922</v>
      </c>
      <c r="AGT4" t="s">
        <v>2923</v>
      </c>
      <c r="AGV4" t="s">
        <v>2922</v>
      </c>
      <c r="AGW4" t="s">
        <v>2923</v>
      </c>
      <c r="AGY4" t="s">
        <v>2922</v>
      </c>
      <c r="AGZ4" t="s">
        <v>2923</v>
      </c>
      <c r="AHB4" t="s">
        <v>2922</v>
      </c>
      <c r="AHC4" t="s">
        <v>2923</v>
      </c>
      <c r="AHE4" t="s">
        <v>2922</v>
      </c>
      <c r="AHF4" t="s">
        <v>2923</v>
      </c>
      <c r="AHH4" t="s">
        <v>2922</v>
      </c>
      <c r="AHI4" t="s">
        <v>2923</v>
      </c>
      <c r="AHK4" t="s">
        <v>2922</v>
      </c>
      <c r="AHL4" t="s">
        <v>2923</v>
      </c>
      <c r="AHN4" t="s">
        <v>2922</v>
      </c>
      <c r="AHO4" t="s">
        <v>2923</v>
      </c>
      <c r="AHQ4" t="s">
        <v>2922</v>
      </c>
      <c r="AHR4" t="s">
        <v>2923</v>
      </c>
      <c r="AHT4" t="s">
        <v>2922</v>
      </c>
      <c r="AHU4" t="s">
        <v>2923</v>
      </c>
      <c r="AHW4" t="s">
        <v>2922</v>
      </c>
      <c r="AHX4" t="s">
        <v>2923</v>
      </c>
      <c r="AHZ4" t="s">
        <v>2922</v>
      </c>
      <c r="AIA4" t="s">
        <v>2923</v>
      </c>
      <c r="AIC4" t="s">
        <v>2922</v>
      </c>
      <c r="AID4" t="s">
        <v>2923</v>
      </c>
      <c r="AIF4" t="s">
        <v>2922</v>
      </c>
      <c r="AIG4" t="s">
        <v>2923</v>
      </c>
      <c r="AII4" t="s">
        <v>2922</v>
      </c>
      <c r="AIJ4" t="s">
        <v>2923</v>
      </c>
      <c r="AIL4" t="s">
        <v>2922</v>
      </c>
      <c r="AIM4" t="s">
        <v>2923</v>
      </c>
      <c r="AIO4" t="s">
        <v>2922</v>
      </c>
      <c r="AIP4" t="s">
        <v>2923</v>
      </c>
      <c r="AIR4" t="s">
        <v>2922</v>
      </c>
      <c r="AIS4" t="s">
        <v>2923</v>
      </c>
      <c r="AIU4" t="s">
        <v>2922</v>
      </c>
      <c r="AIV4" t="s">
        <v>2923</v>
      </c>
      <c r="AIX4" t="s">
        <v>2922</v>
      </c>
      <c r="AIY4" t="s">
        <v>2923</v>
      </c>
      <c r="AJA4" t="s">
        <v>2922</v>
      </c>
      <c r="AJB4" t="s">
        <v>2923</v>
      </c>
      <c r="AJD4" t="s">
        <v>2922</v>
      </c>
      <c r="AJE4" t="s">
        <v>2923</v>
      </c>
      <c r="AJG4" t="s">
        <v>2922</v>
      </c>
      <c r="AJH4" t="s">
        <v>2923</v>
      </c>
      <c r="AJJ4" t="s">
        <v>2922</v>
      </c>
      <c r="AJK4" t="s">
        <v>2923</v>
      </c>
      <c r="AJM4" t="s">
        <v>2922</v>
      </c>
      <c r="AJN4" t="s">
        <v>2923</v>
      </c>
      <c r="AJP4" t="s">
        <v>2922</v>
      </c>
      <c r="AJQ4" t="s">
        <v>2923</v>
      </c>
      <c r="AJS4" t="s">
        <v>2922</v>
      </c>
      <c r="AJT4" t="s">
        <v>2923</v>
      </c>
      <c r="AJV4" t="s">
        <v>2922</v>
      </c>
      <c r="AJW4" t="s">
        <v>2923</v>
      </c>
      <c r="AJY4" t="s">
        <v>2922</v>
      </c>
      <c r="AJZ4" t="s">
        <v>2923</v>
      </c>
      <c r="AKB4" t="s">
        <v>2922</v>
      </c>
      <c r="AKC4" t="s">
        <v>2923</v>
      </c>
      <c r="AKE4" t="s">
        <v>2922</v>
      </c>
      <c r="AKF4" t="s">
        <v>2923</v>
      </c>
      <c r="AKH4" t="s">
        <v>2922</v>
      </c>
      <c r="AKI4" t="s">
        <v>2923</v>
      </c>
      <c r="AKK4" t="s">
        <v>2922</v>
      </c>
      <c r="AKL4" t="s">
        <v>2923</v>
      </c>
      <c r="AKN4" t="s">
        <v>2922</v>
      </c>
      <c r="AKO4" t="s">
        <v>2923</v>
      </c>
      <c r="AKQ4" t="s">
        <v>2922</v>
      </c>
      <c r="AKR4" t="s">
        <v>2923</v>
      </c>
      <c r="AKT4" t="s">
        <v>2922</v>
      </c>
      <c r="AKU4" t="s">
        <v>2923</v>
      </c>
      <c r="AKW4" t="s">
        <v>2922</v>
      </c>
      <c r="AKX4" t="s">
        <v>2923</v>
      </c>
      <c r="AKZ4" t="s">
        <v>2922</v>
      </c>
      <c r="ALA4" t="s">
        <v>2923</v>
      </c>
      <c r="ALC4" t="s">
        <v>2922</v>
      </c>
      <c r="ALD4" t="s">
        <v>2923</v>
      </c>
      <c r="ALF4" t="s">
        <v>2922</v>
      </c>
      <c r="ALG4" t="s">
        <v>2923</v>
      </c>
      <c r="ALI4" t="s">
        <v>2922</v>
      </c>
      <c r="ALJ4" t="s">
        <v>2923</v>
      </c>
      <c r="ALL4" t="s">
        <v>2922</v>
      </c>
      <c r="ALM4" t="s">
        <v>2923</v>
      </c>
      <c r="ALO4" t="s">
        <v>2922</v>
      </c>
      <c r="ALP4" t="s">
        <v>2923</v>
      </c>
      <c r="ALR4" t="s">
        <v>2922</v>
      </c>
      <c r="ALS4" t="s">
        <v>2923</v>
      </c>
      <c r="ALU4" t="s">
        <v>2922</v>
      </c>
      <c r="ALV4" t="s">
        <v>2923</v>
      </c>
      <c r="ALX4" t="s">
        <v>2922</v>
      </c>
      <c r="ALY4" t="s">
        <v>2923</v>
      </c>
      <c r="AMA4" t="s">
        <v>2922</v>
      </c>
      <c r="AMB4" t="s">
        <v>2923</v>
      </c>
      <c r="AMD4" t="s">
        <v>2922</v>
      </c>
      <c r="AME4" t="s">
        <v>2923</v>
      </c>
      <c r="AMG4" t="s">
        <v>2922</v>
      </c>
      <c r="AMH4" t="s">
        <v>2923</v>
      </c>
      <c r="AMJ4" t="s">
        <v>2922</v>
      </c>
      <c r="AMK4" t="s">
        <v>2923</v>
      </c>
      <c r="AMM4" t="s">
        <v>2922</v>
      </c>
      <c r="AMN4" t="s">
        <v>2923</v>
      </c>
      <c r="AMP4" t="s">
        <v>2922</v>
      </c>
      <c r="AMQ4" t="s">
        <v>2923</v>
      </c>
      <c r="AMS4" t="s">
        <v>2922</v>
      </c>
      <c r="AMT4" t="s">
        <v>2923</v>
      </c>
      <c r="AMV4" t="s">
        <v>2922</v>
      </c>
      <c r="AMW4" t="s">
        <v>2923</v>
      </c>
      <c r="AMY4" t="s">
        <v>2922</v>
      </c>
      <c r="AMZ4" t="s">
        <v>2923</v>
      </c>
      <c r="ANB4" t="s">
        <v>2922</v>
      </c>
      <c r="ANC4" t="s">
        <v>2923</v>
      </c>
      <c r="ANE4" t="s">
        <v>2922</v>
      </c>
      <c r="ANF4" t="s">
        <v>2923</v>
      </c>
      <c r="ANH4" t="s">
        <v>2922</v>
      </c>
      <c r="ANI4" t="s">
        <v>2923</v>
      </c>
      <c r="ANK4" t="s">
        <v>2922</v>
      </c>
      <c r="ANL4" t="s">
        <v>2923</v>
      </c>
      <c r="ANN4" t="s">
        <v>2922</v>
      </c>
      <c r="ANO4" t="s">
        <v>2923</v>
      </c>
      <c r="ANQ4" t="s">
        <v>2922</v>
      </c>
      <c r="ANR4" t="s">
        <v>2923</v>
      </c>
      <c r="ANT4" t="s">
        <v>2922</v>
      </c>
      <c r="ANU4" t="s">
        <v>2923</v>
      </c>
      <c r="ANW4" t="s">
        <v>2922</v>
      </c>
      <c r="ANX4" t="s">
        <v>2923</v>
      </c>
      <c r="ANZ4" t="s">
        <v>2922</v>
      </c>
      <c r="AOA4" t="s">
        <v>2923</v>
      </c>
      <c r="AOC4" t="s">
        <v>2922</v>
      </c>
      <c r="AOD4" t="s">
        <v>2923</v>
      </c>
      <c r="AOF4" t="s">
        <v>2922</v>
      </c>
      <c r="AOG4" t="s">
        <v>2923</v>
      </c>
      <c r="AOI4" t="s">
        <v>2922</v>
      </c>
      <c r="AOJ4" t="s">
        <v>2923</v>
      </c>
      <c r="AOL4" t="s">
        <v>2922</v>
      </c>
      <c r="AOM4" t="s">
        <v>2923</v>
      </c>
      <c r="AOO4" t="s">
        <v>2922</v>
      </c>
      <c r="AOP4" t="s">
        <v>2923</v>
      </c>
      <c r="AOR4" t="s">
        <v>2922</v>
      </c>
      <c r="AOS4" t="s">
        <v>2923</v>
      </c>
      <c r="AOU4" t="s">
        <v>2922</v>
      </c>
      <c r="AOV4" t="s">
        <v>2923</v>
      </c>
      <c r="AOX4" t="s">
        <v>2922</v>
      </c>
      <c r="AOY4" t="s">
        <v>2923</v>
      </c>
      <c r="APA4" t="s">
        <v>2922</v>
      </c>
      <c r="APB4" t="s">
        <v>2923</v>
      </c>
      <c r="APD4" t="s">
        <v>2922</v>
      </c>
      <c r="APE4" t="s">
        <v>2923</v>
      </c>
      <c r="APG4" t="s">
        <v>2922</v>
      </c>
      <c r="APH4" t="s">
        <v>2923</v>
      </c>
      <c r="APJ4" t="s">
        <v>2922</v>
      </c>
      <c r="APK4" t="s">
        <v>2923</v>
      </c>
      <c r="APM4" t="s">
        <v>2922</v>
      </c>
      <c r="APN4" t="s">
        <v>2923</v>
      </c>
      <c r="APP4" t="s">
        <v>2922</v>
      </c>
      <c r="APQ4" t="s">
        <v>2923</v>
      </c>
      <c r="APS4" t="s">
        <v>2922</v>
      </c>
      <c r="APT4" t="s">
        <v>2923</v>
      </c>
      <c r="APV4" t="s">
        <v>2922</v>
      </c>
      <c r="APW4" t="s">
        <v>2923</v>
      </c>
      <c r="APY4" t="s">
        <v>2922</v>
      </c>
      <c r="APZ4" t="s">
        <v>2923</v>
      </c>
      <c r="AQB4" t="s">
        <v>2922</v>
      </c>
      <c r="AQC4" t="s">
        <v>2923</v>
      </c>
      <c r="AQE4" t="s">
        <v>2922</v>
      </c>
      <c r="AQF4" t="s">
        <v>2923</v>
      </c>
      <c r="AQH4" t="s">
        <v>2922</v>
      </c>
      <c r="AQI4" t="s">
        <v>2923</v>
      </c>
      <c r="AQK4" t="s">
        <v>2922</v>
      </c>
      <c r="AQL4" t="s">
        <v>2923</v>
      </c>
      <c r="AQN4" t="s">
        <v>2922</v>
      </c>
      <c r="AQO4" t="s">
        <v>2923</v>
      </c>
      <c r="AQQ4" t="s">
        <v>2922</v>
      </c>
      <c r="AQR4" t="s">
        <v>2923</v>
      </c>
      <c r="AQT4" t="s">
        <v>2922</v>
      </c>
      <c r="AQU4" t="s">
        <v>2923</v>
      </c>
      <c r="AQW4" t="s">
        <v>2922</v>
      </c>
      <c r="AQX4" t="s">
        <v>2923</v>
      </c>
      <c r="AQZ4" t="s">
        <v>2922</v>
      </c>
      <c r="ARA4" t="s">
        <v>2923</v>
      </c>
      <c r="ARC4" t="s">
        <v>2922</v>
      </c>
      <c r="ARD4" t="s">
        <v>2923</v>
      </c>
      <c r="ARF4" t="s">
        <v>2922</v>
      </c>
      <c r="ARG4" t="s">
        <v>2923</v>
      </c>
      <c r="ARI4" t="s">
        <v>2922</v>
      </c>
      <c r="ARJ4" t="s">
        <v>2923</v>
      </c>
      <c r="ARL4" t="s">
        <v>2922</v>
      </c>
      <c r="ARM4" t="s">
        <v>2923</v>
      </c>
      <c r="ARO4" t="s">
        <v>2922</v>
      </c>
      <c r="ARP4" t="s">
        <v>2923</v>
      </c>
      <c r="ARR4" t="s">
        <v>2922</v>
      </c>
      <c r="ARS4" t="s">
        <v>2923</v>
      </c>
      <c r="ARU4" t="s">
        <v>2922</v>
      </c>
      <c r="ARV4" t="s">
        <v>2923</v>
      </c>
      <c r="ARX4" t="s">
        <v>2922</v>
      </c>
      <c r="ARY4" t="s">
        <v>2923</v>
      </c>
      <c r="ASA4" t="s">
        <v>2922</v>
      </c>
      <c r="ASB4" t="s">
        <v>2923</v>
      </c>
      <c r="ASD4" t="s">
        <v>2922</v>
      </c>
      <c r="ASE4" t="s">
        <v>2923</v>
      </c>
      <c r="ASG4" t="s">
        <v>2922</v>
      </c>
      <c r="ASH4" t="s">
        <v>2923</v>
      </c>
      <c r="ASJ4" t="s">
        <v>2922</v>
      </c>
      <c r="ASK4" t="s">
        <v>2923</v>
      </c>
      <c r="ASM4" t="s">
        <v>2922</v>
      </c>
      <c r="ASN4" t="s">
        <v>2923</v>
      </c>
      <c r="ASP4" t="s">
        <v>2922</v>
      </c>
      <c r="ASQ4" t="s">
        <v>2923</v>
      </c>
      <c r="ASS4" t="s">
        <v>2922</v>
      </c>
      <c r="AST4" t="s">
        <v>2923</v>
      </c>
      <c r="ASV4" t="s">
        <v>2922</v>
      </c>
      <c r="ASW4" t="s">
        <v>2923</v>
      </c>
      <c r="ASY4" t="s">
        <v>2922</v>
      </c>
      <c r="ASZ4" t="s">
        <v>2923</v>
      </c>
      <c r="ATB4" t="s">
        <v>2922</v>
      </c>
      <c r="ATC4" t="s">
        <v>2923</v>
      </c>
      <c r="ATE4" t="s">
        <v>2922</v>
      </c>
      <c r="ATF4" t="s">
        <v>2923</v>
      </c>
      <c r="ATH4" t="s">
        <v>2922</v>
      </c>
      <c r="ATI4" t="s">
        <v>2923</v>
      </c>
      <c r="ATK4" t="s">
        <v>2922</v>
      </c>
      <c r="ATL4" t="s">
        <v>2923</v>
      </c>
      <c r="ATN4" t="s">
        <v>2922</v>
      </c>
      <c r="ATO4" t="s">
        <v>2923</v>
      </c>
      <c r="ATQ4" t="s">
        <v>2922</v>
      </c>
      <c r="ATR4" t="s">
        <v>2923</v>
      </c>
      <c r="ATT4" t="s">
        <v>2922</v>
      </c>
      <c r="ATU4" t="s">
        <v>2923</v>
      </c>
      <c r="ATW4" t="s">
        <v>2922</v>
      </c>
      <c r="ATX4" t="s">
        <v>2923</v>
      </c>
      <c r="ATZ4" t="s">
        <v>2922</v>
      </c>
      <c r="AUA4" t="s">
        <v>2923</v>
      </c>
      <c r="AUC4" t="s">
        <v>2922</v>
      </c>
      <c r="AUD4" t="s">
        <v>2923</v>
      </c>
      <c r="AUF4" t="s">
        <v>2922</v>
      </c>
      <c r="AUG4" t="s">
        <v>2923</v>
      </c>
      <c r="AUI4" t="s">
        <v>2922</v>
      </c>
      <c r="AUJ4" t="s">
        <v>2923</v>
      </c>
      <c r="AUL4" t="s">
        <v>2922</v>
      </c>
      <c r="AUM4" t="s">
        <v>2923</v>
      </c>
      <c r="AUO4" t="s">
        <v>2922</v>
      </c>
      <c r="AUP4" t="s">
        <v>2923</v>
      </c>
      <c r="AUR4" t="s">
        <v>2922</v>
      </c>
      <c r="AUS4" t="s">
        <v>2923</v>
      </c>
      <c r="AUU4" t="s">
        <v>2922</v>
      </c>
      <c r="AUV4" t="s">
        <v>2923</v>
      </c>
      <c r="AUX4" t="s">
        <v>2922</v>
      </c>
      <c r="AUY4" t="s">
        <v>2923</v>
      </c>
      <c r="AVA4" t="s">
        <v>2922</v>
      </c>
      <c r="AVB4" t="s">
        <v>2923</v>
      </c>
      <c r="AVD4" t="s">
        <v>2922</v>
      </c>
      <c r="AVE4" t="s">
        <v>2923</v>
      </c>
      <c r="AVG4" t="s">
        <v>2922</v>
      </c>
      <c r="AVH4" t="s">
        <v>2923</v>
      </c>
      <c r="AVJ4" t="s">
        <v>2922</v>
      </c>
      <c r="AVK4" t="s">
        <v>2923</v>
      </c>
      <c r="AVM4" t="s">
        <v>2922</v>
      </c>
      <c r="AVN4" t="s">
        <v>2923</v>
      </c>
      <c r="AVP4" t="s">
        <v>2922</v>
      </c>
      <c r="AVQ4" t="s">
        <v>2923</v>
      </c>
      <c r="AVS4" t="s">
        <v>2922</v>
      </c>
      <c r="AVT4" t="s">
        <v>2923</v>
      </c>
      <c r="AVV4" t="s">
        <v>2922</v>
      </c>
      <c r="AVW4" t="s">
        <v>2923</v>
      </c>
      <c r="AVY4" t="s">
        <v>2922</v>
      </c>
      <c r="AVZ4" t="s">
        <v>2923</v>
      </c>
      <c r="AWB4" t="s">
        <v>2922</v>
      </c>
      <c r="AWC4" t="s">
        <v>2923</v>
      </c>
      <c r="AWE4" t="s">
        <v>2922</v>
      </c>
      <c r="AWF4" t="s">
        <v>2923</v>
      </c>
      <c r="AWH4" t="s">
        <v>2922</v>
      </c>
      <c r="AWI4" t="s">
        <v>2923</v>
      </c>
      <c r="AWK4" t="s">
        <v>2922</v>
      </c>
      <c r="AWL4" t="s">
        <v>2923</v>
      </c>
      <c r="AWN4" t="s">
        <v>2922</v>
      </c>
      <c r="AWO4" t="s">
        <v>2923</v>
      </c>
      <c r="AWQ4" t="s">
        <v>2922</v>
      </c>
      <c r="AWR4" t="s">
        <v>2923</v>
      </c>
      <c r="AWT4" t="s">
        <v>2922</v>
      </c>
      <c r="AWU4" t="s">
        <v>2923</v>
      </c>
      <c r="AWW4" t="s">
        <v>2922</v>
      </c>
      <c r="AWX4" t="s">
        <v>2923</v>
      </c>
      <c r="AWZ4" t="s">
        <v>2922</v>
      </c>
      <c r="AXA4" t="s">
        <v>2923</v>
      </c>
      <c r="AXC4" t="s">
        <v>2922</v>
      </c>
      <c r="AXD4" t="s">
        <v>2923</v>
      </c>
      <c r="AXF4" t="s">
        <v>2922</v>
      </c>
      <c r="AXG4" t="s">
        <v>2923</v>
      </c>
      <c r="AXI4" t="s">
        <v>2922</v>
      </c>
      <c r="AXJ4" t="s">
        <v>2923</v>
      </c>
      <c r="AXL4" t="s">
        <v>2922</v>
      </c>
      <c r="AXM4" t="s">
        <v>2923</v>
      </c>
      <c r="AXO4" t="s">
        <v>2922</v>
      </c>
      <c r="AXP4" t="s">
        <v>2923</v>
      </c>
      <c r="AXR4" t="s">
        <v>2922</v>
      </c>
      <c r="AXS4" t="s">
        <v>2923</v>
      </c>
      <c r="AXU4" t="s">
        <v>2922</v>
      </c>
      <c r="AXV4" t="s">
        <v>2923</v>
      </c>
      <c r="AXX4" t="s">
        <v>2922</v>
      </c>
      <c r="AXY4" t="s">
        <v>2923</v>
      </c>
      <c r="AYA4" t="s">
        <v>2922</v>
      </c>
      <c r="AYB4" t="s">
        <v>2923</v>
      </c>
      <c r="AYD4" t="s">
        <v>2922</v>
      </c>
      <c r="AYE4" t="s">
        <v>2923</v>
      </c>
      <c r="AYG4" t="s">
        <v>2922</v>
      </c>
      <c r="AYH4" t="s">
        <v>2923</v>
      </c>
      <c r="AYJ4" t="s">
        <v>2922</v>
      </c>
      <c r="AYK4" t="s">
        <v>2923</v>
      </c>
      <c r="AYM4" t="s">
        <v>2922</v>
      </c>
      <c r="AYN4" t="s">
        <v>2923</v>
      </c>
      <c r="AYP4" t="s">
        <v>2922</v>
      </c>
      <c r="AYQ4" t="s">
        <v>2923</v>
      </c>
      <c r="AYS4" t="s">
        <v>2922</v>
      </c>
      <c r="AYT4" t="s">
        <v>2923</v>
      </c>
      <c r="AYV4" t="s">
        <v>2922</v>
      </c>
      <c r="AYW4" t="s">
        <v>2923</v>
      </c>
      <c r="AYY4" t="s">
        <v>2922</v>
      </c>
      <c r="AYZ4" t="s">
        <v>2923</v>
      </c>
      <c r="AZB4" t="s">
        <v>2922</v>
      </c>
      <c r="AZC4" t="s">
        <v>2923</v>
      </c>
      <c r="AZE4" t="s">
        <v>2922</v>
      </c>
      <c r="AZF4" t="s">
        <v>2923</v>
      </c>
      <c r="AZH4" t="s">
        <v>2922</v>
      </c>
      <c r="AZI4" t="s">
        <v>2923</v>
      </c>
      <c r="AZK4" t="s">
        <v>2922</v>
      </c>
      <c r="AZL4" t="s">
        <v>2923</v>
      </c>
      <c r="AZN4" t="s">
        <v>2922</v>
      </c>
      <c r="AZO4" t="s">
        <v>2923</v>
      </c>
      <c r="AZQ4" t="s">
        <v>2922</v>
      </c>
      <c r="AZR4" t="s">
        <v>2923</v>
      </c>
      <c r="AZT4" t="s">
        <v>2922</v>
      </c>
      <c r="AZU4" t="s">
        <v>2923</v>
      </c>
      <c r="AZW4" t="s">
        <v>2922</v>
      </c>
      <c r="AZX4" t="s">
        <v>2923</v>
      </c>
      <c r="AZZ4" t="s">
        <v>2922</v>
      </c>
      <c r="BAA4" t="s">
        <v>2923</v>
      </c>
      <c r="BAC4" t="s">
        <v>2922</v>
      </c>
      <c r="BAD4" t="s">
        <v>2923</v>
      </c>
      <c r="BAF4" t="s">
        <v>2922</v>
      </c>
      <c r="BAG4" t="s">
        <v>2923</v>
      </c>
      <c r="BAI4" t="s">
        <v>2922</v>
      </c>
      <c r="BAJ4" t="s">
        <v>2923</v>
      </c>
      <c r="BAL4" t="s">
        <v>2922</v>
      </c>
      <c r="BAM4" t="s">
        <v>2923</v>
      </c>
      <c r="BAO4" t="s">
        <v>2922</v>
      </c>
      <c r="BAP4" t="s">
        <v>2923</v>
      </c>
      <c r="BAR4" t="s">
        <v>2922</v>
      </c>
      <c r="BAS4" t="s">
        <v>2923</v>
      </c>
      <c r="BAU4" t="s">
        <v>2922</v>
      </c>
      <c r="BAV4" t="s">
        <v>2923</v>
      </c>
      <c r="BAX4" t="s">
        <v>2922</v>
      </c>
      <c r="BAY4" t="s">
        <v>2923</v>
      </c>
      <c r="BBA4" t="s">
        <v>2922</v>
      </c>
      <c r="BBB4" t="s">
        <v>2923</v>
      </c>
      <c r="BBD4" t="s">
        <v>2922</v>
      </c>
      <c r="BBE4" t="s">
        <v>2923</v>
      </c>
      <c r="BBG4" t="s">
        <v>2922</v>
      </c>
      <c r="BBH4" t="s">
        <v>2923</v>
      </c>
      <c r="BBJ4" t="s">
        <v>2922</v>
      </c>
      <c r="BBK4" t="s">
        <v>2923</v>
      </c>
      <c r="BBM4" t="s">
        <v>2922</v>
      </c>
      <c r="BBN4" t="s">
        <v>2923</v>
      </c>
      <c r="BBP4" t="s">
        <v>2922</v>
      </c>
      <c r="BBQ4" t="s">
        <v>2923</v>
      </c>
      <c r="BBS4" t="s">
        <v>2922</v>
      </c>
      <c r="BBT4" t="s">
        <v>2923</v>
      </c>
      <c r="BBV4" t="s">
        <v>2922</v>
      </c>
      <c r="BBW4" t="s">
        <v>2923</v>
      </c>
      <c r="BBY4" t="s">
        <v>2922</v>
      </c>
      <c r="BBZ4" t="s">
        <v>2923</v>
      </c>
      <c r="BCB4" t="s">
        <v>2922</v>
      </c>
      <c r="BCC4" t="s">
        <v>2923</v>
      </c>
      <c r="BCE4" t="s">
        <v>2922</v>
      </c>
      <c r="BCF4" t="s">
        <v>2923</v>
      </c>
      <c r="BCH4" t="s">
        <v>2922</v>
      </c>
      <c r="BCI4" t="s">
        <v>2923</v>
      </c>
      <c r="BCK4" t="s">
        <v>2922</v>
      </c>
      <c r="BCL4" t="s">
        <v>2923</v>
      </c>
      <c r="BCN4" t="s">
        <v>2922</v>
      </c>
      <c r="BCO4" t="s">
        <v>2923</v>
      </c>
      <c r="BCQ4" t="s">
        <v>2922</v>
      </c>
      <c r="BCR4" t="s">
        <v>2923</v>
      </c>
      <c r="BCT4" t="s">
        <v>2922</v>
      </c>
      <c r="BCU4" t="s">
        <v>2923</v>
      </c>
      <c r="BCW4" t="s">
        <v>2922</v>
      </c>
      <c r="BCX4" t="s">
        <v>2923</v>
      </c>
      <c r="BCZ4" t="s">
        <v>2922</v>
      </c>
      <c r="BDA4" t="s">
        <v>2923</v>
      </c>
      <c r="BDC4" t="s">
        <v>2922</v>
      </c>
      <c r="BDD4" t="s">
        <v>2923</v>
      </c>
      <c r="BDF4" t="s">
        <v>2922</v>
      </c>
      <c r="BDG4" t="s">
        <v>2923</v>
      </c>
      <c r="BDI4" t="s">
        <v>2922</v>
      </c>
      <c r="BDJ4" t="s">
        <v>2923</v>
      </c>
      <c r="BDL4" t="s">
        <v>2922</v>
      </c>
      <c r="BDM4" t="s">
        <v>2923</v>
      </c>
      <c r="BDO4" t="s">
        <v>2922</v>
      </c>
      <c r="BDP4" t="s">
        <v>2923</v>
      </c>
      <c r="BDR4" t="s">
        <v>2922</v>
      </c>
      <c r="BDS4" t="s">
        <v>2923</v>
      </c>
      <c r="BDU4" t="s">
        <v>2922</v>
      </c>
      <c r="BDV4" t="s">
        <v>2923</v>
      </c>
      <c r="BDX4" t="s">
        <v>2922</v>
      </c>
      <c r="BDY4" t="s">
        <v>2923</v>
      </c>
      <c r="BEA4" t="s">
        <v>2922</v>
      </c>
      <c r="BEB4" t="s">
        <v>2923</v>
      </c>
      <c r="BED4" t="s">
        <v>2922</v>
      </c>
      <c r="BEE4" t="s">
        <v>2923</v>
      </c>
      <c r="BEG4" t="s">
        <v>2922</v>
      </c>
      <c r="BEH4" t="s">
        <v>2923</v>
      </c>
      <c r="BEJ4" t="s">
        <v>2922</v>
      </c>
      <c r="BEK4" t="s">
        <v>2923</v>
      </c>
      <c r="BEM4" t="s">
        <v>2922</v>
      </c>
      <c r="BEN4" t="s">
        <v>2923</v>
      </c>
      <c r="BEP4" t="s">
        <v>2922</v>
      </c>
      <c r="BEQ4" t="s">
        <v>2923</v>
      </c>
      <c r="BES4" t="s">
        <v>2922</v>
      </c>
      <c r="BET4" t="s">
        <v>2923</v>
      </c>
      <c r="BEV4" t="s">
        <v>2922</v>
      </c>
      <c r="BEW4" t="s">
        <v>2923</v>
      </c>
      <c r="BEY4" t="s">
        <v>2922</v>
      </c>
      <c r="BEZ4" t="s">
        <v>2923</v>
      </c>
      <c r="BFB4" t="s">
        <v>2922</v>
      </c>
      <c r="BFC4" t="s">
        <v>2923</v>
      </c>
      <c r="BFE4" t="s">
        <v>2922</v>
      </c>
      <c r="BFF4" t="s">
        <v>2923</v>
      </c>
      <c r="BFH4" t="s">
        <v>2922</v>
      </c>
      <c r="BFI4" t="s">
        <v>2923</v>
      </c>
      <c r="BFK4" t="s">
        <v>2922</v>
      </c>
      <c r="BFL4" t="s">
        <v>2923</v>
      </c>
      <c r="BFN4" t="s">
        <v>2922</v>
      </c>
      <c r="BFO4" t="s">
        <v>2923</v>
      </c>
      <c r="BFQ4" t="s">
        <v>2922</v>
      </c>
      <c r="BFR4" t="s">
        <v>2923</v>
      </c>
      <c r="BFT4" t="s">
        <v>2922</v>
      </c>
      <c r="BFU4" t="s">
        <v>2923</v>
      </c>
      <c r="BFW4" t="s">
        <v>2922</v>
      </c>
      <c r="BFX4" t="s">
        <v>2923</v>
      </c>
      <c r="BFZ4" t="s">
        <v>2922</v>
      </c>
      <c r="BGA4" t="s">
        <v>2923</v>
      </c>
      <c r="BGC4" t="s">
        <v>2922</v>
      </c>
      <c r="BGD4" t="s">
        <v>2923</v>
      </c>
      <c r="BGF4" t="s">
        <v>2922</v>
      </c>
      <c r="BGG4" t="s">
        <v>2923</v>
      </c>
      <c r="BGI4" t="s">
        <v>2922</v>
      </c>
      <c r="BGJ4" t="s">
        <v>2923</v>
      </c>
      <c r="BGL4" t="s">
        <v>2922</v>
      </c>
      <c r="BGM4" t="s">
        <v>2923</v>
      </c>
      <c r="BGO4" t="s">
        <v>2922</v>
      </c>
      <c r="BGP4" t="s">
        <v>2923</v>
      </c>
      <c r="BGR4" t="s">
        <v>2922</v>
      </c>
      <c r="BGS4" t="s">
        <v>2923</v>
      </c>
      <c r="BGU4" t="s">
        <v>2922</v>
      </c>
      <c r="BGV4" t="s">
        <v>2923</v>
      </c>
      <c r="BGX4" t="s">
        <v>2922</v>
      </c>
      <c r="BGY4" t="s">
        <v>2923</v>
      </c>
      <c r="BHA4" t="s">
        <v>2922</v>
      </c>
      <c r="BHB4" t="s">
        <v>2923</v>
      </c>
      <c r="BHD4" t="s">
        <v>2922</v>
      </c>
      <c r="BHE4" t="s">
        <v>2923</v>
      </c>
      <c r="BHG4" t="s">
        <v>2922</v>
      </c>
      <c r="BHH4" t="s">
        <v>2923</v>
      </c>
      <c r="BHJ4" t="s">
        <v>2922</v>
      </c>
      <c r="BHK4" t="s">
        <v>2923</v>
      </c>
      <c r="BHM4" t="s">
        <v>2922</v>
      </c>
      <c r="BHN4" t="s">
        <v>2923</v>
      </c>
      <c r="BHP4" t="s">
        <v>2922</v>
      </c>
      <c r="BHQ4" t="s">
        <v>2923</v>
      </c>
      <c r="BHS4" t="s">
        <v>2922</v>
      </c>
      <c r="BHT4" t="s">
        <v>2923</v>
      </c>
      <c r="BHV4" t="s">
        <v>2922</v>
      </c>
      <c r="BHW4" t="s">
        <v>2923</v>
      </c>
      <c r="BHY4" t="s">
        <v>2922</v>
      </c>
      <c r="BHZ4" t="s">
        <v>2923</v>
      </c>
      <c r="BIB4" t="s">
        <v>2922</v>
      </c>
      <c r="BIC4" t="s">
        <v>2923</v>
      </c>
      <c r="BIE4" t="s">
        <v>2922</v>
      </c>
      <c r="BIF4" t="s">
        <v>2923</v>
      </c>
      <c r="BIH4" t="s">
        <v>2922</v>
      </c>
      <c r="BII4" t="s">
        <v>2923</v>
      </c>
      <c r="BIK4" t="s">
        <v>2922</v>
      </c>
      <c r="BIL4" t="s">
        <v>2923</v>
      </c>
      <c r="BIN4" t="s">
        <v>2922</v>
      </c>
      <c r="BIO4" t="s">
        <v>2923</v>
      </c>
      <c r="BIQ4" t="s">
        <v>2922</v>
      </c>
      <c r="BIR4" t="s">
        <v>2923</v>
      </c>
      <c r="BIT4" t="s">
        <v>2922</v>
      </c>
      <c r="BIU4" t="s">
        <v>2923</v>
      </c>
      <c r="BIW4" t="s">
        <v>2922</v>
      </c>
      <c r="BIX4" t="s">
        <v>2923</v>
      </c>
      <c r="BIZ4" t="s">
        <v>2922</v>
      </c>
      <c r="BJA4" t="s">
        <v>2923</v>
      </c>
      <c r="BJC4" t="s">
        <v>2922</v>
      </c>
      <c r="BJD4" t="s">
        <v>2923</v>
      </c>
      <c r="BJF4" t="s">
        <v>2922</v>
      </c>
      <c r="BJG4" t="s">
        <v>2923</v>
      </c>
      <c r="BJI4" t="s">
        <v>2922</v>
      </c>
      <c r="BJJ4" t="s">
        <v>2923</v>
      </c>
      <c r="BJL4" t="s">
        <v>2922</v>
      </c>
      <c r="BJM4" t="s">
        <v>2923</v>
      </c>
      <c r="BJO4" t="s">
        <v>2922</v>
      </c>
      <c r="BJP4" t="s">
        <v>2923</v>
      </c>
      <c r="BJR4" t="s">
        <v>2922</v>
      </c>
      <c r="BJS4" t="s">
        <v>2923</v>
      </c>
      <c r="BJU4" t="s">
        <v>2922</v>
      </c>
      <c r="BJV4" t="s">
        <v>2923</v>
      </c>
      <c r="BJX4" t="s">
        <v>2922</v>
      </c>
      <c r="BJY4" t="s">
        <v>2923</v>
      </c>
      <c r="BKA4" t="s">
        <v>2922</v>
      </c>
      <c r="BKB4" t="s">
        <v>2923</v>
      </c>
      <c r="BKD4" t="s">
        <v>2922</v>
      </c>
      <c r="BKE4" t="s">
        <v>2923</v>
      </c>
      <c r="BKG4" t="s">
        <v>2922</v>
      </c>
      <c r="BKH4" t="s">
        <v>2923</v>
      </c>
      <c r="BKJ4" t="s">
        <v>2922</v>
      </c>
      <c r="BKK4" t="s">
        <v>2923</v>
      </c>
      <c r="BKM4" t="s">
        <v>2922</v>
      </c>
      <c r="BKN4" t="s">
        <v>2923</v>
      </c>
      <c r="BKP4" t="s">
        <v>2922</v>
      </c>
      <c r="BKQ4" t="s">
        <v>2923</v>
      </c>
      <c r="BKS4" t="s">
        <v>2922</v>
      </c>
      <c r="BKT4" t="s">
        <v>2923</v>
      </c>
      <c r="BKV4" t="s">
        <v>2922</v>
      </c>
      <c r="BKW4" t="s">
        <v>2923</v>
      </c>
      <c r="BKY4" t="s">
        <v>2922</v>
      </c>
      <c r="BKZ4" t="s">
        <v>2923</v>
      </c>
      <c r="BLB4" t="s">
        <v>2922</v>
      </c>
      <c r="BLC4" t="s">
        <v>2923</v>
      </c>
      <c r="BLE4" t="s">
        <v>2922</v>
      </c>
      <c r="BLF4" t="s">
        <v>2923</v>
      </c>
      <c r="BLH4" t="s">
        <v>2922</v>
      </c>
      <c r="BLI4" t="s">
        <v>2923</v>
      </c>
      <c r="BLK4" t="s">
        <v>2922</v>
      </c>
      <c r="BLL4" t="s">
        <v>2923</v>
      </c>
      <c r="BLN4" t="s">
        <v>2922</v>
      </c>
      <c r="BLO4" t="s">
        <v>2923</v>
      </c>
      <c r="BLQ4" t="s">
        <v>2922</v>
      </c>
      <c r="BLR4" t="s">
        <v>2923</v>
      </c>
      <c r="BLT4" t="s">
        <v>2922</v>
      </c>
      <c r="BLU4" t="s">
        <v>2923</v>
      </c>
      <c r="BLW4" t="s">
        <v>2922</v>
      </c>
      <c r="BLX4" t="s">
        <v>2923</v>
      </c>
      <c r="BLZ4" t="s">
        <v>2922</v>
      </c>
      <c r="BMA4" t="s">
        <v>2923</v>
      </c>
      <c r="BMC4" t="s">
        <v>2922</v>
      </c>
      <c r="BMD4" t="s">
        <v>2923</v>
      </c>
      <c r="BMF4" t="s">
        <v>2922</v>
      </c>
      <c r="BMG4" t="s">
        <v>2923</v>
      </c>
      <c r="BMI4" t="s">
        <v>2922</v>
      </c>
      <c r="BMJ4" t="s">
        <v>2923</v>
      </c>
      <c r="BML4" t="s">
        <v>2922</v>
      </c>
      <c r="BMM4" t="s">
        <v>2923</v>
      </c>
      <c r="BMO4" t="s">
        <v>2922</v>
      </c>
      <c r="BMP4" t="s">
        <v>2923</v>
      </c>
      <c r="BMR4" t="s">
        <v>2922</v>
      </c>
      <c r="BMS4" t="s">
        <v>2923</v>
      </c>
      <c r="BMU4" t="s">
        <v>2922</v>
      </c>
      <c r="BMV4" t="s">
        <v>2923</v>
      </c>
      <c r="BMX4" t="s">
        <v>2922</v>
      </c>
      <c r="BMY4" t="s">
        <v>2923</v>
      </c>
      <c r="BNA4" t="s">
        <v>2922</v>
      </c>
      <c r="BNB4" t="s">
        <v>2923</v>
      </c>
      <c r="BND4" t="s">
        <v>2922</v>
      </c>
      <c r="BNE4" t="s">
        <v>2923</v>
      </c>
      <c r="BNG4" t="s">
        <v>2922</v>
      </c>
      <c r="BNH4" t="s">
        <v>2923</v>
      </c>
      <c r="BNJ4" t="s">
        <v>2922</v>
      </c>
      <c r="BNK4" t="s">
        <v>2923</v>
      </c>
      <c r="BNM4" t="s">
        <v>2922</v>
      </c>
      <c r="BNN4" t="s">
        <v>2923</v>
      </c>
      <c r="BNP4" t="s">
        <v>2922</v>
      </c>
      <c r="BNQ4" t="s">
        <v>2923</v>
      </c>
      <c r="BNS4" t="s">
        <v>2922</v>
      </c>
      <c r="BNT4" t="s">
        <v>2923</v>
      </c>
      <c r="BNV4" t="s">
        <v>2922</v>
      </c>
      <c r="BNW4" t="s">
        <v>2923</v>
      </c>
      <c r="BNY4" t="s">
        <v>2922</v>
      </c>
      <c r="BNZ4" t="s">
        <v>2923</v>
      </c>
      <c r="BOB4" t="s">
        <v>2922</v>
      </c>
      <c r="BOC4" t="s">
        <v>2923</v>
      </c>
      <c r="BOE4" t="s">
        <v>2922</v>
      </c>
      <c r="BOF4" t="s">
        <v>2923</v>
      </c>
      <c r="BOH4" t="s">
        <v>2922</v>
      </c>
      <c r="BOI4" t="s">
        <v>2923</v>
      </c>
      <c r="BOK4" t="s">
        <v>2922</v>
      </c>
      <c r="BOL4" t="s">
        <v>2923</v>
      </c>
      <c r="BON4" t="s">
        <v>2922</v>
      </c>
      <c r="BOO4" t="s">
        <v>2923</v>
      </c>
      <c r="BOQ4" t="s">
        <v>2922</v>
      </c>
      <c r="BOR4" t="s">
        <v>2923</v>
      </c>
      <c r="BOT4" t="s">
        <v>2922</v>
      </c>
      <c r="BOU4" t="s">
        <v>2923</v>
      </c>
      <c r="BOW4" t="s">
        <v>2922</v>
      </c>
      <c r="BOX4" t="s">
        <v>2923</v>
      </c>
      <c r="BOZ4" t="s">
        <v>2922</v>
      </c>
      <c r="BPA4" t="s">
        <v>2923</v>
      </c>
      <c r="BPC4" t="s">
        <v>2922</v>
      </c>
      <c r="BPD4" t="s">
        <v>2923</v>
      </c>
      <c r="BPF4" t="s">
        <v>2922</v>
      </c>
      <c r="BPG4" t="s">
        <v>2923</v>
      </c>
      <c r="BPI4" t="s">
        <v>2922</v>
      </c>
      <c r="BPJ4" t="s">
        <v>2923</v>
      </c>
      <c r="BPL4" t="s">
        <v>2922</v>
      </c>
      <c r="BPM4" t="s">
        <v>2923</v>
      </c>
      <c r="BPO4" t="s">
        <v>2922</v>
      </c>
      <c r="BPP4" t="s">
        <v>2923</v>
      </c>
      <c r="BPR4" t="s">
        <v>2922</v>
      </c>
      <c r="BPS4" t="s">
        <v>2923</v>
      </c>
      <c r="BPU4" t="s">
        <v>2922</v>
      </c>
      <c r="BPV4" t="s">
        <v>2923</v>
      </c>
      <c r="BPX4" t="s">
        <v>2922</v>
      </c>
      <c r="BPY4" t="s">
        <v>2923</v>
      </c>
      <c r="BQA4" t="s">
        <v>2922</v>
      </c>
      <c r="BQB4" t="s">
        <v>2923</v>
      </c>
      <c r="BQD4" t="s">
        <v>2922</v>
      </c>
      <c r="BQE4" t="s">
        <v>2923</v>
      </c>
      <c r="BQG4" t="s">
        <v>2922</v>
      </c>
      <c r="BQH4" t="s">
        <v>2923</v>
      </c>
      <c r="BQJ4" t="s">
        <v>2922</v>
      </c>
      <c r="BQK4" t="s">
        <v>2923</v>
      </c>
      <c r="BQM4" t="s">
        <v>2922</v>
      </c>
      <c r="BQN4" t="s">
        <v>2923</v>
      </c>
      <c r="BQP4" t="s">
        <v>2922</v>
      </c>
      <c r="BQQ4" t="s">
        <v>2923</v>
      </c>
      <c r="BQS4" t="s">
        <v>2922</v>
      </c>
      <c r="BQT4" t="s">
        <v>2923</v>
      </c>
      <c r="BQV4" t="s">
        <v>2922</v>
      </c>
      <c r="BQW4" t="s">
        <v>2923</v>
      </c>
      <c r="BQY4" t="s">
        <v>2922</v>
      </c>
      <c r="BQZ4" t="s">
        <v>2923</v>
      </c>
      <c r="BRB4" t="s">
        <v>2922</v>
      </c>
      <c r="BRC4" t="s">
        <v>2923</v>
      </c>
      <c r="BRE4" t="s">
        <v>2922</v>
      </c>
      <c r="BRF4" t="s">
        <v>2923</v>
      </c>
      <c r="BRH4" t="s">
        <v>2922</v>
      </c>
      <c r="BRI4" t="s">
        <v>2923</v>
      </c>
      <c r="BRK4" t="s">
        <v>2922</v>
      </c>
      <c r="BRL4" t="s">
        <v>2923</v>
      </c>
      <c r="BRN4" t="s">
        <v>2922</v>
      </c>
      <c r="BRO4" t="s">
        <v>2923</v>
      </c>
      <c r="BRQ4" t="s">
        <v>2922</v>
      </c>
      <c r="BRR4" t="s">
        <v>2923</v>
      </c>
      <c r="BRT4" t="s">
        <v>2922</v>
      </c>
      <c r="BRU4" t="s">
        <v>2923</v>
      </c>
      <c r="BRW4" t="s">
        <v>2922</v>
      </c>
      <c r="BRX4" t="s">
        <v>2923</v>
      </c>
      <c r="BRZ4" t="s">
        <v>2922</v>
      </c>
      <c r="BSA4" t="s">
        <v>2923</v>
      </c>
      <c r="BSC4" t="s">
        <v>2922</v>
      </c>
      <c r="BSD4" t="s">
        <v>2923</v>
      </c>
      <c r="BSF4" t="s">
        <v>2922</v>
      </c>
      <c r="BSG4" t="s">
        <v>2923</v>
      </c>
      <c r="BSI4" t="s">
        <v>2922</v>
      </c>
      <c r="BSJ4" t="s">
        <v>2923</v>
      </c>
      <c r="BSL4" t="s">
        <v>2922</v>
      </c>
      <c r="BSM4" t="s">
        <v>2923</v>
      </c>
      <c r="BSO4" t="s">
        <v>2922</v>
      </c>
      <c r="BSP4" t="s">
        <v>2923</v>
      </c>
      <c r="BSR4" t="s">
        <v>2922</v>
      </c>
      <c r="BSS4" t="s">
        <v>2923</v>
      </c>
      <c r="BSU4" t="s">
        <v>2922</v>
      </c>
      <c r="BSV4" t="s">
        <v>2923</v>
      </c>
      <c r="BSX4" t="s">
        <v>2922</v>
      </c>
      <c r="BSY4" t="s">
        <v>2923</v>
      </c>
      <c r="BTA4" t="s">
        <v>2922</v>
      </c>
      <c r="BTB4" t="s">
        <v>2923</v>
      </c>
      <c r="BTD4" t="s">
        <v>2922</v>
      </c>
      <c r="BTE4" t="s">
        <v>2923</v>
      </c>
      <c r="BTG4" t="s">
        <v>2922</v>
      </c>
      <c r="BTH4" t="s">
        <v>2923</v>
      </c>
      <c r="BTJ4" t="s">
        <v>2922</v>
      </c>
      <c r="BTK4" t="s">
        <v>2923</v>
      </c>
      <c r="BTM4" t="s">
        <v>2922</v>
      </c>
      <c r="BTN4" t="s">
        <v>2923</v>
      </c>
      <c r="BTP4" t="s">
        <v>2922</v>
      </c>
      <c r="BTQ4" t="s">
        <v>2923</v>
      </c>
      <c r="BTS4" t="s">
        <v>2922</v>
      </c>
      <c r="BTT4" t="s">
        <v>2923</v>
      </c>
      <c r="BTV4" t="s">
        <v>2922</v>
      </c>
      <c r="BTW4" t="s">
        <v>2923</v>
      </c>
      <c r="BTY4" t="s">
        <v>2922</v>
      </c>
      <c r="BTZ4" t="s">
        <v>2923</v>
      </c>
      <c r="BUB4" t="s">
        <v>2922</v>
      </c>
      <c r="BUC4" t="s">
        <v>2923</v>
      </c>
      <c r="BUE4" t="s">
        <v>2922</v>
      </c>
      <c r="BUF4" t="s">
        <v>2923</v>
      </c>
      <c r="BUH4" t="s">
        <v>2922</v>
      </c>
      <c r="BUI4" t="s">
        <v>2923</v>
      </c>
      <c r="BUK4" t="s">
        <v>2922</v>
      </c>
      <c r="BUL4" t="s">
        <v>2923</v>
      </c>
      <c r="BUN4" t="s">
        <v>2922</v>
      </c>
      <c r="BUO4" t="s">
        <v>2923</v>
      </c>
      <c r="BUQ4" t="s">
        <v>2922</v>
      </c>
      <c r="BUR4" t="s">
        <v>2923</v>
      </c>
      <c r="BUT4" t="s">
        <v>2922</v>
      </c>
      <c r="BUU4" t="s">
        <v>2923</v>
      </c>
      <c r="BUW4" t="s">
        <v>2922</v>
      </c>
      <c r="BUX4" t="s">
        <v>2923</v>
      </c>
      <c r="BUZ4" t="s">
        <v>2922</v>
      </c>
      <c r="BVA4" t="s">
        <v>2923</v>
      </c>
      <c r="BVC4" t="s">
        <v>2922</v>
      </c>
      <c r="BVD4" t="s">
        <v>2923</v>
      </c>
      <c r="BVF4" t="s">
        <v>2922</v>
      </c>
      <c r="BVG4" t="s">
        <v>2923</v>
      </c>
      <c r="BVI4" t="s">
        <v>2922</v>
      </c>
      <c r="BVJ4" t="s">
        <v>2923</v>
      </c>
      <c r="BVL4" t="s">
        <v>2922</v>
      </c>
      <c r="BVM4" t="s">
        <v>2923</v>
      </c>
      <c r="BVO4" t="s">
        <v>2922</v>
      </c>
      <c r="BVP4" t="s">
        <v>2923</v>
      </c>
      <c r="BVR4" t="s">
        <v>2922</v>
      </c>
      <c r="BVS4" t="s">
        <v>2923</v>
      </c>
      <c r="BVU4" t="s">
        <v>2922</v>
      </c>
      <c r="BVV4" t="s">
        <v>2923</v>
      </c>
      <c r="BVX4" t="s">
        <v>2922</v>
      </c>
      <c r="BVY4" t="s">
        <v>2923</v>
      </c>
      <c r="BWA4" t="s">
        <v>2922</v>
      </c>
      <c r="BWB4" t="s">
        <v>2923</v>
      </c>
      <c r="BWD4" t="s">
        <v>2922</v>
      </c>
      <c r="BWE4" t="s">
        <v>2923</v>
      </c>
      <c r="BWG4" t="s">
        <v>2922</v>
      </c>
      <c r="BWH4" t="s">
        <v>2923</v>
      </c>
      <c r="BWJ4" t="s">
        <v>2922</v>
      </c>
      <c r="BWK4" t="s">
        <v>2923</v>
      </c>
      <c r="BWM4" t="s">
        <v>2922</v>
      </c>
      <c r="BWN4" t="s">
        <v>2923</v>
      </c>
      <c r="BWP4" t="s">
        <v>2922</v>
      </c>
      <c r="BWQ4" t="s">
        <v>2923</v>
      </c>
      <c r="BWS4" t="s">
        <v>2922</v>
      </c>
      <c r="BWT4" t="s">
        <v>2923</v>
      </c>
      <c r="BWV4" t="s">
        <v>2922</v>
      </c>
      <c r="BWW4" t="s">
        <v>2923</v>
      </c>
      <c r="BWY4" t="s">
        <v>2922</v>
      </c>
      <c r="BWZ4" t="s">
        <v>2923</v>
      </c>
      <c r="BXB4" t="s">
        <v>2922</v>
      </c>
      <c r="BXC4" t="s">
        <v>2923</v>
      </c>
      <c r="BXE4" t="s">
        <v>2922</v>
      </c>
      <c r="BXF4" t="s">
        <v>2923</v>
      </c>
      <c r="BXH4" t="s">
        <v>2922</v>
      </c>
      <c r="BXI4" t="s">
        <v>2923</v>
      </c>
      <c r="BXK4" t="s">
        <v>2922</v>
      </c>
      <c r="BXL4" t="s">
        <v>2923</v>
      </c>
      <c r="BXN4" t="s">
        <v>2922</v>
      </c>
      <c r="BXO4" t="s">
        <v>2923</v>
      </c>
      <c r="BXQ4" t="s">
        <v>2922</v>
      </c>
      <c r="BXR4" t="s">
        <v>2923</v>
      </c>
      <c r="BXT4" t="s">
        <v>2922</v>
      </c>
      <c r="BXU4" t="s">
        <v>2923</v>
      </c>
      <c r="BXW4" t="s">
        <v>2922</v>
      </c>
      <c r="BXX4" t="s">
        <v>2923</v>
      </c>
      <c r="BXZ4" t="s">
        <v>2922</v>
      </c>
      <c r="BYA4" t="s">
        <v>2923</v>
      </c>
      <c r="BYC4" t="s">
        <v>2922</v>
      </c>
      <c r="BYD4" t="s">
        <v>2923</v>
      </c>
      <c r="BYF4" t="s">
        <v>2922</v>
      </c>
      <c r="BYG4" t="s">
        <v>2923</v>
      </c>
      <c r="BYI4" t="s">
        <v>2922</v>
      </c>
      <c r="BYJ4" t="s">
        <v>2923</v>
      </c>
      <c r="BYL4" t="s">
        <v>2922</v>
      </c>
      <c r="BYM4" t="s">
        <v>2923</v>
      </c>
      <c r="BYO4" t="s">
        <v>2922</v>
      </c>
      <c r="BYP4" t="s">
        <v>2923</v>
      </c>
      <c r="BYR4" t="s">
        <v>2922</v>
      </c>
      <c r="BYS4" t="s">
        <v>2923</v>
      </c>
      <c r="BYU4" t="s">
        <v>2922</v>
      </c>
      <c r="BYV4" t="s">
        <v>2923</v>
      </c>
      <c r="BYX4" t="s">
        <v>2922</v>
      </c>
      <c r="BYY4" t="s">
        <v>2923</v>
      </c>
      <c r="BZA4" t="s">
        <v>2922</v>
      </c>
      <c r="BZB4" t="s">
        <v>2923</v>
      </c>
      <c r="BZD4" t="s">
        <v>2922</v>
      </c>
      <c r="BZE4" t="s">
        <v>2923</v>
      </c>
      <c r="BZG4" t="s">
        <v>2922</v>
      </c>
      <c r="BZH4" t="s">
        <v>2923</v>
      </c>
      <c r="BZJ4" t="s">
        <v>2922</v>
      </c>
      <c r="BZK4" t="s">
        <v>2923</v>
      </c>
      <c r="BZM4" t="s">
        <v>2922</v>
      </c>
      <c r="BZN4" t="s">
        <v>2923</v>
      </c>
      <c r="BZP4" t="s">
        <v>2922</v>
      </c>
      <c r="BZQ4" t="s">
        <v>2923</v>
      </c>
      <c r="BZS4" t="s">
        <v>2922</v>
      </c>
      <c r="BZT4" t="s">
        <v>2923</v>
      </c>
      <c r="BZV4" t="s">
        <v>2922</v>
      </c>
      <c r="BZW4" t="s">
        <v>2923</v>
      </c>
      <c r="BZY4" t="s">
        <v>2922</v>
      </c>
      <c r="BZZ4" t="s">
        <v>2923</v>
      </c>
      <c r="CAB4" t="s">
        <v>2922</v>
      </c>
      <c r="CAC4" t="s">
        <v>2923</v>
      </c>
      <c r="CAE4" t="s">
        <v>2922</v>
      </c>
      <c r="CAF4" t="s">
        <v>2923</v>
      </c>
      <c r="CAH4" t="s">
        <v>2922</v>
      </c>
      <c r="CAI4" t="s">
        <v>2923</v>
      </c>
      <c r="CAK4" t="s">
        <v>2922</v>
      </c>
      <c r="CAL4" t="s">
        <v>2923</v>
      </c>
      <c r="CAN4" t="s">
        <v>2922</v>
      </c>
      <c r="CAO4" t="s">
        <v>2923</v>
      </c>
      <c r="CAQ4" t="s">
        <v>2922</v>
      </c>
      <c r="CAR4" t="s">
        <v>2923</v>
      </c>
      <c r="CAT4" t="s">
        <v>2922</v>
      </c>
      <c r="CAU4" t="s">
        <v>2923</v>
      </c>
      <c r="CAW4" t="s">
        <v>2922</v>
      </c>
      <c r="CAX4" t="s">
        <v>2923</v>
      </c>
      <c r="CAZ4" t="s">
        <v>2922</v>
      </c>
      <c r="CBA4" t="s">
        <v>2923</v>
      </c>
      <c r="CBC4" t="s">
        <v>2922</v>
      </c>
      <c r="CBD4" t="s">
        <v>2923</v>
      </c>
      <c r="CBF4" t="s">
        <v>2922</v>
      </c>
      <c r="CBG4" t="s">
        <v>2923</v>
      </c>
      <c r="CBI4" t="s">
        <v>2922</v>
      </c>
      <c r="CBJ4" t="s">
        <v>2923</v>
      </c>
      <c r="CBL4" t="s">
        <v>2922</v>
      </c>
      <c r="CBM4" t="s">
        <v>2923</v>
      </c>
      <c r="CBO4" t="s">
        <v>2922</v>
      </c>
      <c r="CBP4" t="s">
        <v>2923</v>
      </c>
      <c r="CBR4" t="s">
        <v>2922</v>
      </c>
      <c r="CBS4" t="s">
        <v>2923</v>
      </c>
      <c r="CBU4" t="s">
        <v>2922</v>
      </c>
      <c r="CBV4" t="s">
        <v>2923</v>
      </c>
      <c r="CBX4" t="s">
        <v>2922</v>
      </c>
      <c r="CBY4" t="s">
        <v>2923</v>
      </c>
      <c r="CCA4" t="s">
        <v>2922</v>
      </c>
      <c r="CCB4" t="s">
        <v>2923</v>
      </c>
      <c r="CCD4" t="s">
        <v>2922</v>
      </c>
      <c r="CCE4" t="s">
        <v>2923</v>
      </c>
      <c r="CCG4" t="s">
        <v>2922</v>
      </c>
      <c r="CCH4" t="s">
        <v>2923</v>
      </c>
      <c r="CCJ4" t="s">
        <v>2922</v>
      </c>
      <c r="CCK4" t="s">
        <v>2923</v>
      </c>
      <c r="CCM4" t="s">
        <v>2922</v>
      </c>
      <c r="CCN4" t="s">
        <v>2923</v>
      </c>
      <c r="CCP4" t="s">
        <v>2922</v>
      </c>
      <c r="CCQ4" t="s">
        <v>2923</v>
      </c>
      <c r="CCS4" t="s">
        <v>2922</v>
      </c>
      <c r="CCT4" t="s">
        <v>2923</v>
      </c>
      <c r="CCV4" t="s">
        <v>2922</v>
      </c>
      <c r="CCW4" t="s">
        <v>2923</v>
      </c>
      <c r="CCY4" t="s">
        <v>2922</v>
      </c>
      <c r="CCZ4" t="s">
        <v>2923</v>
      </c>
      <c r="CDB4" t="s">
        <v>2922</v>
      </c>
      <c r="CDC4" t="s">
        <v>2923</v>
      </c>
      <c r="CDE4" t="s">
        <v>2922</v>
      </c>
      <c r="CDF4" t="s">
        <v>2923</v>
      </c>
      <c r="CDH4" t="s">
        <v>2922</v>
      </c>
      <c r="CDI4" t="s">
        <v>2923</v>
      </c>
      <c r="CDK4" t="s">
        <v>2922</v>
      </c>
      <c r="CDL4" t="s">
        <v>2923</v>
      </c>
      <c r="CDN4" t="s">
        <v>2922</v>
      </c>
      <c r="CDO4" t="s">
        <v>2923</v>
      </c>
      <c r="CDQ4" t="s">
        <v>2922</v>
      </c>
      <c r="CDR4" t="s">
        <v>2923</v>
      </c>
      <c r="CDT4" t="s">
        <v>2922</v>
      </c>
      <c r="CDU4" t="s">
        <v>2923</v>
      </c>
      <c r="CDW4" t="s">
        <v>2922</v>
      </c>
      <c r="CDX4" t="s">
        <v>2923</v>
      </c>
      <c r="CDZ4" t="s">
        <v>2922</v>
      </c>
      <c r="CEA4" t="s">
        <v>2923</v>
      </c>
      <c r="CEC4" t="s">
        <v>2922</v>
      </c>
      <c r="CED4" t="s">
        <v>2923</v>
      </c>
      <c r="CEF4" t="s">
        <v>2922</v>
      </c>
      <c r="CEG4" t="s">
        <v>2923</v>
      </c>
      <c r="CEI4" t="s">
        <v>2922</v>
      </c>
      <c r="CEJ4" t="s">
        <v>2923</v>
      </c>
      <c r="CEL4" t="s">
        <v>2922</v>
      </c>
      <c r="CEM4" t="s">
        <v>2923</v>
      </c>
      <c r="CEO4" t="s">
        <v>2922</v>
      </c>
      <c r="CEP4" t="s">
        <v>2923</v>
      </c>
      <c r="CER4" t="s">
        <v>2922</v>
      </c>
      <c r="CES4" t="s">
        <v>2923</v>
      </c>
      <c r="CEU4" t="s">
        <v>2922</v>
      </c>
      <c r="CEV4" t="s">
        <v>2923</v>
      </c>
      <c r="CEX4" t="s">
        <v>2922</v>
      </c>
      <c r="CEY4" t="s">
        <v>2923</v>
      </c>
      <c r="CFA4" t="s">
        <v>2922</v>
      </c>
      <c r="CFB4" t="s">
        <v>2923</v>
      </c>
      <c r="CFD4" t="s">
        <v>2922</v>
      </c>
      <c r="CFE4" t="s">
        <v>2923</v>
      </c>
      <c r="CFG4" t="s">
        <v>2922</v>
      </c>
      <c r="CFH4" t="s">
        <v>2923</v>
      </c>
      <c r="CFJ4" t="s">
        <v>2922</v>
      </c>
      <c r="CFK4" t="s">
        <v>2923</v>
      </c>
      <c r="CFM4" t="s">
        <v>2922</v>
      </c>
      <c r="CFN4" t="s">
        <v>2923</v>
      </c>
      <c r="CFP4" t="s">
        <v>2922</v>
      </c>
      <c r="CFQ4" t="s">
        <v>2923</v>
      </c>
      <c r="CFS4" t="s">
        <v>2922</v>
      </c>
      <c r="CFT4" t="s">
        <v>2923</v>
      </c>
      <c r="CFV4" t="s">
        <v>2922</v>
      </c>
      <c r="CFW4" t="s">
        <v>2923</v>
      </c>
      <c r="CFY4" t="s">
        <v>2922</v>
      </c>
      <c r="CFZ4" t="s">
        <v>2923</v>
      </c>
      <c r="CGB4" t="s">
        <v>2922</v>
      </c>
      <c r="CGC4" t="s">
        <v>2923</v>
      </c>
      <c r="CGE4" t="s">
        <v>2922</v>
      </c>
      <c r="CGF4" t="s">
        <v>2923</v>
      </c>
      <c r="CGH4" t="s">
        <v>2922</v>
      </c>
      <c r="CGI4" t="s">
        <v>2923</v>
      </c>
      <c r="CGK4" t="s">
        <v>2922</v>
      </c>
      <c r="CGL4" t="s">
        <v>2923</v>
      </c>
      <c r="CGN4" t="s">
        <v>2922</v>
      </c>
      <c r="CGO4" t="s">
        <v>2923</v>
      </c>
      <c r="CGQ4" t="s">
        <v>2922</v>
      </c>
      <c r="CGR4" t="s">
        <v>2923</v>
      </c>
      <c r="CGT4" t="s">
        <v>2922</v>
      </c>
      <c r="CGU4" t="s">
        <v>2923</v>
      </c>
      <c r="CGW4" t="s">
        <v>2922</v>
      </c>
      <c r="CGX4" t="s">
        <v>2923</v>
      </c>
      <c r="CGZ4" t="s">
        <v>2922</v>
      </c>
      <c r="CHA4" t="s">
        <v>2923</v>
      </c>
      <c r="CHC4" t="s">
        <v>2922</v>
      </c>
      <c r="CHD4" t="s">
        <v>2923</v>
      </c>
      <c r="CHF4" t="s">
        <v>2922</v>
      </c>
      <c r="CHG4" t="s">
        <v>2923</v>
      </c>
      <c r="CHI4" t="s">
        <v>2922</v>
      </c>
      <c r="CHJ4" t="s">
        <v>2923</v>
      </c>
      <c r="CHL4" t="s">
        <v>2922</v>
      </c>
      <c r="CHM4" t="s">
        <v>2923</v>
      </c>
      <c r="CHO4" t="s">
        <v>2922</v>
      </c>
      <c r="CHP4" t="s">
        <v>2923</v>
      </c>
      <c r="CHR4" t="s">
        <v>2922</v>
      </c>
      <c r="CHS4" t="s">
        <v>2923</v>
      </c>
      <c r="CHU4" t="s">
        <v>2922</v>
      </c>
      <c r="CHV4" t="s">
        <v>2923</v>
      </c>
      <c r="CHX4" t="s">
        <v>2922</v>
      </c>
      <c r="CHY4" t="s">
        <v>2923</v>
      </c>
      <c r="CIA4" t="s">
        <v>2922</v>
      </c>
      <c r="CIB4" t="s">
        <v>2923</v>
      </c>
      <c r="CID4" t="s">
        <v>2922</v>
      </c>
      <c r="CIE4" t="s">
        <v>2923</v>
      </c>
      <c r="CIG4" t="s">
        <v>2922</v>
      </c>
      <c r="CIH4" t="s">
        <v>2923</v>
      </c>
      <c r="CIJ4" t="s">
        <v>2922</v>
      </c>
      <c r="CIK4" t="s">
        <v>2923</v>
      </c>
      <c r="CIM4" t="s">
        <v>2922</v>
      </c>
      <c r="CIN4" t="s">
        <v>2923</v>
      </c>
      <c r="CIP4" t="s">
        <v>2922</v>
      </c>
      <c r="CIQ4" t="s">
        <v>2923</v>
      </c>
      <c r="CIS4" t="s">
        <v>2922</v>
      </c>
      <c r="CIT4" t="s">
        <v>2923</v>
      </c>
      <c r="CIV4" t="s">
        <v>2922</v>
      </c>
      <c r="CIW4" t="s">
        <v>2923</v>
      </c>
      <c r="CIY4" t="s">
        <v>2922</v>
      </c>
      <c r="CIZ4" t="s">
        <v>2923</v>
      </c>
      <c r="CJB4" t="s">
        <v>2922</v>
      </c>
      <c r="CJC4" t="s">
        <v>2923</v>
      </c>
      <c r="CJE4" t="s">
        <v>2922</v>
      </c>
      <c r="CJF4" t="s">
        <v>2923</v>
      </c>
      <c r="CJH4" t="s">
        <v>2922</v>
      </c>
      <c r="CJI4" t="s">
        <v>2923</v>
      </c>
      <c r="CJK4" t="s">
        <v>2922</v>
      </c>
      <c r="CJL4" t="s">
        <v>2923</v>
      </c>
      <c r="CJN4" t="s">
        <v>2922</v>
      </c>
      <c r="CJO4" t="s">
        <v>2923</v>
      </c>
      <c r="CJQ4" t="s">
        <v>2922</v>
      </c>
      <c r="CJR4" t="s">
        <v>2923</v>
      </c>
      <c r="CJT4" t="s">
        <v>2922</v>
      </c>
      <c r="CJU4" t="s">
        <v>2923</v>
      </c>
      <c r="CJW4" t="s">
        <v>2922</v>
      </c>
      <c r="CJX4" t="s">
        <v>2923</v>
      </c>
      <c r="CJZ4" t="s">
        <v>2922</v>
      </c>
      <c r="CKA4" t="s">
        <v>2923</v>
      </c>
      <c r="CKC4" t="s">
        <v>2922</v>
      </c>
      <c r="CKD4" t="s">
        <v>2923</v>
      </c>
      <c r="CKF4" t="s">
        <v>2922</v>
      </c>
      <c r="CKG4" t="s">
        <v>2923</v>
      </c>
      <c r="CKI4" t="s">
        <v>2922</v>
      </c>
      <c r="CKJ4" t="s">
        <v>2923</v>
      </c>
      <c r="CKL4" t="s">
        <v>2922</v>
      </c>
      <c r="CKM4" t="s">
        <v>2923</v>
      </c>
      <c r="CKO4" t="s">
        <v>2922</v>
      </c>
      <c r="CKP4" t="s">
        <v>2923</v>
      </c>
      <c r="CKR4" t="s">
        <v>2922</v>
      </c>
      <c r="CKS4" t="s">
        <v>2923</v>
      </c>
      <c r="CKU4" t="s">
        <v>2922</v>
      </c>
      <c r="CKV4" t="s">
        <v>2923</v>
      </c>
      <c r="CKX4" t="s">
        <v>2922</v>
      </c>
      <c r="CKY4" t="s">
        <v>2923</v>
      </c>
      <c r="CLA4" t="s">
        <v>2922</v>
      </c>
      <c r="CLB4" t="s">
        <v>2923</v>
      </c>
      <c r="CLD4" t="s">
        <v>2922</v>
      </c>
      <c r="CLE4" t="s">
        <v>2923</v>
      </c>
      <c r="CLG4" t="s">
        <v>2922</v>
      </c>
      <c r="CLH4" t="s">
        <v>2923</v>
      </c>
      <c r="CLJ4" t="s">
        <v>2922</v>
      </c>
      <c r="CLK4" t="s">
        <v>2923</v>
      </c>
      <c r="CLM4" t="s">
        <v>2922</v>
      </c>
      <c r="CLN4" t="s">
        <v>2923</v>
      </c>
      <c r="CLP4" t="s">
        <v>2922</v>
      </c>
      <c r="CLQ4" t="s">
        <v>2923</v>
      </c>
      <c r="CLS4" t="s">
        <v>2922</v>
      </c>
      <c r="CLT4" t="s">
        <v>2923</v>
      </c>
      <c r="CLV4" t="s">
        <v>2922</v>
      </c>
      <c r="CLW4" t="s">
        <v>2923</v>
      </c>
      <c r="CLY4" t="s">
        <v>2922</v>
      </c>
      <c r="CLZ4" t="s">
        <v>2923</v>
      </c>
      <c r="CMB4" t="s">
        <v>2922</v>
      </c>
      <c r="CMC4" t="s">
        <v>2923</v>
      </c>
      <c r="CME4" t="s">
        <v>2922</v>
      </c>
      <c r="CMF4" t="s">
        <v>2923</v>
      </c>
      <c r="CMH4" t="s">
        <v>2922</v>
      </c>
      <c r="CMI4" t="s">
        <v>2923</v>
      </c>
      <c r="CMK4" t="s">
        <v>2922</v>
      </c>
      <c r="CML4" t="s">
        <v>2923</v>
      </c>
      <c r="CMN4" t="s">
        <v>2922</v>
      </c>
      <c r="CMO4" t="s">
        <v>2923</v>
      </c>
      <c r="CMQ4" t="s">
        <v>2922</v>
      </c>
      <c r="CMR4" t="s">
        <v>2923</v>
      </c>
      <c r="CMT4" t="s">
        <v>2922</v>
      </c>
      <c r="CMU4" t="s">
        <v>2923</v>
      </c>
      <c r="CMW4" t="s">
        <v>2922</v>
      </c>
      <c r="CMX4" t="s">
        <v>2923</v>
      </c>
      <c r="CMZ4" t="s">
        <v>2922</v>
      </c>
      <c r="CNA4" t="s">
        <v>2923</v>
      </c>
      <c r="CNC4" t="s">
        <v>2922</v>
      </c>
      <c r="CND4" t="s">
        <v>2923</v>
      </c>
      <c r="CNF4" t="s">
        <v>2922</v>
      </c>
      <c r="CNG4" t="s">
        <v>2923</v>
      </c>
      <c r="CNI4" t="s">
        <v>2922</v>
      </c>
      <c r="CNJ4" t="s">
        <v>2923</v>
      </c>
      <c r="CNL4" t="s">
        <v>2922</v>
      </c>
      <c r="CNM4" t="s">
        <v>2923</v>
      </c>
      <c r="CNO4" t="s">
        <v>2922</v>
      </c>
      <c r="CNP4" t="s">
        <v>2923</v>
      </c>
      <c r="CNR4" t="s">
        <v>2922</v>
      </c>
      <c r="CNS4" t="s">
        <v>2923</v>
      </c>
      <c r="CNU4" t="s">
        <v>2922</v>
      </c>
      <c r="CNV4" t="s">
        <v>2923</v>
      </c>
      <c r="CNX4" t="s">
        <v>2922</v>
      </c>
      <c r="CNY4" t="s">
        <v>2923</v>
      </c>
      <c r="COA4" t="s">
        <v>2922</v>
      </c>
      <c r="COB4" t="s">
        <v>2923</v>
      </c>
      <c r="COD4" t="s">
        <v>2922</v>
      </c>
      <c r="COE4" t="s">
        <v>2923</v>
      </c>
      <c r="COG4" t="s">
        <v>2922</v>
      </c>
      <c r="COH4" t="s">
        <v>2923</v>
      </c>
      <c r="COJ4" t="s">
        <v>2922</v>
      </c>
      <c r="COK4" t="s">
        <v>2923</v>
      </c>
      <c r="COM4" t="s">
        <v>2922</v>
      </c>
      <c r="CON4" t="s">
        <v>2923</v>
      </c>
      <c r="COP4" t="s">
        <v>2922</v>
      </c>
      <c r="COQ4" t="s">
        <v>2923</v>
      </c>
      <c r="COS4" t="s">
        <v>2922</v>
      </c>
      <c r="COT4" t="s">
        <v>2923</v>
      </c>
      <c r="COV4" t="s">
        <v>2922</v>
      </c>
      <c r="COW4" t="s">
        <v>2923</v>
      </c>
      <c r="COY4" t="s">
        <v>2922</v>
      </c>
      <c r="COZ4" t="s">
        <v>2923</v>
      </c>
      <c r="CPB4" t="s">
        <v>2922</v>
      </c>
      <c r="CPC4" t="s">
        <v>2923</v>
      </c>
      <c r="CPE4" t="s">
        <v>2922</v>
      </c>
      <c r="CPF4" t="s">
        <v>2923</v>
      </c>
      <c r="CPH4" t="s">
        <v>2922</v>
      </c>
      <c r="CPI4" t="s">
        <v>2923</v>
      </c>
      <c r="CPK4" t="s">
        <v>2922</v>
      </c>
      <c r="CPL4" t="s">
        <v>2923</v>
      </c>
      <c r="CPN4" t="s">
        <v>2922</v>
      </c>
      <c r="CPO4" t="s">
        <v>2923</v>
      </c>
      <c r="CPQ4" t="s">
        <v>2922</v>
      </c>
      <c r="CPR4" t="s">
        <v>2923</v>
      </c>
      <c r="CPT4" t="s">
        <v>2922</v>
      </c>
      <c r="CPU4" t="s">
        <v>2923</v>
      </c>
      <c r="CPW4" t="s">
        <v>2922</v>
      </c>
      <c r="CPX4" t="s">
        <v>2923</v>
      </c>
      <c r="CPZ4" t="s">
        <v>2922</v>
      </c>
      <c r="CQA4" t="s">
        <v>2923</v>
      </c>
      <c r="CQC4" t="s">
        <v>2922</v>
      </c>
      <c r="CQD4" t="s">
        <v>2923</v>
      </c>
      <c r="CQF4" t="s">
        <v>2922</v>
      </c>
      <c r="CQG4" t="s">
        <v>2923</v>
      </c>
      <c r="CQI4" t="s">
        <v>2922</v>
      </c>
      <c r="CQJ4" t="s">
        <v>2923</v>
      </c>
      <c r="CQL4" t="s">
        <v>2922</v>
      </c>
      <c r="CQM4" t="s">
        <v>2923</v>
      </c>
      <c r="CQO4" t="s">
        <v>2922</v>
      </c>
      <c r="CQP4" t="s">
        <v>2923</v>
      </c>
      <c r="CQR4" t="s">
        <v>2922</v>
      </c>
      <c r="CQS4" t="s">
        <v>2923</v>
      </c>
      <c r="CQU4" t="s">
        <v>2922</v>
      </c>
      <c r="CQV4" t="s">
        <v>2923</v>
      </c>
      <c r="CQX4" t="s">
        <v>2922</v>
      </c>
      <c r="CQY4" t="s">
        <v>2923</v>
      </c>
      <c r="CRA4" t="s">
        <v>2922</v>
      </c>
      <c r="CRB4" t="s">
        <v>2923</v>
      </c>
      <c r="CRD4" t="s">
        <v>2922</v>
      </c>
      <c r="CRE4" t="s">
        <v>2923</v>
      </c>
      <c r="CRG4" t="s">
        <v>2922</v>
      </c>
      <c r="CRH4" t="s">
        <v>2923</v>
      </c>
      <c r="CRJ4" t="s">
        <v>2922</v>
      </c>
      <c r="CRK4" t="s">
        <v>2923</v>
      </c>
      <c r="CRM4" t="s">
        <v>2922</v>
      </c>
      <c r="CRN4" t="s">
        <v>2923</v>
      </c>
      <c r="CRP4" t="s">
        <v>2922</v>
      </c>
      <c r="CRQ4" t="s">
        <v>2923</v>
      </c>
      <c r="CRS4" t="s">
        <v>2922</v>
      </c>
      <c r="CRT4" t="s">
        <v>2923</v>
      </c>
      <c r="CRV4" t="s">
        <v>2922</v>
      </c>
      <c r="CRW4" t="s">
        <v>2923</v>
      </c>
      <c r="CRY4" t="s">
        <v>2922</v>
      </c>
      <c r="CRZ4" t="s">
        <v>2923</v>
      </c>
      <c r="CSB4" t="s">
        <v>2922</v>
      </c>
      <c r="CSC4" t="s">
        <v>2923</v>
      </c>
      <c r="CSE4" t="s">
        <v>2922</v>
      </c>
      <c r="CSF4" t="s">
        <v>2923</v>
      </c>
      <c r="CSH4" t="s">
        <v>2922</v>
      </c>
      <c r="CSI4" t="s">
        <v>2923</v>
      </c>
      <c r="CSK4" t="s">
        <v>2922</v>
      </c>
      <c r="CSL4" t="s">
        <v>2923</v>
      </c>
      <c r="CSN4" t="s">
        <v>2922</v>
      </c>
      <c r="CSO4" t="s">
        <v>2923</v>
      </c>
      <c r="CSQ4" t="s">
        <v>2922</v>
      </c>
      <c r="CSR4" t="s">
        <v>2923</v>
      </c>
      <c r="CST4" t="s">
        <v>2922</v>
      </c>
      <c r="CSU4" t="s">
        <v>2923</v>
      </c>
      <c r="CSW4" t="s">
        <v>2922</v>
      </c>
      <c r="CSX4" t="s">
        <v>2923</v>
      </c>
      <c r="CSZ4" t="s">
        <v>2922</v>
      </c>
      <c r="CTA4" t="s">
        <v>2923</v>
      </c>
      <c r="CTC4" t="s">
        <v>2922</v>
      </c>
      <c r="CTD4" t="s">
        <v>2923</v>
      </c>
      <c r="CTF4" t="s">
        <v>2922</v>
      </c>
      <c r="CTG4" t="s">
        <v>2923</v>
      </c>
      <c r="CTI4" t="s">
        <v>2922</v>
      </c>
      <c r="CTJ4" t="s">
        <v>2923</v>
      </c>
      <c r="CTL4" t="s">
        <v>2922</v>
      </c>
      <c r="CTM4" t="s">
        <v>2923</v>
      </c>
      <c r="CTO4" t="s">
        <v>2922</v>
      </c>
      <c r="CTP4" t="s">
        <v>2923</v>
      </c>
      <c r="CTR4" t="s">
        <v>2922</v>
      </c>
      <c r="CTS4" t="s">
        <v>2923</v>
      </c>
      <c r="CTU4" t="s">
        <v>2922</v>
      </c>
      <c r="CTV4" t="s">
        <v>2923</v>
      </c>
      <c r="CTX4" t="s">
        <v>2922</v>
      </c>
      <c r="CTY4" t="s">
        <v>2923</v>
      </c>
      <c r="CUA4" t="s">
        <v>2922</v>
      </c>
      <c r="CUB4" t="s">
        <v>2923</v>
      </c>
      <c r="CUD4" t="s">
        <v>2922</v>
      </c>
      <c r="CUE4" t="s">
        <v>2923</v>
      </c>
      <c r="CUG4" t="s">
        <v>2922</v>
      </c>
      <c r="CUH4" t="s">
        <v>2923</v>
      </c>
      <c r="CUJ4" t="s">
        <v>2922</v>
      </c>
      <c r="CUK4" t="s">
        <v>2923</v>
      </c>
      <c r="CUM4" t="s">
        <v>2922</v>
      </c>
      <c r="CUN4" t="s">
        <v>2923</v>
      </c>
      <c r="CUP4" t="s">
        <v>2922</v>
      </c>
      <c r="CUQ4" t="s">
        <v>2923</v>
      </c>
      <c r="CUS4" t="s">
        <v>2922</v>
      </c>
      <c r="CUT4" t="s">
        <v>2923</v>
      </c>
      <c r="CUV4" t="s">
        <v>2922</v>
      </c>
      <c r="CUW4" t="s">
        <v>2923</v>
      </c>
      <c r="CUY4" t="s">
        <v>2922</v>
      </c>
      <c r="CUZ4" t="s">
        <v>2923</v>
      </c>
      <c r="CVB4" t="s">
        <v>2922</v>
      </c>
      <c r="CVC4" t="s">
        <v>2923</v>
      </c>
      <c r="CVE4" t="s">
        <v>2922</v>
      </c>
      <c r="CVF4" t="s">
        <v>2923</v>
      </c>
      <c r="CVH4" t="s">
        <v>2922</v>
      </c>
      <c r="CVI4" t="s">
        <v>2923</v>
      </c>
      <c r="CVK4" t="s">
        <v>2922</v>
      </c>
      <c r="CVL4" t="s">
        <v>2923</v>
      </c>
      <c r="CVN4" t="s">
        <v>2922</v>
      </c>
      <c r="CVO4" t="s">
        <v>2923</v>
      </c>
      <c r="CVQ4" t="s">
        <v>2922</v>
      </c>
      <c r="CVR4" t="s">
        <v>2923</v>
      </c>
      <c r="CVT4" t="s">
        <v>2922</v>
      </c>
      <c r="CVU4" t="s">
        <v>2923</v>
      </c>
      <c r="CVW4" t="s">
        <v>2922</v>
      </c>
      <c r="CVX4" t="s">
        <v>2923</v>
      </c>
      <c r="CVZ4" t="s">
        <v>2922</v>
      </c>
      <c r="CWA4" t="s">
        <v>2923</v>
      </c>
      <c r="CWC4" t="s">
        <v>2922</v>
      </c>
      <c r="CWD4" t="s">
        <v>2923</v>
      </c>
      <c r="CWF4" t="s">
        <v>2922</v>
      </c>
      <c r="CWG4" t="s">
        <v>2923</v>
      </c>
      <c r="CWI4" t="s">
        <v>2922</v>
      </c>
      <c r="CWJ4" t="s">
        <v>2923</v>
      </c>
      <c r="CWL4" t="s">
        <v>2922</v>
      </c>
      <c r="CWM4" t="s">
        <v>2923</v>
      </c>
      <c r="CWO4" t="s">
        <v>2922</v>
      </c>
      <c r="CWP4" t="s">
        <v>2923</v>
      </c>
      <c r="CWR4" t="s">
        <v>2922</v>
      </c>
      <c r="CWS4" t="s">
        <v>2923</v>
      </c>
      <c r="CWU4" t="s">
        <v>2922</v>
      </c>
      <c r="CWV4" t="s">
        <v>2923</v>
      </c>
      <c r="CWX4" t="s">
        <v>2922</v>
      </c>
      <c r="CWY4" t="s">
        <v>2923</v>
      </c>
      <c r="CXA4" t="s">
        <v>2922</v>
      </c>
      <c r="CXB4" t="s">
        <v>2923</v>
      </c>
      <c r="CXD4" t="s">
        <v>2922</v>
      </c>
      <c r="CXE4" t="s">
        <v>2923</v>
      </c>
      <c r="CXG4" t="s">
        <v>2922</v>
      </c>
      <c r="CXH4" t="s">
        <v>2923</v>
      </c>
      <c r="CXJ4" t="s">
        <v>2922</v>
      </c>
      <c r="CXK4" t="s">
        <v>2923</v>
      </c>
      <c r="CXM4" t="s">
        <v>2922</v>
      </c>
      <c r="CXN4" t="s">
        <v>2923</v>
      </c>
      <c r="CXP4" t="s">
        <v>2922</v>
      </c>
      <c r="CXQ4" t="s">
        <v>2923</v>
      </c>
      <c r="CXS4" t="s">
        <v>2922</v>
      </c>
      <c r="CXT4" t="s">
        <v>2923</v>
      </c>
      <c r="CXV4" t="s">
        <v>2922</v>
      </c>
      <c r="CXW4" t="s">
        <v>2923</v>
      </c>
      <c r="CXY4" t="s">
        <v>2922</v>
      </c>
      <c r="CXZ4" t="s">
        <v>2923</v>
      </c>
      <c r="CYB4" t="s">
        <v>2922</v>
      </c>
      <c r="CYC4" t="s">
        <v>2923</v>
      </c>
      <c r="CYE4" t="s">
        <v>2922</v>
      </c>
      <c r="CYF4" t="s">
        <v>2923</v>
      </c>
      <c r="CYH4" t="s">
        <v>2922</v>
      </c>
      <c r="CYI4" t="s">
        <v>2923</v>
      </c>
      <c r="CYK4" t="s">
        <v>2922</v>
      </c>
      <c r="CYL4" t="s">
        <v>2923</v>
      </c>
      <c r="CYN4" t="s">
        <v>2922</v>
      </c>
      <c r="CYO4" t="s">
        <v>2923</v>
      </c>
      <c r="CYQ4" t="s">
        <v>2922</v>
      </c>
      <c r="CYR4" t="s">
        <v>2923</v>
      </c>
      <c r="CYT4" t="s">
        <v>2922</v>
      </c>
      <c r="CYU4" t="s">
        <v>2923</v>
      </c>
      <c r="CYW4" t="s">
        <v>2922</v>
      </c>
      <c r="CYX4" t="s">
        <v>2923</v>
      </c>
      <c r="CYZ4" t="s">
        <v>2922</v>
      </c>
      <c r="CZA4" t="s">
        <v>2923</v>
      </c>
      <c r="CZC4" t="s">
        <v>2922</v>
      </c>
      <c r="CZD4" t="s">
        <v>2923</v>
      </c>
      <c r="CZF4" t="s">
        <v>2922</v>
      </c>
      <c r="CZG4" t="s">
        <v>2923</v>
      </c>
      <c r="CZI4" t="s">
        <v>2922</v>
      </c>
      <c r="CZJ4" t="s">
        <v>2923</v>
      </c>
      <c r="CZL4" t="s">
        <v>2922</v>
      </c>
      <c r="CZM4" t="s">
        <v>2923</v>
      </c>
      <c r="CZO4" t="s">
        <v>2922</v>
      </c>
      <c r="CZP4" t="s">
        <v>2923</v>
      </c>
      <c r="CZR4" t="s">
        <v>2922</v>
      </c>
      <c r="CZS4" t="s">
        <v>2923</v>
      </c>
      <c r="CZU4" t="s">
        <v>2922</v>
      </c>
      <c r="CZV4" t="s">
        <v>2923</v>
      </c>
      <c r="CZX4" t="s">
        <v>2922</v>
      </c>
      <c r="CZY4" t="s">
        <v>2923</v>
      </c>
      <c r="DAA4" t="s">
        <v>2922</v>
      </c>
      <c r="DAB4" t="s">
        <v>2923</v>
      </c>
      <c r="DAD4" t="s">
        <v>2922</v>
      </c>
      <c r="DAE4" t="s">
        <v>2923</v>
      </c>
      <c r="DAG4" t="s">
        <v>2922</v>
      </c>
      <c r="DAH4" t="s">
        <v>2923</v>
      </c>
      <c r="DAJ4" t="s">
        <v>2922</v>
      </c>
      <c r="DAK4" t="s">
        <v>2923</v>
      </c>
      <c r="DAM4" t="s">
        <v>2922</v>
      </c>
      <c r="DAN4" t="s">
        <v>2923</v>
      </c>
      <c r="DAP4" t="s">
        <v>2922</v>
      </c>
      <c r="DAQ4" t="s">
        <v>2923</v>
      </c>
      <c r="DAS4" t="s">
        <v>2922</v>
      </c>
      <c r="DAT4" t="s">
        <v>2923</v>
      </c>
      <c r="DAV4" t="s">
        <v>2922</v>
      </c>
      <c r="DAW4" t="s">
        <v>2923</v>
      </c>
      <c r="DAY4" t="s">
        <v>2922</v>
      </c>
      <c r="DAZ4" t="s">
        <v>2923</v>
      </c>
      <c r="DBB4" t="s">
        <v>2922</v>
      </c>
      <c r="DBC4" t="s">
        <v>2923</v>
      </c>
      <c r="DBE4" t="s">
        <v>2922</v>
      </c>
      <c r="DBF4" t="s">
        <v>2923</v>
      </c>
      <c r="DBH4" t="s">
        <v>2922</v>
      </c>
      <c r="DBI4" t="s">
        <v>2923</v>
      </c>
      <c r="DBK4" t="s">
        <v>2922</v>
      </c>
      <c r="DBL4" t="s">
        <v>2923</v>
      </c>
      <c r="DBN4" t="s">
        <v>2922</v>
      </c>
      <c r="DBO4" t="s">
        <v>2923</v>
      </c>
      <c r="DBQ4" t="s">
        <v>2922</v>
      </c>
      <c r="DBR4" t="s">
        <v>2923</v>
      </c>
      <c r="DBT4" t="s">
        <v>2922</v>
      </c>
      <c r="DBU4" t="s">
        <v>2923</v>
      </c>
      <c r="DBW4" t="s">
        <v>2922</v>
      </c>
      <c r="DBX4" t="s">
        <v>2923</v>
      </c>
      <c r="DBZ4" t="s">
        <v>2922</v>
      </c>
      <c r="DCA4" t="s">
        <v>2923</v>
      </c>
      <c r="DCC4" t="s">
        <v>2922</v>
      </c>
      <c r="DCD4" t="s">
        <v>2923</v>
      </c>
      <c r="DCF4" t="s">
        <v>2922</v>
      </c>
      <c r="DCG4" t="s">
        <v>2923</v>
      </c>
      <c r="DCI4" t="s">
        <v>2922</v>
      </c>
      <c r="DCJ4" t="s">
        <v>2923</v>
      </c>
      <c r="DCL4" t="s">
        <v>2922</v>
      </c>
      <c r="DCM4" t="s">
        <v>2923</v>
      </c>
      <c r="DCO4" t="s">
        <v>2922</v>
      </c>
      <c r="DCP4" t="s">
        <v>2923</v>
      </c>
      <c r="DCR4" t="s">
        <v>2922</v>
      </c>
      <c r="DCS4" t="s">
        <v>2923</v>
      </c>
      <c r="DCU4" t="s">
        <v>2922</v>
      </c>
      <c r="DCV4" t="s">
        <v>2923</v>
      </c>
      <c r="DCX4" t="s">
        <v>2922</v>
      </c>
      <c r="DCY4" t="s">
        <v>2923</v>
      </c>
      <c r="DDA4" t="s">
        <v>2922</v>
      </c>
      <c r="DDB4" t="s">
        <v>2923</v>
      </c>
      <c r="DDD4" t="s">
        <v>2922</v>
      </c>
      <c r="DDE4" t="s">
        <v>2923</v>
      </c>
      <c r="DDG4" t="s">
        <v>2922</v>
      </c>
      <c r="DDH4" t="s">
        <v>2923</v>
      </c>
      <c r="DDJ4" t="s">
        <v>2922</v>
      </c>
      <c r="DDK4" t="s">
        <v>2923</v>
      </c>
      <c r="DDM4" t="s">
        <v>2922</v>
      </c>
      <c r="DDN4" t="s">
        <v>2923</v>
      </c>
      <c r="DDP4" t="s">
        <v>2922</v>
      </c>
      <c r="DDQ4" t="s">
        <v>2923</v>
      </c>
      <c r="DDS4" t="s">
        <v>2922</v>
      </c>
      <c r="DDT4" t="s">
        <v>2923</v>
      </c>
      <c r="DDV4" t="s">
        <v>2922</v>
      </c>
      <c r="DDW4" t="s">
        <v>2923</v>
      </c>
      <c r="DDY4" t="s">
        <v>2922</v>
      </c>
      <c r="DDZ4" t="s">
        <v>2923</v>
      </c>
      <c r="DEB4" t="s">
        <v>2922</v>
      </c>
      <c r="DEC4" t="s">
        <v>2923</v>
      </c>
      <c r="DEE4" t="s">
        <v>2922</v>
      </c>
      <c r="DEF4" t="s">
        <v>2923</v>
      </c>
      <c r="DEH4" t="s">
        <v>2922</v>
      </c>
      <c r="DEI4" t="s">
        <v>2923</v>
      </c>
      <c r="DEK4" t="s">
        <v>2922</v>
      </c>
      <c r="DEL4" t="s">
        <v>2923</v>
      </c>
      <c r="DEN4" t="s">
        <v>2922</v>
      </c>
      <c r="DEO4" t="s">
        <v>2923</v>
      </c>
      <c r="DEQ4" t="s">
        <v>2922</v>
      </c>
      <c r="DER4" t="s">
        <v>2923</v>
      </c>
      <c r="DET4" t="s">
        <v>2922</v>
      </c>
      <c r="DEU4" t="s">
        <v>2923</v>
      </c>
      <c r="DEW4" t="s">
        <v>2922</v>
      </c>
      <c r="DEX4" t="s">
        <v>2923</v>
      </c>
      <c r="DEZ4" t="s">
        <v>2922</v>
      </c>
      <c r="DFA4" t="s">
        <v>2923</v>
      </c>
      <c r="DFC4" t="s">
        <v>2922</v>
      </c>
      <c r="DFD4" t="s">
        <v>2923</v>
      </c>
      <c r="DFF4" t="s">
        <v>2922</v>
      </c>
      <c r="DFG4" t="s">
        <v>2923</v>
      </c>
      <c r="DFI4" t="s">
        <v>2922</v>
      </c>
      <c r="DFJ4" t="s">
        <v>2923</v>
      </c>
      <c r="DFL4" t="s">
        <v>2922</v>
      </c>
      <c r="DFM4" t="s">
        <v>2923</v>
      </c>
      <c r="DFO4" t="s">
        <v>2922</v>
      </c>
      <c r="DFP4" t="s">
        <v>2923</v>
      </c>
      <c r="DFR4" t="s">
        <v>2922</v>
      </c>
      <c r="DFS4" t="s">
        <v>2923</v>
      </c>
      <c r="DFU4" t="s">
        <v>2922</v>
      </c>
      <c r="DFV4" t="s">
        <v>2923</v>
      </c>
      <c r="DFX4" t="s">
        <v>2922</v>
      </c>
      <c r="DFY4" t="s">
        <v>2923</v>
      </c>
      <c r="DGA4" t="s">
        <v>2922</v>
      </c>
      <c r="DGB4" t="s">
        <v>2923</v>
      </c>
      <c r="DGD4" t="s">
        <v>2922</v>
      </c>
      <c r="DGE4" t="s">
        <v>2923</v>
      </c>
      <c r="DGG4" t="s">
        <v>2922</v>
      </c>
      <c r="DGH4" t="s">
        <v>2923</v>
      </c>
      <c r="DGJ4" t="s">
        <v>2922</v>
      </c>
      <c r="DGK4" t="s">
        <v>2923</v>
      </c>
      <c r="DGM4" t="s">
        <v>2922</v>
      </c>
      <c r="DGN4" t="s">
        <v>2923</v>
      </c>
      <c r="DGP4" t="s">
        <v>2922</v>
      </c>
      <c r="DGQ4" t="s">
        <v>2923</v>
      </c>
      <c r="DGS4" t="s">
        <v>2922</v>
      </c>
      <c r="DGT4" t="s">
        <v>2923</v>
      </c>
      <c r="DGV4" t="s">
        <v>2922</v>
      </c>
      <c r="DGW4" t="s">
        <v>2923</v>
      </c>
      <c r="DGY4" t="s">
        <v>2922</v>
      </c>
      <c r="DGZ4" t="s">
        <v>2923</v>
      </c>
      <c r="DHB4" t="s">
        <v>2922</v>
      </c>
      <c r="DHC4" t="s">
        <v>2923</v>
      </c>
      <c r="DHE4" t="s">
        <v>2922</v>
      </c>
      <c r="DHF4" t="s">
        <v>2923</v>
      </c>
      <c r="DHH4" t="s">
        <v>2922</v>
      </c>
      <c r="DHI4" t="s">
        <v>2923</v>
      </c>
      <c r="DHK4" t="s">
        <v>2922</v>
      </c>
      <c r="DHL4" t="s">
        <v>2923</v>
      </c>
      <c r="DHN4" t="s">
        <v>2922</v>
      </c>
      <c r="DHO4" t="s">
        <v>2923</v>
      </c>
      <c r="DHQ4" t="s">
        <v>2922</v>
      </c>
      <c r="DHR4" t="s">
        <v>2923</v>
      </c>
      <c r="DHT4" t="s">
        <v>2922</v>
      </c>
      <c r="DHU4" t="s">
        <v>2923</v>
      </c>
      <c r="DHW4" t="s">
        <v>2922</v>
      </c>
      <c r="DHX4" t="s">
        <v>2923</v>
      </c>
      <c r="DHZ4" t="s">
        <v>2922</v>
      </c>
      <c r="DIA4" t="s">
        <v>2923</v>
      </c>
      <c r="DIC4" t="s">
        <v>2922</v>
      </c>
      <c r="DID4" t="s">
        <v>2923</v>
      </c>
      <c r="DIF4" t="s">
        <v>2922</v>
      </c>
      <c r="DIG4" t="s">
        <v>2923</v>
      </c>
      <c r="DII4" t="s">
        <v>2922</v>
      </c>
      <c r="DIJ4" t="s">
        <v>2923</v>
      </c>
      <c r="DIL4" t="s">
        <v>2922</v>
      </c>
      <c r="DIM4" t="s">
        <v>2923</v>
      </c>
      <c r="DIO4" t="s">
        <v>2922</v>
      </c>
      <c r="DIP4" t="s">
        <v>2923</v>
      </c>
      <c r="DIR4" t="s">
        <v>2922</v>
      </c>
      <c r="DIS4" t="s">
        <v>2923</v>
      </c>
      <c r="DIU4" t="s">
        <v>2922</v>
      </c>
      <c r="DIV4" t="s">
        <v>2923</v>
      </c>
      <c r="DIX4" t="s">
        <v>2922</v>
      </c>
      <c r="DIY4" t="s">
        <v>2923</v>
      </c>
      <c r="DJA4" t="s">
        <v>2922</v>
      </c>
      <c r="DJB4" t="s">
        <v>2923</v>
      </c>
      <c r="DJD4" t="s">
        <v>2922</v>
      </c>
      <c r="DJE4" t="s">
        <v>2923</v>
      </c>
      <c r="DJG4" t="s">
        <v>2922</v>
      </c>
      <c r="DJH4" t="s">
        <v>2923</v>
      </c>
      <c r="DJJ4" t="s">
        <v>2922</v>
      </c>
      <c r="DJK4" t="s">
        <v>2923</v>
      </c>
      <c r="DJM4" t="s">
        <v>2922</v>
      </c>
      <c r="DJN4" t="s">
        <v>2923</v>
      </c>
      <c r="DJP4" t="s">
        <v>2922</v>
      </c>
      <c r="DJQ4" t="s">
        <v>2923</v>
      </c>
      <c r="DJS4" t="s">
        <v>2922</v>
      </c>
      <c r="DJT4" t="s">
        <v>2923</v>
      </c>
      <c r="DJV4" t="s">
        <v>2922</v>
      </c>
      <c r="DJW4" t="s">
        <v>2923</v>
      </c>
      <c r="DJY4" t="s">
        <v>2922</v>
      </c>
      <c r="DJZ4" t="s">
        <v>2923</v>
      </c>
      <c r="DKB4" t="s">
        <v>2922</v>
      </c>
      <c r="DKC4" t="s">
        <v>2923</v>
      </c>
      <c r="DKE4" t="s">
        <v>2922</v>
      </c>
      <c r="DKF4" t="s">
        <v>2923</v>
      </c>
      <c r="DKH4" t="s">
        <v>2922</v>
      </c>
      <c r="DKI4" t="s">
        <v>2923</v>
      </c>
      <c r="DKK4" t="s">
        <v>2922</v>
      </c>
      <c r="DKL4" t="s">
        <v>2923</v>
      </c>
      <c r="DKN4" t="s">
        <v>2922</v>
      </c>
      <c r="DKO4" t="s">
        <v>2923</v>
      </c>
      <c r="DKQ4" t="s">
        <v>2922</v>
      </c>
      <c r="DKR4" t="s">
        <v>2923</v>
      </c>
      <c r="DKT4" t="s">
        <v>2922</v>
      </c>
      <c r="DKU4" t="s">
        <v>2923</v>
      </c>
      <c r="DKW4" t="s">
        <v>2922</v>
      </c>
      <c r="DKX4" t="s">
        <v>2923</v>
      </c>
      <c r="DKZ4" t="s">
        <v>2922</v>
      </c>
      <c r="DLA4" t="s">
        <v>2923</v>
      </c>
      <c r="DLC4" t="s">
        <v>2922</v>
      </c>
      <c r="DLD4" t="s">
        <v>2923</v>
      </c>
      <c r="DLF4" t="s">
        <v>2922</v>
      </c>
      <c r="DLG4" t="s">
        <v>2923</v>
      </c>
      <c r="DLI4" t="s">
        <v>2922</v>
      </c>
      <c r="DLJ4" t="s">
        <v>2923</v>
      </c>
      <c r="DLL4" t="s">
        <v>2922</v>
      </c>
      <c r="DLM4" t="s">
        <v>2923</v>
      </c>
      <c r="DLO4" t="s">
        <v>2922</v>
      </c>
      <c r="DLP4" t="s">
        <v>2923</v>
      </c>
      <c r="DLR4" t="s">
        <v>2922</v>
      </c>
      <c r="DLS4" t="s">
        <v>2923</v>
      </c>
      <c r="DLU4" t="s">
        <v>2922</v>
      </c>
      <c r="DLV4" t="s">
        <v>2923</v>
      </c>
      <c r="DLX4" t="s">
        <v>2922</v>
      </c>
      <c r="DLY4" t="s">
        <v>2923</v>
      </c>
      <c r="DMA4" t="s">
        <v>2922</v>
      </c>
      <c r="DMB4" t="s">
        <v>2923</v>
      </c>
      <c r="DMD4" t="s">
        <v>2922</v>
      </c>
      <c r="DME4" t="s">
        <v>2923</v>
      </c>
      <c r="DMG4" t="s">
        <v>2922</v>
      </c>
      <c r="DMH4" t="s">
        <v>2923</v>
      </c>
      <c r="DMJ4" t="s">
        <v>2922</v>
      </c>
      <c r="DMK4" t="s">
        <v>2923</v>
      </c>
      <c r="DMM4" t="s">
        <v>2922</v>
      </c>
      <c r="DMN4" t="s">
        <v>2923</v>
      </c>
      <c r="DMP4" t="s">
        <v>2922</v>
      </c>
      <c r="DMQ4" t="s">
        <v>2923</v>
      </c>
      <c r="DMS4" t="s">
        <v>2922</v>
      </c>
      <c r="DMT4" t="s">
        <v>2923</v>
      </c>
      <c r="DMV4" t="s">
        <v>2922</v>
      </c>
      <c r="DMW4" t="s">
        <v>2923</v>
      </c>
      <c r="DMY4" t="s">
        <v>2922</v>
      </c>
      <c r="DMZ4" t="s">
        <v>2923</v>
      </c>
      <c r="DNB4" t="s">
        <v>2922</v>
      </c>
      <c r="DNC4" t="s">
        <v>2923</v>
      </c>
      <c r="DNE4" t="s">
        <v>2922</v>
      </c>
      <c r="DNF4" t="s">
        <v>2923</v>
      </c>
      <c r="DNH4" t="s">
        <v>2922</v>
      </c>
      <c r="DNI4" t="s">
        <v>2923</v>
      </c>
      <c r="DNK4" t="s">
        <v>2922</v>
      </c>
      <c r="DNL4" t="s">
        <v>2923</v>
      </c>
      <c r="DNN4" t="s">
        <v>2922</v>
      </c>
      <c r="DNO4" t="s">
        <v>2923</v>
      </c>
      <c r="DNQ4" t="s">
        <v>2922</v>
      </c>
      <c r="DNR4" t="s">
        <v>2923</v>
      </c>
      <c r="DNT4" t="s">
        <v>2922</v>
      </c>
      <c r="DNU4" t="s">
        <v>2923</v>
      </c>
      <c r="DNW4" t="s">
        <v>2922</v>
      </c>
      <c r="DNX4" t="s">
        <v>2923</v>
      </c>
      <c r="DNZ4" t="s">
        <v>2922</v>
      </c>
      <c r="DOA4" t="s">
        <v>2923</v>
      </c>
      <c r="DOC4" t="s">
        <v>2922</v>
      </c>
      <c r="DOD4" t="s">
        <v>2923</v>
      </c>
      <c r="DOF4" t="s">
        <v>2922</v>
      </c>
      <c r="DOG4" t="s">
        <v>2923</v>
      </c>
      <c r="DOI4" t="s">
        <v>2922</v>
      </c>
      <c r="DOJ4" t="s">
        <v>2923</v>
      </c>
      <c r="DOL4" t="s">
        <v>2922</v>
      </c>
      <c r="DOM4" t="s">
        <v>2923</v>
      </c>
      <c r="DOO4" t="s">
        <v>2922</v>
      </c>
      <c r="DOP4" t="s">
        <v>2923</v>
      </c>
      <c r="DOR4" t="s">
        <v>2922</v>
      </c>
      <c r="DOS4" t="s">
        <v>2923</v>
      </c>
      <c r="DOU4" t="s">
        <v>2922</v>
      </c>
      <c r="DOV4" t="s">
        <v>2923</v>
      </c>
      <c r="DOX4" t="s">
        <v>2922</v>
      </c>
      <c r="DOY4" t="s">
        <v>2923</v>
      </c>
      <c r="DPA4" t="s">
        <v>2922</v>
      </c>
      <c r="DPB4" t="s">
        <v>2923</v>
      </c>
      <c r="DPD4" t="s">
        <v>2922</v>
      </c>
      <c r="DPE4" t="s">
        <v>2923</v>
      </c>
      <c r="DPG4" t="s">
        <v>2922</v>
      </c>
      <c r="DPH4" t="s">
        <v>2923</v>
      </c>
      <c r="DPJ4" t="s">
        <v>2922</v>
      </c>
      <c r="DPK4" t="s">
        <v>2923</v>
      </c>
      <c r="DPM4" t="s">
        <v>2922</v>
      </c>
      <c r="DPN4" t="s">
        <v>2923</v>
      </c>
      <c r="DPP4" t="s">
        <v>2922</v>
      </c>
      <c r="DPQ4" t="s">
        <v>2923</v>
      </c>
      <c r="DPS4" t="s">
        <v>2922</v>
      </c>
      <c r="DPT4" t="s">
        <v>2923</v>
      </c>
      <c r="DPV4" t="s">
        <v>2922</v>
      </c>
      <c r="DPW4" t="s">
        <v>2923</v>
      </c>
      <c r="DPY4" t="s">
        <v>2922</v>
      </c>
      <c r="DPZ4" t="s">
        <v>2923</v>
      </c>
      <c r="DQB4" t="s">
        <v>2922</v>
      </c>
      <c r="DQC4" t="s">
        <v>2923</v>
      </c>
      <c r="DQE4" t="s">
        <v>2922</v>
      </c>
      <c r="DQF4" t="s">
        <v>2923</v>
      </c>
      <c r="DQH4" t="s">
        <v>2922</v>
      </c>
      <c r="DQI4" t="s">
        <v>2923</v>
      </c>
      <c r="DQK4" t="s">
        <v>2922</v>
      </c>
      <c r="DQL4" t="s">
        <v>2923</v>
      </c>
      <c r="DQN4" t="s">
        <v>2922</v>
      </c>
      <c r="DQO4" t="s">
        <v>2923</v>
      </c>
      <c r="DQQ4" t="s">
        <v>2922</v>
      </c>
      <c r="DQR4" t="s">
        <v>2923</v>
      </c>
      <c r="DQT4" t="s">
        <v>2922</v>
      </c>
      <c r="DQU4" t="s">
        <v>2923</v>
      </c>
      <c r="DQW4" t="s">
        <v>2922</v>
      </c>
      <c r="DQX4" t="s">
        <v>2923</v>
      </c>
      <c r="DQZ4" t="s">
        <v>2922</v>
      </c>
      <c r="DRA4" t="s">
        <v>2923</v>
      </c>
      <c r="DRC4" t="s">
        <v>2922</v>
      </c>
      <c r="DRD4" t="s">
        <v>2923</v>
      </c>
      <c r="DRF4" t="s">
        <v>2922</v>
      </c>
      <c r="DRG4" t="s">
        <v>2923</v>
      </c>
      <c r="DRI4" t="s">
        <v>2922</v>
      </c>
      <c r="DRJ4" t="s">
        <v>2923</v>
      </c>
      <c r="DRL4" t="s">
        <v>2922</v>
      </c>
      <c r="DRM4" t="s">
        <v>2923</v>
      </c>
      <c r="DRO4" t="s">
        <v>2922</v>
      </c>
      <c r="DRP4" t="s">
        <v>2923</v>
      </c>
      <c r="DRR4" t="s">
        <v>2922</v>
      </c>
      <c r="DRS4" t="s">
        <v>2923</v>
      </c>
      <c r="DRU4" t="s">
        <v>2922</v>
      </c>
      <c r="DRV4" t="s">
        <v>2923</v>
      </c>
      <c r="DRX4" t="s">
        <v>2922</v>
      </c>
      <c r="DRY4" t="s">
        <v>2923</v>
      </c>
      <c r="DSA4" t="s">
        <v>2922</v>
      </c>
      <c r="DSB4" t="s">
        <v>2923</v>
      </c>
      <c r="DSD4" t="s">
        <v>2922</v>
      </c>
      <c r="DSE4" t="s">
        <v>2923</v>
      </c>
      <c r="DSG4" t="s">
        <v>2922</v>
      </c>
      <c r="DSH4" t="s">
        <v>2923</v>
      </c>
      <c r="DSJ4" t="s">
        <v>2922</v>
      </c>
      <c r="DSK4" t="s">
        <v>2923</v>
      </c>
      <c r="DSM4" t="s">
        <v>2922</v>
      </c>
      <c r="DSN4" t="s">
        <v>2923</v>
      </c>
      <c r="DSP4" t="s">
        <v>2922</v>
      </c>
      <c r="DSQ4" t="s">
        <v>2923</v>
      </c>
      <c r="DSS4" t="s">
        <v>2922</v>
      </c>
      <c r="DST4" t="s">
        <v>2923</v>
      </c>
      <c r="DSV4" t="s">
        <v>2922</v>
      </c>
      <c r="DSW4" t="s">
        <v>2923</v>
      </c>
      <c r="DSY4" t="s">
        <v>2922</v>
      </c>
      <c r="DSZ4" t="s">
        <v>2923</v>
      </c>
      <c r="DTB4" t="s">
        <v>2922</v>
      </c>
      <c r="DTC4" t="s">
        <v>2923</v>
      </c>
      <c r="DTE4" t="s">
        <v>2922</v>
      </c>
      <c r="DTF4" t="s">
        <v>2923</v>
      </c>
      <c r="DTH4" t="s">
        <v>2922</v>
      </c>
      <c r="DTI4" t="s">
        <v>2923</v>
      </c>
      <c r="DTK4" t="s">
        <v>2922</v>
      </c>
      <c r="DTL4" t="s">
        <v>2923</v>
      </c>
      <c r="DTN4" t="s">
        <v>2922</v>
      </c>
      <c r="DTO4" t="s">
        <v>2923</v>
      </c>
      <c r="DTQ4" t="s">
        <v>2922</v>
      </c>
      <c r="DTR4" t="s">
        <v>2923</v>
      </c>
      <c r="DTT4" t="s">
        <v>2922</v>
      </c>
      <c r="DTU4" t="s">
        <v>2923</v>
      </c>
      <c r="DTW4" t="s">
        <v>2922</v>
      </c>
      <c r="DTX4" t="s">
        <v>2923</v>
      </c>
      <c r="DTZ4" t="s">
        <v>2922</v>
      </c>
      <c r="DUA4" t="s">
        <v>2923</v>
      </c>
      <c r="DUC4" t="s">
        <v>2922</v>
      </c>
      <c r="DUD4" t="s">
        <v>2923</v>
      </c>
      <c r="DUF4" t="s">
        <v>2922</v>
      </c>
      <c r="DUG4" t="s">
        <v>2923</v>
      </c>
      <c r="DUI4" t="s">
        <v>2922</v>
      </c>
      <c r="DUJ4" t="s">
        <v>2923</v>
      </c>
      <c r="DUL4" t="s">
        <v>2922</v>
      </c>
      <c r="DUM4" t="s">
        <v>2923</v>
      </c>
      <c r="DUO4" t="s">
        <v>2922</v>
      </c>
      <c r="DUP4" t="s">
        <v>2923</v>
      </c>
      <c r="DUR4" t="s">
        <v>2922</v>
      </c>
      <c r="DUS4" t="s">
        <v>2923</v>
      </c>
      <c r="DUU4" t="s">
        <v>2922</v>
      </c>
      <c r="DUV4" t="s">
        <v>2923</v>
      </c>
      <c r="DUX4" t="s">
        <v>2922</v>
      </c>
      <c r="DUY4" t="s">
        <v>2923</v>
      </c>
      <c r="DVA4" t="s">
        <v>2922</v>
      </c>
      <c r="DVB4" t="s">
        <v>2923</v>
      </c>
      <c r="DVD4" t="s">
        <v>2922</v>
      </c>
      <c r="DVE4" t="s">
        <v>2923</v>
      </c>
      <c r="DVG4" t="s">
        <v>2922</v>
      </c>
      <c r="DVH4" t="s">
        <v>2923</v>
      </c>
      <c r="DVJ4" t="s">
        <v>2922</v>
      </c>
      <c r="DVK4" t="s">
        <v>2923</v>
      </c>
      <c r="DVM4" t="s">
        <v>2922</v>
      </c>
      <c r="DVN4" t="s">
        <v>2923</v>
      </c>
      <c r="DVP4" t="s">
        <v>2922</v>
      </c>
      <c r="DVQ4" t="s">
        <v>2923</v>
      </c>
      <c r="DVS4" t="s">
        <v>2922</v>
      </c>
      <c r="DVT4" t="s">
        <v>2923</v>
      </c>
      <c r="DVV4" t="s">
        <v>2922</v>
      </c>
      <c r="DVW4" t="s">
        <v>2923</v>
      </c>
      <c r="DVY4" t="s">
        <v>2922</v>
      </c>
      <c r="DVZ4" t="s">
        <v>2923</v>
      </c>
      <c r="DWB4" t="s">
        <v>2922</v>
      </c>
      <c r="DWC4" t="s">
        <v>2923</v>
      </c>
      <c r="DWE4" t="s">
        <v>2922</v>
      </c>
      <c r="DWF4" t="s">
        <v>2923</v>
      </c>
      <c r="DWH4" t="s">
        <v>2922</v>
      </c>
      <c r="DWI4" t="s">
        <v>2923</v>
      </c>
      <c r="DWK4" t="s">
        <v>2922</v>
      </c>
      <c r="DWL4" t="s">
        <v>2923</v>
      </c>
      <c r="DWN4" t="s">
        <v>2922</v>
      </c>
      <c r="DWO4" t="s">
        <v>2923</v>
      </c>
      <c r="DWQ4" t="s">
        <v>2922</v>
      </c>
      <c r="DWR4" t="s">
        <v>2923</v>
      </c>
      <c r="DWT4" t="s">
        <v>2922</v>
      </c>
      <c r="DWU4" t="s">
        <v>2923</v>
      </c>
      <c r="DWW4" t="s">
        <v>2922</v>
      </c>
      <c r="DWX4" t="s">
        <v>2923</v>
      </c>
      <c r="DWZ4" t="s">
        <v>2922</v>
      </c>
      <c r="DXA4" t="s">
        <v>2923</v>
      </c>
      <c r="DXC4" t="s">
        <v>2922</v>
      </c>
      <c r="DXD4" t="s">
        <v>2923</v>
      </c>
      <c r="DXF4" t="s">
        <v>2922</v>
      </c>
      <c r="DXG4" t="s">
        <v>2923</v>
      </c>
      <c r="DXI4" t="s">
        <v>2922</v>
      </c>
      <c r="DXJ4" t="s">
        <v>2923</v>
      </c>
      <c r="DXL4" t="s">
        <v>2922</v>
      </c>
      <c r="DXM4" t="s">
        <v>2923</v>
      </c>
      <c r="DXO4" t="s">
        <v>2922</v>
      </c>
      <c r="DXP4" t="s">
        <v>2923</v>
      </c>
      <c r="DXR4" t="s">
        <v>2922</v>
      </c>
      <c r="DXS4" t="s">
        <v>2923</v>
      </c>
      <c r="DXU4" t="s">
        <v>2922</v>
      </c>
      <c r="DXV4" t="s">
        <v>2923</v>
      </c>
      <c r="DXX4" t="s">
        <v>2922</v>
      </c>
      <c r="DXY4" t="s">
        <v>2923</v>
      </c>
      <c r="DYA4" t="s">
        <v>2922</v>
      </c>
      <c r="DYB4" t="s">
        <v>2923</v>
      </c>
      <c r="DYD4" t="s">
        <v>2922</v>
      </c>
      <c r="DYE4" t="s">
        <v>2923</v>
      </c>
      <c r="DYG4" t="s">
        <v>2922</v>
      </c>
      <c r="DYH4" t="s">
        <v>2923</v>
      </c>
      <c r="DYJ4" t="s">
        <v>2922</v>
      </c>
      <c r="DYK4" t="s">
        <v>2923</v>
      </c>
      <c r="DYM4" t="s">
        <v>2922</v>
      </c>
      <c r="DYN4" t="s">
        <v>2923</v>
      </c>
      <c r="DYP4" t="s">
        <v>2922</v>
      </c>
      <c r="DYQ4" t="s">
        <v>2923</v>
      </c>
      <c r="DYS4" t="s">
        <v>2922</v>
      </c>
      <c r="DYT4" t="s">
        <v>2923</v>
      </c>
      <c r="DYV4" t="s">
        <v>2922</v>
      </c>
      <c r="DYW4" t="s">
        <v>2923</v>
      </c>
      <c r="DYY4" t="s">
        <v>2922</v>
      </c>
      <c r="DYZ4" t="s">
        <v>2923</v>
      </c>
      <c r="DZB4" t="s">
        <v>2922</v>
      </c>
      <c r="DZC4" t="s">
        <v>2923</v>
      </c>
      <c r="DZE4" t="s">
        <v>2922</v>
      </c>
      <c r="DZF4" t="s">
        <v>2923</v>
      </c>
      <c r="DZH4" t="s">
        <v>2922</v>
      </c>
      <c r="DZI4" t="s">
        <v>2923</v>
      </c>
      <c r="DZK4" t="s">
        <v>2922</v>
      </c>
      <c r="DZL4" t="s">
        <v>2923</v>
      </c>
      <c r="DZN4" t="s">
        <v>2922</v>
      </c>
      <c r="DZO4" t="s">
        <v>2923</v>
      </c>
      <c r="DZQ4" t="s">
        <v>2922</v>
      </c>
      <c r="DZR4" t="s">
        <v>2923</v>
      </c>
      <c r="DZT4" t="s">
        <v>2922</v>
      </c>
      <c r="DZU4" t="s">
        <v>2923</v>
      </c>
      <c r="DZW4" t="s">
        <v>2922</v>
      </c>
      <c r="DZX4" t="s">
        <v>2923</v>
      </c>
      <c r="DZZ4" t="s">
        <v>2922</v>
      </c>
      <c r="EAA4" t="s">
        <v>2923</v>
      </c>
      <c r="EAC4" t="s">
        <v>2922</v>
      </c>
      <c r="EAD4" t="s">
        <v>2923</v>
      </c>
      <c r="EAF4" t="s">
        <v>2922</v>
      </c>
      <c r="EAG4" t="s">
        <v>2923</v>
      </c>
      <c r="EAI4" t="s">
        <v>2922</v>
      </c>
      <c r="EAJ4" t="s">
        <v>2923</v>
      </c>
      <c r="EAL4" t="s">
        <v>2922</v>
      </c>
      <c r="EAM4" t="s">
        <v>2923</v>
      </c>
      <c r="EAO4" t="s">
        <v>2922</v>
      </c>
      <c r="EAP4" t="s">
        <v>2923</v>
      </c>
      <c r="EAR4" t="s">
        <v>2922</v>
      </c>
      <c r="EAS4" t="s">
        <v>2923</v>
      </c>
      <c r="EAU4" t="s">
        <v>2922</v>
      </c>
      <c r="EAV4" t="s">
        <v>2923</v>
      </c>
      <c r="EAX4" t="s">
        <v>2922</v>
      </c>
      <c r="EAY4" t="s">
        <v>2923</v>
      </c>
      <c r="EBA4" t="s">
        <v>2922</v>
      </c>
      <c r="EBB4" t="s">
        <v>2923</v>
      </c>
      <c r="EBD4" t="s">
        <v>2922</v>
      </c>
      <c r="EBE4" t="s">
        <v>2923</v>
      </c>
      <c r="EBG4" t="s">
        <v>2922</v>
      </c>
      <c r="EBH4" t="s">
        <v>2923</v>
      </c>
      <c r="EBJ4" t="s">
        <v>2922</v>
      </c>
      <c r="EBK4" t="s">
        <v>2923</v>
      </c>
      <c r="EBM4" t="s">
        <v>2922</v>
      </c>
      <c r="EBN4" t="s">
        <v>2923</v>
      </c>
      <c r="EBP4" t="s">
        <v>2922</v>
      </c>
      <c r="EBQ4" t="s">
        <v>2923</v>
      </c>
      <c r="EBS4" t="s">
        <v>2922</v>
      </c>
      <c r="EBT4" t="s">
        <v>2923</v>
      </c>
      <c r="EBV4" t="s">
        <v>2922</v>
      </c>
      <c r="EBW4" t="s">
        <v>2923</v>
      </c>
      <c r="EBY4" t="s">
        <v>2922</v>
      </c>
      <c r="EBZ4" t="s">
        <v>2923</v>
      </c>
      <c r="ECB4" t="s">
        <v>2922</v>
      </c>
      <c r="ECC4" t="s">
        <v>2923</v>
      </c>
      <c r="ECE4" t="s">
        <v>2922</v>
      </c>
      <c r="ECF4" t="s">
        <v>2923</v>
      </c>
      <c r="ECH4" t="s">
        <v>2922</v>
      </c>
      <c r="ECI4" t="s">
        <v>2923</v>
      </c>
      <c r="ECK4" t="s">
        <v>2922</v>
      </c>
      <c r="ECL4" t="s">
        <v>2923</v>
      </c>
      <c r="ECN4" t="s">
        <v>2922</v>
      </c>
      <c r="ECO4" t="s">
        <v>2923</v>
      </c>
      <c r="ECQ4" t="s">
        <v>2922</v>
      </c>
      <c r="ECR4" t="s">
        <v>2923</v>
      </c>
      <c r="ECT4" t="s">
        <v>2922</v>
      </c>
      <c r="ECU4" t="s">
        <v>2923</v>
      </c>
      <c r="ECW4" t="s">
        <v>2922</v>
      </c>
      <c r="ECX4" t="s">
        <v>2923</v>
      </c>
      <c r="ECZ4" t="s">
        <v>2922</v>
      </c>
      <c r="EDA4" t="s">
        <v>2923</v>
      </c>
      <c r="EDC4" t="s">
        <v>2922</v>
      </c>
      <c r="EDD4" t="s">
        <v>2923</v>
      </c>
      <c r="EDF4" t="s">
        <v>2922</v>
      </c>
      <c r="EDG4" t="s">
        <v>2923</v>
      </c>
      <c r="EDI4" t="s">
        <v>2922</v>
      </c>
      <c r="EDJ4" t="s">
        <v>2923</v>
      </c>
      <c r="EDL4" t="s">
        <v>2922</v>
      </c>
      <c r="EDM4" t="s">
        <v>2923</v>
      </c>
      <c r="EDO4" t="s">
        <v>2922</v>
      </c>
      <c r="EDP4" t="s">
        <v>2923</v>
      </c>
      <c r="EDR4" t="s">
        <v>2922</v>
      </c>
      <c r="EDS4" t="s">
        <v>2923</v>
      </c>
      <c r="EDU4" t="s">
        <v>2922</v>
      </c>
      <c r="EDV4" t="s">
        <v>2923</v>
      </c>
      <c r="EDX4" t="s">
        <v>2922</v>
      </c>
      <c r="EDY4" t="s">
        <v>2923</v>
      </c>
      <c r="EEA4" t="s">
        <v>2922</v>
      </c>
      <c r="EEB4" t="s">
        <v>2923</v>
      </c>
      <c r="EED4" t="s">
        <v>2922</v>
      </c>
      <c r="EEE4" t="s">
        <v>2923</v>
      </c>
      <c r="EEG4" t="s">
        <v>2922</v>
      </c>
      <c r="EEH4" t="s">
        <v>2923</v>
      </c>
      <c r="EEJ4" t="s">
        <v>2922</v>
      </c>
      <c r="EEK4" t="s">
        <v>2923</v>
      </c>
      <c r="EEM4" t="s">
        <v>2922</v>
      </c>
      <c r="EEN4" t="s">
        <v>2923</v>
      </c>
      <c r="EEP4" t="s">
        <v>2922</v>
      </c>
      <c r="EEQ4" t="s">
        <v>2923</v>
      </c>
      <c r="EES4" t="s">
        <v>2922</v>
      </c>
      <c r="EET4" t="s">
        <v>2923</v>
      </c>
      <c r="EEV4" t="s">
        <v>2922</v>
      </c>
      <c r="EEW4" t="s">
        <v>2923</v>
      </c>
      <c r="EEY4" t="s">
        <v>2922</v>
      </c>
      <c r="EEZ4" t="s">
        <v>2923</v>
      </c>
      <c r="EFB4" t="s">
        <v>2922</v>
      </c>
      <c r="EFC4" t="s">
        <v>2923</v>
      </c>
      <c r="EFE4" t="s">
        <v>2922</v>
      </c>
      <c r="EFF4" t="s">
        <v>2923</v>
      </c>
      <c r="EFH4" t="s">
        <v>2922</v>
      </c>
      <c r="EFI4" t="s">
        <v>2923</v>
      </c>
      <c r="EFK4" t="s">
        <v>2922</v>
      </c>
      <c r="EFL4" t="s">
        <v>2923</v>
      </c>
      <c r="EFN4" t="s">
        <v>2922</v>
      </c>
      <c r="EFO4" t="s">
        <v>2923</v>
      </c>
      <c r="EFQ4" t="s">
        <v>2922</v>
      </c>
      <c r="EFR4" t="s">
        <v>2923</v>
      </c>
      <c r="EFT4" t="s">
        <v>2922</v>
      </c>
      <c r="EFU4" t="s">
        <v>2923</v>
      </c>
      <c r="EFW4" t="s">
        <v>2922</v>
      </c>
      <c r="EFX4" t="s">
        <v>2923</v>
      </c>
      <c r="EFZ4" t="s">
        <v>2922</v>
      </c>
      <c r="EGA4" t="s">
        <v>2923</v>
      </c>
      <c r="EGC4" t="s">
        <v>2922</v>
      </c>
      <c r="EGD4" t="s">
        <v>2923</v>
      </c>
      <c r="EGF4" t="s">
        <v>2922</v>
      </c>
      <c r="EGG4" t="s">
        <v>2923</v>
      </c>
      <c r="EGI4" t="s">
        <v>2922</v>
      </c>
      <c r="EGJ4" t="s">
        <v>2923</v>
      </c>
      <c r="EGL4" t="s">
        <v>2922</v>
      </c>
      <c r="EGM4" t="s">
        <v>2923</v>
      </c>
      <c r="EGO4" t="s">
        <v>2922</v>
      </c>
      <c r="EGP4" t="s">
        <v>2923</v>
      </c>
      <c r="EGR4" t="s">
        <v>2922</v>
      </c>
      <c r="EGS4" t="s">
        <v>2923</v>
      </c>
      <c r="EGU4" t="s">
        <v>2922</v>
      </c>
      <c r="EGV4" t="s">
        <v>2923</v>
      </c>
      <c r="EGX4" t="s">
        <v>2922</v>
      </c>
      <c r="EGY4" t="s">
        <v>2923</v>
      </c>
      <c r="EHA4" t="s">
        <v>2922</v>
      </c>
      <c r="EHB4" t="s">
        <v>2923</v>
      </c>
      <c r="EHD4" t="s">
        <v>2922</v>
      </c>
      <c r="EHE4" t="s">
        <v>2923</v>
      </c>
      <c r="EHG4" t="s">
        <v>2922</v>
      </c>
      <c r="EHH4" t="s">
        <v>2923</v>
      </c>
      <c r="EHJ4" t="s">
        <v>2922</v>
      </c>
      <c r="EHK4" t="s">
        <v>2923</v>
      </c>
      <c r="EHM4" t="s">
        <v>2922</v>
      </c>
      <c r="EHN4" t="s">
        <v>2923</v>
      </c>
      <c r="EHP4" t="s">
        <v>2922</v>
      </c>
      <c r="EHQ4" t="s">
        <v>2923</v>
      </c>
      <c r="EHS4" t="s">
        <v>2922</v>
      </c>
      <c r="EHT4" t="s">
        <v>2923</v>
      </c>
      <c r="EHV4" t="s">
        <v>2922</v>
      </c>
      <c r="EHW4" t="s">
        <v>2923</v>
      </c>
      <c r="EHY4" t="s">
        <v>2922</v>
      </c>
      <c r="EHZ4" t="s">
        <v>2923</v>
      </c>
      <c r="EIB4" t="s">
        <v>2922</v>
      </c>
      <c r="EIC4" t="s">
        <v>2923</v>
      </c>
      <c r="EIE4" t="s">
        <v>2922</v>
      </c>
      <c r="EIF4" t="s">
        <v>2923</v>
      </c>
      <c r="EIH4" t="s">
        <v>2922</v>
      </c>
      <c r="EII4" t="s">
        <v>2923</v>
      </c>
      <c r="EIK4" t="s">
        <v>2922</v>
      </c>
      <c r="EIL4" t="s">
        <v>2923</v>
      </c>
      <c r="EIN4" t="s">
        <v>2922</v>
      </c>
      <c r="EIO4" t="s">
        <v>2923</v>
      </c>
      <c r="EIQ4" t="s">
        <v>2922</v>
      </c>
      <c r="EIR4" t="s">
        <v>2923</v>
      </c>
      <c r="EIT4" t="s">
        <v>2922</v>
      </c>
      <c r="EIU4" t="s">
        <v>2923</v>
      </c>
      <c r="EIW4" t="s">
        <v>2922</v>
      </c>
      <c r="EIX4" t="s">
        <v>2923</v>
      </c>
      <c r="EIZ4" t="s">
        <v>2922</v>
      </c>
      <c r="EJA4" t="s">
        <v>2923</v>
      </c>
      <c r="EJC4" t="s">
        <v>2922</v>
      </c>
      <c r="EJD4" t="s">
        <v>2923</v>
      </c>
      <c r="EJF4" t="s">
        <v>2922</v>
      </c>
      <c r="EJG4" t="s">
        <v>2923</v>
      </c>
      <c r="EJI4" t="s">
        <v>2922</v>
      </c>
      <c r="EJJ4" t="s">
        <v>2923</v>
      </c>
      <c r="EJL4" t="s">
        <v>2922</v>
      </c>
      <c r="EJM4" t="s">
        <v>2923</v>
      </c>
      <c r="EJO4" t="s">
        <v>2922</v>
      </c>
      <c r="EJP4" t="s">
        <v>2923</v>
      </c>
      <c r="EJR4" t="s">
        <v>2922</v>
      </c>
      <c r="EJS4" t="s">
        <v>2923</v>
      </c>
      <c r="EJU4" t="s">
        <v>2922</v>
      </c>
      <c r="EJV4" t="s">
        <v>2923</v>
      </c>
      <c r="EJX4" t="s">
        <v>2922</v>
      </c>
      <c r="EJY4" t="s">
        <v>2923</v>
      </c>
      <c r="EKA4" t="s">
        <v>2922</v>
      </c>
      <c r="EKB4" t="s">
        <v>2923</v>
      </c>
      <c r="EKD4" t="s">
        <v>2922</v>
      </c>
      <c r="EKE4" t="s">
        <v>2923</v>
      </c>
      <c r="EKG4" t="s">
        <v>2922</v>
      </c>
      <c r="EKH4" t="s">
        <v>2923</v>
      </c>
      <c r="EKJ4" t="s">
        <v>2922</v>
      </c>
      <c r="EKK4" t="s">
        <v>2923</v>
      </c>
      <c r="EKM4" t="s">
        <v>2922</v>
      </c>
      <c r="EKN4" t="s">
        <v>2923</v>
      </c>
      <c r="EKP4" t="s">
        <v>2922</v>
      </c>
      <c r="EKQ4" t="s">
        <v>2923</v>
      </c>
      <c r="EKS4" t="s">
        <v>2922</v>
      </c>
      <c r="EKT4" t="s">
        <v>2923</v>
      </c>
      <c r="EKV4" t="s">
        <v>2922</v>
      </c>
      <c r="EKW4" t="s">
        <v>2923</v>
      </c>
      <c r="EKY4" t="s">
        <v>2922</v>
      </c>
      <c r="EKZ4" t="s">
        <v>2923</v>
      </c>
      <c r="ELB4" t="s">
        <v>2922</v>
      </c>
      <c r="ELC4" t="s">
        <v>2923</v>
      </c>
      <c r="ELE4" t="s">
        <v>2922</v>
      </c>
      <c r="ELF4" t="s">
        <v>2923</v>
      </c>
      <c r="ELH4" t="s">
        <v>2922</v>
      </c>
      <c r="ELI4" t="s">
        <v>2923</v>
      </c>
      <c r="ELK4" t="s">
        <v>2922</v>
      </c>
      <c r="ELL4" t="s">
        <v>2923</v>
      </c>
      <c r="ELN4" t="s">
        <v>2922</v>
      </c>
      <c r="ELO4" t="s">
        <v>2923</v>
      </c>
      <c r="ELQ4" t="s">
        <v>2922</v>
      </c>
      <c r="ELR4" t="s">
        <v>2923</v>
      </c>
      <c r="ELT4" t="s">
        <v>2922</v>
      </c>
      <c r="ELU4" t="s">
        <v>2923</v>
      </c>
      <c r="ELW4" t="s">
        <v>2922</v>
      </c>
      <c r="ELX4" t="s">
        <v>2923</v>
      </c>
      <c r="ELZ4" t="s">
        <v>2922</v>
      </c>
      <c r="EMA4" t="s">
        <v>2923</v>
      </c>
      <c r="EMC4" t="s">
        <v>2922</v>
      </c>
      <c r="EMD4" t="s">
        <v>2923</v>
      </c>
      <c r="EMF4" t="s">
        <v>2922</v>
      </c>
      <c r="EMG4" t="s">
        <v>2923</v>
      </c>
      <c r="EMI4" t="s">
        <v>2922</v>
      </c>
      <c r="EMJ4" t="s">
        <v>2923</v>
      </c>
      <c r="EML4" t="s">
        <v>2922</v>
      </c>
      <c r="EMM4" t="s">
        <v>2923</v>
      </c>
      <c r="EMO4" t="s">
        <v>2922</v>
      </c>
      <c r="EMP4" t="s">
        <v>2923</v>
      </c>
      <c r="EMR4" t="s">
        <v>2922</v>
      </c>
      <c r="EMS4" t="s">
        <v>2923</v>
      </c>
      <c r="EMU4" t="s">
        <v>2922</v>
      </c>
      <c r="EMV4" t="s">
        <v>2923</v>
      </c>
      <c r="EMX4" t="s">
        <v>2922</v>
      </c>
      <c r="EMY4" t="s">
        <v>2923</v>
      </c>
      <c r="ENA4" t="s">
        <v>2922</v>
      </c>
      <c r="ENB4" t="s">
        <v>2923</v>
      </c>
      <c r="END4" t="s">
        <v>2922</v>
      </c>
      <c r="ENE4" t="s">
        <v>2923</v>
      </c>
      <c r="ENG4" t="s">
        <v>2922</v>
      </c>
      <c r="ENH4" t="s">
        <v>2923</v>
      </c>
      <c r="ENJ4" t="s">
        <v>2922</v>
      </c>
      <c r="ENK4" t="s">
        <v>2923</v>
      </c>
      <c r="ENM4" t="s">
        <v>2922</v>
      </c>
      <c r="ENN4" t="s">
        <v>2923</v>
      </c>
      <c r="ENP4" t="s">
        <v>2922</v>
      </c>
      <c r="ENQ4" t="s">
        <v>2923</v>
      </c>
      <c r="ENS4" t="s">
        <v>2922</v>
      </c>
      <c r="ENT4" t="s">
        <v>2923</v>
      </c>
      <c r="ENV4" t="s">
        <v>2922</v>
      </c>
      <c r="ENW4" t="s">
        <v>2923</v>
      </c>
      <c r="ENY4" t="s">
        <v>2922</v>
      </c>
      <c r="ENZ4" t="s">
        <v>2923</v>
      </c>
      <c r="EOB4" t="s">
        <v>2922</v>
      </c>
      <c r="EOC4" t="s">
        <v>2923</v>
      </c>
      <c r="EOE4" t="s">
        <v>2922</v>
      </c>
      <c r="EOF4" t="s">
        <v>2923</v>
      </c>
      <c r="EOH4" t="s">
        <v>2922</v>
      </c>
      <c r="EOI4" t="s">
        <v>2923</v>
      </c>
      <c r="EOK4" t="s">
        <v>2922</v>
      </c>
      <c r="EOL4" t="s">
        <v>2923</v>
      </c>
      <c r="EON4" t="s">
        <v>2922</v>
      </c>
      <c r="EOO4" t="s">
        <v>2923</v>
      </c>
      <c r="EOQ4" t="s">
        <v>2922</v>
      </c>
      <c r="EOR4" t="s">
        <v>2923</v>
      </c>
      <c r="EOT4" t="s">
        <v>2922</v>
      </c>
      <c r="EOU4" t="s">
        <v>2923</v>
      </c>
      <c r="EOW4" t="s">
        <v>2922</v>
      </c>
      <c r="EOX4" t="s">
        <v>2923</v>
      </c>
      <c r="EOZ4" t="s">
        <v>2922</v>
      </c>
      <c r="EPA4" t="s">
        <v>2923</v>
      </c>
      <c r="EPC4" t="s">
        <v>2922</v>
      </c>
      <c r="EPD4" t="s">
        <v>2923</v>
      </c>
      <c r="EPF4" t="s">
        <v>2922</v>
      </c>
      <c r="EPG4" t="s">
        <v>2923</v>
      </c>
      <c r="EPI4" t="s">
        <v>2922</v>
      </c>
      <c r="EPJ4" t="s">
        <v>2923</v>
      </c>
      <c r="EPL4" t="s">
        <v>2922</v>
      </c>
      <c r="EPM4" t="s">
        <v>2923</v>
      </c>
      <c r="EPO4" t="s">
        <v>2922</v>
      </c>
      <c r="EPP4" t="s">
        <v>2923</v>
      </c>
      <c r="EPR4" t="s">
        <v>2922</v>
      </c>
      <c r="EPS4" t="s">
        <v>2923</v>
      </c>
      <c r="EPU4" t="s">
        <v>2922</v>
      </c>
      <c r="EPV4" t="s">
        <v>2923</v>
      </c>
      <c r="EPX4" t="s">
        <v>2922</v>
      </c>
      <c r="EPY4" t="s">
        <v>2923</v>
      </c>
      <c r="EQA4" t="s">
        <v>2922</v>
      </c>
      <c r="EQB4" t="s">
        <v>2923</v>
      </c>
      <c r="EQD4" t="s">
        <v>2922</v>
      </c>
      <c r="EQE4" t="s">
        <v>2923</v>
      </c>
      <c r="EQG4" t="s">
        <v>2922</v>
      </c>
      <c r="EQH4" t="s">
        <v>2923</v>
      </c>
      <c r="EQJ4" t="s">
        <v>2922</v>
      </c>
      <c r="EQK4" t="s">
        <v>2923</v>
      </c>
      <c r="EQM4" t="s">
        <v>2922</v>
      </c>
      <c r="EQN4" t="s">
        <v>2923</v>
      </c>
      <c r="EQP4" t="s">
        <v>2922</v>
      </c>
      <c r="EQQ4" t="s">
        <v>2923</v>
      </c>
      <c r="EQS4" t="s">
        <v>2922</v>
      </c>
      <c r="EQT4" t="s">
        <v>2923</v>
      </c>
      <c r="EQV4" t="s">
        <v>2922</v>
      </c>
      <c r="EQW4" t="s">
        <v>2923</v>
      </c>
      <c r="EQY4" t="s">
        <v>2922</v>
      </c>
      <c r="EQZ4" t="s">
        <v>2923</v>
      </c>
      <c r="ERB4" t="s">
        <v>2922</v>
      </c>
      <c r="ERC4" t="s">
        <v>2923</v>
      </c>
      <c r="ERE4" t="s">
        <v>2922</v>
      </c>
      <c r="ERF4" t="s">
        <v>2923</v>
      </c>
      <c r="ERH4" t="s">
        <v>2922</v>
      </c>
      <c r="ERI4" t="s">
        <v>2923</v>
      </c>
      <c r="ERK4" t="s">
        <v>2922</v>
      </c>
      <c r="ERL4" t="s">
        <v>2923</v>
      </c>
      <c r="ERN4" t="s">
        <v>2922</v>
      </c>
      <c r="ERO4" t="s">
        <v>2923</v>
      </c>
      <c r="ERQ4" t="s">
        <v>2922</v>
      </c>
      <c r="ERR4" t="s">
        <v>2923</v>
      </c>
      <c r="ERT4" t="s">
        <v>2922</v>
      </c>
      <c r="ERU4" t="s">
        <v>2923</v>
      </c>
      <c r="ERW4" t="s">
        <v>2922</v>
      </c>
      <c r="ERX4" t="s">
        <v>2923</v>
      </c>
      <c r="ERZ4" t="s">
        <v>2922</v>
      </c>
      <c r="ESA4" t="s">
        <v>2923</v>
      </c>
      <c r="ESC4" t="s">
        <v>2922</v>
      </c>
      <c r="ESD4" t="s">
        <v>2923</v>
      </c>
      <c r="ESF4" t="s">
        <v>2922</v>
      </c>
      <c r="ESG4" t="s">
        <v>2923</v>
      </c>
      <c r="ESI4" t="s">
        <v>2922</v>
      </c>
      <c r="ESJ4" t="s">
        <v>2923</v>
      </c>
      <c r="ESL4" t="s">
        <v>2922</v>
      </c>
      <c r="ESM4" t="s">
        <v>2923</v>
      </c>
      <c r="ESO4" t="s">
        <v>2922</v>
      </c>
      <c r="ESP4" t="s">
        <v>2923</v>
      </c>
      <c r="ESR4" t="s">
        <v>2922</v>
      </c>
      <c r="ESS4" t="s">
        <v>2923</v>
      </c>
      <c r="ESU4" t="s">
        <v>2922</v>
      </c>
      <c r="ESV4" t="s">
        <v>2923</v>
      </c>
      <c r="ESX4" t="s">
        <v>2922</v>
      </c>
      <c r="ESY4" t="s">
        <v>2923</v>
      </c>
      <c r="ETA4" t="s">
        <v>2922</v>
      </c>
      <c r="ETB4" t="s">
        <v>2923</v>
      </c>
      <c r="ETD4" t="s">
        <v>2922</v>
      </c>
      <c r="ETE4" t="s">
        <v>2923</v>
      </c>
      <c r="ETG4" t="s">
        <v>2922</v>
      </c>
      <c r="ETH4" t="s">
        <v>2923</v>
      </c>
      <c r="ETJ4" t="s">
        <v>2922</v>
      </c>
      <c r="ETK4" t="s">
        <v>2923</v>
      </c>
      <c r="ETM4" t="s">
        <v>2922</v>
      </c>
      <c r="ETN4" t="s">
        <v>2923</v>
      </c>
      <c r="ETP4" t="s">
        <v>2922</v>
      </c>
      <c r="ETQ4" t="s">
        <v>2923</v>
      </c>
      <c r="ETS4" t="s">
        <v>2922</v>
      </c>
      <c r="ETT4" t="s">
        <v>2923</v>
      </c>
      <c r="ETV4" t="s">
        <v>2922</v>
      </c>
      <c r="ETW4" t="s">
        <v>2923</v>
      </c>
      <c r="ETY4" t="s">
        <v>2922</v>
      </c>
      <c r="ETZ4" t="s">
        <v>2923</v>
      </c>
      <c r="EUB4" t="s">
        <v>2922</v>
      </c>
      <c r="EUC4" t="s">
        <v>2923</v>
      </c>
      <c r="EUE4" t="s">
        <v>2922</v>
      </c>
      <c r="EUF4" t="s">
        <v>2923</v>
      </c>
      <c r="EUH4" t="s">
        <v>2922</v>
      </c>
      <c r="EUI4" t="s">
        <v>2923</v>
      </c>
      <c r="EUK4" t="s">
        <v>2922</v>
      </c>
      <c r="EUL4" t="s">
        <v>2923</v>
      </c>
      <c r="EUN4" t="s">
        <v>2922</v>
      </c>
      <c r="EUO4" t="s">
        <v>2923</v>
      </c>
      <c r="EUQ4" t="s">
        <v>2922</v>
      </c>
      <c r="EUR4" t="s">
        <v>2923</v>
      </c>
      <c r="EUT4" t="s">
        <v>2922</v>
      </c>
      <c r="EUU4" t="s">
        <v>2923</v>
      </c>
      <c r="EUW4" t="s">
        <v>2922</v>
      </c>
      <c r="EUX4" t="s">
        <v>2923</v>
      </c>
      <c r="EUZ4" t="s">
        <v>2922</v>
      </c>
      <c r="EVA4" t="s">
        <v>2923</v>
      </c>
      <c r="EVC4" t="s">
        <v>2922</v>
      </c>
      <c r="EVD4" t="s">
        <v>2923</v>
      </c>
      <c r="EVF4" t="s">
        <v>2922</v>
      </c>
      <c r="EVG4" t="s">
        <v>2923</v>
      </c>
      <c r="EVI4" t="s">
        <v>2922</v>
      </c>
      <c r="EVJ4" t="s">
        <v>2923</v>
      </c>
      <c r="EVL4" t="s">
        <v>2922</v>
      </c>
      <c r="EVM4" t="s">
        <v>2923</v>
      </c>
      <c r="EVO4" t="s">
        <v>2922</v>
      </c>
      <c r="EVP4" t="s">
        <v>2923</v>
      </c>
      <c r="EVR4" t="s">
        <v>2922</v>
      </c>
      <c r="EVS4" t="s">
        <v>2923</v>
      </c>
      <c r="EVU4" t="s">
        <v>2922</v>
      </c>
      <c r="EVV4" t="s">
        <v>2923</v>
      </c>
      <c r="EVX4" t="s">
        <v>2922</v>
      </c>
      <c r="EVY4" t="s">
        <v>2923</v>
      </c>
      <c r="EWA4" t="s">
        <v>2922</v>
      </c>
      <c r="EWB4" t="s">
        <v>2923</v>
      </c>
      <c r="EWD4" t="s">
        <v>2922</v>
      </c>
      <c r="EWE4" t="s">
        <v>2923</v>
      </c>
      <c r="EWG4" t="s">
        <v>2922</v>
      </c>
      <c r="EWH4" t="s">
        <v>2923</v>
      </c>
      <c r="EWJ4" t="s">
        <v>2922</v>
      </c>
      <c r="EWK4" t="s">
        <v>2923</v>
      </c>
      <c r="EWM4" t="s">
        <v>2922</v>
      </c>
      <c r="EWN4" t="s">
        <v>2923</v>
      </c>
      <c r="EWP4" t="s">
        <v>2922</v>
      </c>
      <c r="EWQ4" t="s">
        <v>2923</v>
      </c>
      <c r="EWS4" t="s">
        <v>2922</v>
      </c>
      <c r="EWT4" t="s">
        <v>2923</v>
      </c>
      <c r="EWV4" t="s">
        <v>2922</v>
      </c>
      <c r="EWW4" t="s">
        <v>2923</v>
      </c>
      <c r="EWY4" t="s">
        <v>2922</v>
      </c>
      <c r="EWZ4" t="s">
        <v>2923</v>
      </c>
      <c r="EXB4" t="s">
        <v>2922</v>
      </c>
      <c r="EXC4" t="s">
        <v>2923</v>
      </c>
      <c r="EXE4" t="s">
        <v>2922</v>
      </c>
      <c r="EXF4" t="s">
        <v>2923</v>
      </c>
      <c r="EXH4" t="s">
        <v>2922</v>
      </c>
      <c r="EXI4" t="s">
        <v>2923</v>
      </c>
      <c r="EXK4" t="s">
        <v>2922</v>
      </c>
      <c r="EXL4" t="s">
        <v>2923</v>
      </c>
      <c r="EXN4" t="s">
        <v>2922</v>
      </c>
      <c r="EXO4" t="s">
        <v>2923</v>
      </c>
      <c r="EXQ4" t="s">
        <v>2922</v>
      </c>
      <c r="EXR4" t="s">
        <v>2923</v>
      </c>
      <c r="EXT4" t="s">
        <v>2922</v>
      </c>
      <c r="EXU4" t="s">
        <v>2923</v>
      </c>
      <c r="EXW4" t="s">
        <v>2922</v>
      </c>
      <c r="EXX4" t="s">
        <v>2923</v>
      </c>
      <c r="EXZ4" t="s">
        <v>2922</v>
      </c>
      <c r="EYA4" t="s">
        <v>2923</v>
      </c>
      <c r="EYC4" t="s">
        <v>2922</v>
      </c>
      <c r="EYD4" t="s">
        <v>2923</v>
      </c>
      <c r="EYF4" t="s">
        <v>2922</v>
      </c>
      <c r="EYG4" t="s">
        <v>2923</v>
      </c>
      <c r="EYI4" t="s">
        <v>2922</v>
      </c>
      <c r="EYJ4" t="s">
        <v>2923</v>
      </c>
      <c r="EYL4" t="s">
        <v>2922</v>
      </c>
      <c r="EYM4" t="s">
        <v>2923</v>
      </c>
      <c r="EYO4" t="s">
        <v>2922</v>
      </c>
      <c r="EYP4" t="s">
        <v>2923</v>
      </c>
      <c r="EYR4" t="s">
        <v>2922</v>
      </c>
      <c r="EYS4" t="s">
        <v>2923</v>
      </c>
      <c r="EYU4" t="s">
        <v>2922</v>
      </c>
      <c r="EYV4" t="s">
        <v>2923</v>
      </c>
      <c r="EYX4" t="s">
        <v>2922</v>
      </c>
      <c r="EYY4" t="s">
        <v>2923</v>
      </c>
      <c r="EZA4" t="s">
        <v>2922</v>
      </c>
      <c r="EZB4" t="s">
        <v>2923</v>
      </c>
      <c r="EZD4" t="s">
        <v>2922</v>
      </c>
      <c r="EZE4" t="s">
        <v>2923</v>
      </c>
      <c r="EZG4" t="s">
        <v>2922</v>
      </c>
      <c r="EZH4" t="s">
        <v>2923</v>
      </c>
      <c r="EZJ4" t="s">
        <v>2922</v>
      </c>
      <c r="EZK4" t="s">
        <v>2923</v>
      </c>
      <c r="EZM4" t="s">
        <v>2922</v>
      </c>
      <c r="EZN4" t="s">
        <v>2923</v>
      </c>
      <c r="EZP4" t="s">
        <v>2922</v>
      </c>
      <c r="EZQ4" t="s">
        <v>2923</v>
      </c>
      <c r="EZS4" t="s">
        <v>2922</v>
      </c>
      <c r="EZT4" t="s">
        <v>2923</v>
      </c>
      <c r="EZV4" t="s">
        <v>2922</v>
      </c>
      <c r="EZW4" t="s">
        <v>2923</v>
      </c>
      <c r="EZY4" t="s">
        <v>2922</v>
      </c>
      <c r="EZZ4" t="s">
        <v>2923</v>
      </c>
      <c r="FAB4" t="s">
        <v>2922</v>
      </c>
      <c r="FAC4" t="s">
        <v>2923</v>
      </c>
      <c r="FAE4" t="s">
        <v>2922</v>
      </c>
      <c r="FAF4" t="s">
        <v>2923</v>
      </c>
      <c r="FAH4" t="s">
        <v>2922</v>
      </c>
      <c r="FAI4" t="s">
        <v>2923</v>
      </c>
      <c r="FAK4" t="s">
        <v>2922</v>
      </c>
      <c r="FAL4" t="s">
        <v>2923</v>
      </c>
      <c r="FAN4" t="s">
        <v>2922</v>
      </c>
      <c r="FAO4" t="s">
        <v>2923</v>
      </c>
      <c r="FAQ4" t="s">
        <v>2922</v>
      </c>
      <c r="FAR4" t="s">
        <v>2923</v>
      </c>
      <c r="FAT4" t="s">
        <v>2922</v>
      </c>
      <c r="FAU4" t="s">
        <v>2923</v>
      </c>
      <c r="FAW4" t="s">
        <v>2922</v>
      </c>
      <c r="FAX4" t="s">
        <v>2923</v>
      </c>
      <c r="FAZ4" t="s">
        <v>2922</v>
      </c>
      <c r="FBA4" t="s">
        <v>2923</v>
      </c>
      <c r="FBC4" t="s">
        <v>2922</v>
      </c>
      <c r="FBD4" t="s">
        <v>2923</v>
      </c>
      <c r="FBF4" t="s">
        <v>2922</v>
      </c>
      <c r="FBG4" t="s">
        <v>2923</v>
      </c>
      <c r="FBI4" t="s">
        <v>2922</v>
      </c>
      <c r="FBJ4" t="s">
        <v>2923</v>
      </c>
      <c r="FBL4" t="s">
        <v>2922</v>
      </c>
      <c r="FBM4" t="s">
        <v>2923</v>
      </c>
      <c r="FBO4" t="s">
        <v>2922</v>
      </c>
      <c r="FBP4" t="s">
        <v>2923</v>
      </c>
      <c r="FBR4" t="s">
        <v>2922</v>
      </c>
      <c r="FBS4" t="s">
        <v>2923</v>
      </c>
      <c r="FBU4" t="s">
        <v>2922</v>
      </c>
      <c r="FBV4" t="s">
        <v>2923</v>
      </c>
      <c r="FBX4" t="s">
        <v>2922</v>
      </c>
      <c r="FBY4" t="s">
        <v>2923</v>
      </c>
      <c r="FCA4" t="s">
        <v>2922</v>
      </c>
      <c r="FCB4" t="s">
        <v>2923</v>
      </c>
      <c r="FCD4" t="s">
        <v>2922</v>
      </c>
      <c r="FCE4" t="s">
        <v>2923</v>
      </c>
      <c r="FCG4" t="s">
        <v>2922</v>
      </c>
      <c r="FCH4" t="s">
        <v>2923</v>
      </c>
      <c r="FCJ4" t="s">
        <v>2922</v>
      </c>
      <c r="FCK4" t="s">
        <v>2923</v>
      </c>
      <c r="FCM4" t="s">
        <v>2922</v>
      </c>
      <c r="FCN4" t="s">
        <v>2923</v>
      </c>
      <c r="FCP4" t="s">
        <v>2922</v>
      </c>
      <c r="FCQ4" t="s">
        <v>2923</v>
      </c>
      <c r="FCS4" t="s">
        <v>2922</v>
      </c>
      <c r="FCT4" t="s">
        <v>2923</v>
      </c>
      <c r="FCV4" t="s">
        <v>2922</v>
      </c>
      <c r="FCW4" t="s">
        <v>2923</v>
      </c>
      <c r="FCY4" t="s">
        <v>2922</v>
      </c>
      <c r="FCZ4" t="s">
        <v>2923</v>
      </c>
      <c r="FDB4" t="s">
        <v>2922</v>
      </c>
      <c r="FDC4" t="s">
        <v>2923</v>
      </c>
      <c r="FDE4" t="s">
        <v>2922</v>
      </c>
      <c r="FDF4" t="s">
        <v>2923</v>
      </c>
      <c r="FDH4" t="s">
        <v>2922</v>
      </c>
      <c r="FDI4" t="s">
        <v>2923</v>
      </c>
      <c r="FDK4" t="s">
        <v>2922</v>
      </c>
      <c r="FDL4" t="s">
        <v>2923</v>
      </c>
      <c r="FDN4" t="s">
        <v>2922</v>
      </c>
      <c r="FDO4" t="s">
        <v>2923</v>
      </c>
      <c r="FDQ4" t="s">
        <v>2922</v>
      </c>
      <c r="FDR4" t="s">
        <v>2923</v>
      </c>
      <c r="FDT4" t="s">
        <v>2922</v>
      </c>
      <c r="FDU4" t="s">
        <v>2923</v>
      </c>
      <c r="FDW4" t="s">
        <v>2922</v>
      </c>
      <c r="FDX4" t="s">
        <v>2923</v>
      </c>
      <c r="FDZ4" t="s">
        <v>2922</v>
      </c>
      <c r="FEA4" t="s">
        <v>2923</v>
      </c>
      <c r="FEC4" t="s">
        <v>2922</v>
      </c>
      <c r="FED4" t="s">
        <v>2923</v>
      </c>
      <c r="FEF4" t="s">
        <v>2922</v>
      </c>
      <c r="FEG4" t="s">
        <v>2923</v>
      </c>
      <c r="FEI4" t="s">
        <v>2922</v>
      </c>
      <c r="FEJ4" t="s">
        <v>2923</v>
      </c>
      <c r="FEL4" t="s">
        <v>2922</v>
      </c>
      <c r="FEM4" t="s">
        <v>2923</v>
      </c>
      <c r="FEO4" t="s">
        <v>2922</v>
      </c>
      <c r="FEP4" t="s">
        <v>2923</v>
      </c>
      <c r="FER4" t="s">
        <v>2922</v>
      </c>
      <c r="FES4" t="s">
        <v>2923</v>
      </c>
      <c r="FEU4" t="s">
        <v>2922</v>
      </c>
      <c r="FEV4" t="s">
        <v>2923</v>
      </c>
      <c r="FEX4" t="s">
        <v>2922</v>
      </c>
      <c r="FEY4" t="s">
        <v>2923</v>
      </c>
      <c r="FFA4" t="s">
        <v>2922</v>
      </c>
      <c r="FFB4" t="s">
        <v>2923</v>
      </c>
      <c r="FFD4" t="s">
        <v>2922</v>
      </c>
      <c r="FFE4" t="s">
        <v>2923</v>
      </c>
      <c r="FFG4" t="s">
        <v>2922</v>
      </c>
      <c r="FFH4" t="s">
        <v>2923</v>
      </c>
      <c r="FFJ4" t="s">
        <v>2922</v>
      </c>
      <c r="FFK4" t="s">
        <v>2923</v>
      </c>
      <c r="FFM4" t="s">
        <v>2922</v>
      </c>
      <c r="FFN4" t="s">
        <v>2923</v>
      </c>
      <c r="FFP4" t="s">
        <v>2922</v>
      </c>
      <c r="FFQ4" t="s">
        <v>2923</v>
      </c>
      <c r="FFS4" t="s">
        <v>2922</v>
      </c>
      <c r="FFT4" t="s">
        <v>2923</v>
      </c>
      <c r="FFV4" t="s">
        <v>2922</v>
      </c>
      <c r="FFW4" t="s">
        <v>2923</v>
      </c>
      <c r="FFY4" t="s">
        <v>2922</v>
      </c>
      <c r="FFZ4" t="s">
        <v>2923</v>
      </c>
      <c r="FGB4" t="s">
        <v>2922</v>
      </c>
      <c r="FGC4" t="s">
        <v>2923</v>
      </c>
      <c r="FGE4" t="s">
        <v>2922</v>
      </c>
      <c r="FGF4" t="s">
        <v>2923</v>
      </c>
      <c r="FGH4" t="s">
        <v>2922</v>
      </c>
      <c r="FGI4" t="s">
        <v>2923</v>
      </c>
      <c r="FGK4" t="s">
        <v>2922</v>
      </c>
      <c r="FGL4" t="s">
        <v>2923</v>
      </c>
      <c r="FGN4" t="s">
        <v>2922</v>
      </c>
      <c r="FGO4" t="s">
        <v>2923</v>
      </c>
      <c r="FGQ4" t="s">
        <v>2922</v>
      </c>
      <c r="FGR4" t="s">
        <v>2923</v>
      </c>
      <c r="FGT4" t="s">
        <v>2922</v>
      </c>
      <c r="FGU4" t="s">
        <v>2923</v>
      </c>
      <c r="FGW4" t="s">
        <v>2922</v>
      </c>
      <c r="FGX4" t="s">
        <v>2923</v>
      </c>
      <c r="FGZ4" t="s">
        <v>2922</v>
      </c>
      <c r="FHA4" t="s">
        <v>2923</v>
      </c>
      <c r="FHC4" t="s">
        <v>2922</v>
      </c>
      <c r="FHD4" t="s">
        <v>2923</v>
      </c>
      <c r="FHF4" t="s">
        <v>2922</v>
      </c>
      <c r="FHG4" t="s">
        <v>2923</v>
      </c>
      <c r="FHI4" t="s">
        <v>2922</v>
      </c>
      <c r="FHJ4" t="s">
        <v>2923</v>
      </c>
      <c r="FHL4" t="s">
        <v>2922</v>
      </c>
      <c r="FHM4" t="s">
        <v>2923</v>
      </c>
      <c r="FHO4" t="s">
        <v>2922</v>
      </c>
      <c r="FHP4" t="s">
        <v>2923</v>
      </c>
      <c r="FHR4" t="s">
        <v>2922</v>
      </c>
      <c r="FHS4" t="s">
        <v>2923</v>
      </c>
      <c r="FHU4" t="s">
        <v>2922</v>
      </c>
      <c r="FHV4" t="s">
        <v>2923</v>
      </c>
      <c r="FHX4" t="s">
        <v>2922</v>
      </c>
      <c r="FHY4" t="s">
        <v>2923</v>
      </c>
      <c r="FIA4" t="s">
        <v>2922</v>
      </c>
      <c r="FIB4" t="s">
        <v>2923</v>
      </c>
      <c r="FID4" t="s">
        <v>2922</v>
      </c>
      <c r="FIE4" t="s">
        <v>2923</v>
      </c>
      <c r="FIG4" t="s">
        <v>2922</v>
      </c>
      <c r="FIH4" t="s">
        <v>2923</v>
      </c>
      <c r="FIJ4" t="s">
        <v>2922</v>
      </c>
      <c r="FIK4" t="s">
        <v>2923</v>
      </c>
      <c r="FIM4" t="s">
        <v>2922</v>
      </c>
      <c r="FIN4" t="s">
        <v>2923</v>
      </c>
      <c r="FIP4" t="s">
        <v>2922</v>
      </c>
      <c r="FIQ4" t="s">
        <v>2923</v>
      </c>
      <c r="FIS4" t="s">
        <v>2922</v>
      </c>
      <c r="FIT4" t="s">
        <v>2923</v>
      </c>
      <c r="FIV4" t="s">
        <v>2922</v>
      </c>
      <c r="FIW4" t="s">
        <v>2923</v>
      </c>
      <c r="FIY4" t="s">
        <v>2922</v>
      </c>
      <c r="FIZ4" t="s">
        <v>2923</v>
      </c>
      <c r="FJB4" t="s">
        <v>2922</v>
      </c>
      <c r="FJC4" t="s">
        <v>2923</v>
      </c>
      <c r="FJE4" t="s">
        <v>2922</v>
      </c>
      <c r="FJF4" t="s">
        <v>2923</v>
      </c>
      <c r="FJH4" t="s">
        <v>2922</v>
      </c>
      <c r="FJI4" t="s">
        <v>2923</v>
      </c>
      <c r="FJK4" t="s">
        <v>2922</v>
      </c>
      <c r="FJL4" t="s">
        <v>2923</v>
      </c>
      <c r="FJN4" t="s">
        <v>2922</v>
      </c>
      <c r="FJO4" t="s">
        <v>2923</v>
      </c>
      <c r="FJQ4" t="s">
        <v>2922</v>
      </c>
      <c r="FJR4" t="s">
        <v>2923</v>
      </c>
      <c r="FJT4" t="s">
        <v>2922</v>
      </c>
      <c r="FJU4" t="s">
        <v>2923</v>
      </c>
      <c r="FJW4" t="s">
        <v>2922</v>
      </c>
      <c r="FJX4" t="s">
        <v>2923</v>
      </c>
      <c r="FJZ4" t="s">
        <v>2922</v>
      </c>
      <c r="FKA4" t="s">
        <v>2923</v>
      </c>
      <c r="FKC4" t="s">
        <v>2922</v>
      </c>
      <c r="FKD4" t="s">
        <v>2923</v>
      </c>
      <c r="FKF4" t="s">
        <v>2922</v>
      </c>
      <c r="FKG4" t="s">
        <v>2923</v>
      </c>
      <c r="FKI4" t="s">
        <v>2922</v>
      </c>
      <c r="FKJ4" t="s">
        <v>2923</v>
      </c>
      <c r="FKL4" t="s">
        <v>2922</v>
      </c>
      <c r="FKM4" t="s">
        <v>2923</v>
      </c>
      <c r="FKO4" t="s">
        <v>2922</v>
      </c>
      <c r="FKP4" t="s">
        <v>2923</v>
      </c>
      <c r="FKR4" t="s">
        <v>2922</v>
      </c>
      <c r="FKS4" t="s">
        <v>2923</v>
      </c>
      <c r="FKU4" t="s">
        <v>2922</v>
      </c>
      <c r="FKV4" t="s">
        <v>2923</v>
      </c>
      <c r="FKX4" t="s">
        <v>2922</v>
      </c>
      <c r="FKY4" t="s">
        <v>2923</v>
      </c>
      <c r="FLA4" t="s">
        <v>2922</v>
      </c>
      <c r="FLB4" t="s">
        <v>2923</v>
      </c>
      <c r="FLD4" t="s">
        <v>2922</v>
      </c>
      <c r="FLE4" t="s">
        <v>2923</v>
      </c>
      <c r="FLG4" t="s">
        <v>2922</v>
      </c>
      <c r="FLH4" t="s">
        <v>2923</v>
      </c>
      <c r="FLJ4" t="s">
        <v>2922</v>
      </c>
      <c r="FLK4" t="s">
        <v>2923</v>
      </c>
      <c r="FLM4" t="s">
        <v>2922</v>
      </c>
      <c r="FLN4" t="s">
        <v>2923</v>
      </c>
      <c r="FLP4" t="s">
        <v>2922</v>
      </c>
      <c r="FLQ4" t="s">
        <v>2923</v>
      </c>
      <c r="FLS4" t="s">
        <v>2922</v>
      </c>
      <c r="FLT4" t="s">
        <v>2923</v>
      </c>
      <c r="FLV4" t="s">
        <v>2922</v>
      </c>
      <c r="FLW4" t="s">
        <v>2923</v>
      </c>
      <c r="FLY4" t="s">
        <v>2922</v>
      </c>
      <c r="FLZ4" t="s">
        <v>2923</v>
      </c>
      <c r="FMB4" t="s">
        <v>2922</v>
      </c>
      <c r="FMC4" t="s">
        <v>2923</v>
      </c>
      <c r="FME4" t="s">
        <v>2922</v>
      </c>
      <c r="FMF4" t="s">
        <v>2923</v>
      </c>
      <c r="FMH4" t="s">
        <v>2922</v>
      </c>
      <c r="FMI4" t="s">
        <v>2923</v>
      </c>
      <c r="FMK4" t="s">
        <v>2922</v>
      </c>
      <c r="FML4" t="s">
        <v>2923</v>
      </c>
      <c r="FMN4" t="s">
        <v>2922</v>
      </c>
      <c r="FMO4" t="s">
        <v>2923</v>
      </c>
      <c r="FMQ4" t="s">
        <v>2922</v>
      </c>
      <c r="FMR4" t="s">
        <v>2923</v>
      </c>
      <c r="FMT4" t="s">
        <v>2922</v>
      </c>
      <c r="FMU4" t="s">
        <v>2923</v>
      </c>
      <c r="FMW4" t="s">
        <v>2922</v>
      </c>
      <c r="FMX4" t="s">
        <v>2923</v>
      </c>
      <c r="FMZ4" t="s">
        <v>2922</v>
      </c>
      <c r="FNA4" t="s">
        <v>2923</v>
      </c>
      <c r="FNC4" t="s">
        <v>2922</v>
      </c>
      <c r="FND4" t="s">
        <v>2923</v>
      </c>
      <c r="FNF4" t="s">
        <v>2922</v>
      </c>
      <c r="FNG4" t="s">
        <v>2923</v>
      </c>
      <c r="FNI4" t="s">
        <v>2922</v>
      </c>
      <c r="FNJ4" t="s">
        <v>2923</v>
      </c>
      <c r="FNL4" t="s">
        <v>2922</v>
      </c>
      <c r="FNM4" t="s">
        <v>2923</v>
      </c>
      <c r="FNO4" t="s">
        <v>2922</v>
      </c>
      <c r="FNP4" t="s">
        <v>2923</v>
      </c>
      <c r="FNR4" t="s">
        <v>2922</v>
      </c>
      <c r="FNS4" t="s">
        <v>2923</v>
      </c>
      <c r="FNU4" t="s">
        <v>2922</v>
      </c>
      <c r="FNV4" t="s">
        <v>2923</v>
      </c>
      <c r="FNX4" t="s">
        <v>2922</v>
      </c>
      <c r="FNY4" t="s">
        <v>2923</v>
      </c>
      <c r="FOA4" t="s">
        <v>2922</v>
      </c>
      <c r="FOB4" t="s">
        <v>2923</v>
      </c>
      <c r="FOD4" t="s">
        <v>2922</v>
      </c>
      <c r="FOE4" t="s">
        <v>2923</v>
      </c>
      <c r="FOG4" t="s">
        <v>2922</v>
      </c>
      <c r="FOH4" t="s">
        <v>2923</v>
      </c>
      <c r="FOJ4" t="s">
        <v>2922</v>
      </c>
      <c r="FOK4" t="s">
        <v>2923</v>
      </c>
      <c r="FOM4" t="s">
        <v>2922</v>
      </c>
      <c r="FON4" t="s">
        <v>2923</v>
      </c>
      <c r="FOP4" t="s">
        <v>2922</v>
      </c>
      <c r="FOQ4" t="s">
        <v>2923</v>
      </c>
      <c r="FOS4" t="s">
        <v>2922</v>
      </c>
      <c r="FOT4" t="s">
        <v>2923</v>
      </c>
      <c r="FOV4" t="s">
        <v>2922</v>
      </c>
      <c r="FOW4" t="s">
        <v>2923</v>
      </c>
      <c r="FOY4" t="s">
        <v>2922</v>
      </c>
      <c r="FOZ4" t="s">
        <v>2923</v>
      </c>
      <c r="FPB4" t="s">
        <v>2922</v>
      </c>
      <c r="FPC4" t="s">
        <v>2923</v>
      </c>
      <c r="FPE4" t="s">
        <v>2922</v>
      </c>
      <c r="FPF4" t="s">
        <v>2923</v>
      </c>
      <c r="FPH4" t="s">
        <v>2922</v>
      </c>
      <c r="FPI4" t="s">
        <v>2923</v>
      </c>
      <c r="FPK4" t="s">
        <v>2922</v>
      </c>
      <c r="FPL4" t="s">
        <v>2923</v>
      </c>
      <c r="FPN4" t="s">
        <v>2922</v>
      </c>
      <c r="FPO4" t="s">
        <v>2923</v>
      </c>
      <c r="FPQ4" t="s">
        <v>2922</v>
      </c>
      <c r="FPR4" t="s">
        <v>2923</v>
      </c>
      <c r="FPT4" t="s">
        <v>2922</v>
      </c>
      <c r="FPU4" t="s">
        <v>2923</v>
      </c>
      <c r="FPW4" t="s">
        <v>2922</v>
      </c>
      <c r="FPX4" t="s">
        <v>2923</v>
      </c>
      <c r="FPZ4" t="s">
        <v>2922</v>
      </c>
      <c r="FQA4" t="s">
        <v>2923</v>
      </c>
      <c r="FQC4" t="s">
        <v>2922</v>
      </c>
      <c r="FQD4" t="s">
        <v>2923</v>
      </c>
      <c r="FQF4" t="s">
        <v>2922</v>
      </c>
      <c r="FQG4" t="s">
        <v>2923</v>
      </c>
      <c r="FQI4" t="s">
        <v>2922</v>
      </c>
      <c r="FQJ4" t="s">
        <v>2923</v>
      </c>
      <c r="FQL4" t="s">
        <v>2922</v>
      </c>
      <c r="FQM4" t="s">
        <v>2923</v>
      </c>
      <c r="FQO4" t="s">
        <v>2922</v>
      </c>
      <c r="FQP4" t="s">
        <v>2923</v>
      </c>
      <c r="FQR4" t="s">
        <v>2922</v>
      </c>
      <c r="FQS4" t="s">
        <v>2923</v>
      </c>
      <c r="FQU4" t="s">
        <v>2922</v>
      </c>
      <c r="FQV4" t="s">
        <v>2923</v>
      </c>
      <c r="FQX4" t="s">
        <v>2922</v>
      </c>
      <c r="FQY4" t="s">
        <v>2923</v>
      </c>
      <c r="FRA4" t="s">
        <v>2922</v>
      </c>
      <c r="FRB4" t="s">
        <v>2923</v>
      </c>
      <c r="FRD4" t="s">
        <v>2922</v>
      </c>
      <c r="FRE4" t="s">
        <v>2923</v>
      </c>
      <c r="FRG4" t="s">
        <v>2922</v>
      </c>
      <c r="FRH4" t="s">
        <v>2923</v>
      </c>
      <c r="FRJ4" t="s">
        <v>2922</v>
      </c>
      <c r="FRK4" t="s">
        <v>2923</v>
      </c>
      <c r="FRM4" t="s">
        <v>2922</v>
      </c>
      <c r="FRN4" t="s">
        <v>2923</v>
      </c>
      <c r="FRP4" t="s">
        <v>2922</v>
      </c>
      <c r="FRQ4" t="s">
        <v>2923</v>
      </c>
      <c r="FRS4" t="s">
        <v>2922</v>
      </c>
      <c r="FRT4" t="s">
        <v>2923</v>
      </c>
      <c r="FRV4" t="s">
        <v>2922</v>
      </c>
      <c r="FRW4" t="s">
        <v>2923</v>
      </c>
      <c r="FRY4" t="s">
        <v>2922</v>
      </c>
      <c r="FRZ4" t="s">
        <v>2923</v>
      </c>
      <c r="FSB4" t="s">
        <v>2922</v>
      </c>
      <c r="FSC4" t="s">
        <v>2923</v>
      </c>
      <c r="FSE4" t="s">
        <v>2922</v>
      </c>
      <c r="FSF4" t="s">
        <v>2923</v>
      </c>
      <c r="FSH4" t="s">
        <v>2922</v>
      </c>
      <c r="FSI4" t="s">
        <v>2923</v>
      </c>
      <c r="FSK4" t="s">
        <v>2922</v>
      </c>
      <c r="FSL4" t="s">
        <v>2923</v>
      </c>
      <c r="FSN4" t="s">
        <v>2922</v>
      </c>
      <c r="FSO4" t="s">
        <v>2923</v>
      </c>
      <c r="FSQ4" t="s">
        <v>2922</v>
      </c>
      <c r="FSR4" t="s">
        <v>2923</v>
      </c>
      <c r="FST4" t="s">
        <v>2922</v>
      </c>
      <c r="FSU4" t="s">
        <v>2923</v>
      </c>
      <c r="FSW4" t="s">
        <v>2922</v>
      </c>
      <c r="FSX4" t="s">
        <v>2923</v>
      </c>
      <c r="FSZ4" t="s">
        <v>2922</v>
      </c>
      <c r="FTA4" t="s">
        <v>2923</v>
      </c>
      <c r="FTC4" t="s">
        <v>2922</v>
      </c>
      <c r="FTD4" t="s">
        <v>2923</v>
      </c>
      <c r="FTF4" t="s">
        <v>2922</v>
      </c>
      <c r="FTG4" t="s">
        <v>2923</v>
      </c>
      <c r="FTI4" t="s">
        <v>2922</v>
      </c>
      <c r="FTJ4" t="s">
        <v>2923</v>
      </c>
      <c r="FTL4" t="s">
        <v>2922</v>
      </c>
      <c r="FTM4" t="s">
        <v>2923</v>
      </c>
      <c r="FTO4" t="s">
        <v>2922</v>
      </c>
      <c r="FTP4" t="s">
        <v>2923</v>
      </c>
      <c r="FTR4" t="s">
        <v>2922</v>
      </c>
      <c r="FTS4" t="s">
        <v>2923</v>
      </c>
      <c r="FTU4" t="s">
        <v>2922</v>
      </c>
      <c r="FTV4" t="s">
        <v>2923</v>
      </c>
      <c r="FTX4" t="s">
        <v>2922</v>
      </c>
      <c r="FTY4" t="s">
        <v>2923</v>
      </c>
      <c r="FUA4" t="s">
        <v>2922</v>
      </c>
      <c r="FUB4" t="s">
        <v>2923</v>
      </c>
      <c r="FUD4" t="s">
        <v>2922</v>
      </c>
      <c r="FUE4" t="s">
        <v>2923</v>
      </c>
      <c r="FUG4" t="s">
        <v>2922</v>
      </c>
      <c r="FUH4" t="s">
        <v>2923</v>
      </c>
      <c r="FUJ4" t="s">
        <v>2922</v>
      </c>
      <c r="FUK4" t="s">
        <v>2923</v>
      </c>
      <c r="FUM4" t="s">
        <v>2922</v>
      </c>
      <c r="FUN4" t="s">
        <v>2923</v>
      </c>
      <c r="FUP4" t="s">
        <v>2922</v>
      </c>
      <c r="FUQ4" t="s">
        <v>2923</v>
      </c>
      <c r="FUS4" t="s">
        <v>2922</v>
      </c>
      <c r="FUT4" t="s">
        <v>2923</v>
      </c>
      <c r="FUV4" t="s">
        <v>2922</v>
      </c>
      <c r="FUW4" t="s">
        <v>2923</v>
      </c>
      <c r="FUY4" t="s">
        <v>2922</v>
      </c>
      <c r="FUZ4" t="s">
        <v>2923</v>
      </c>
      <c r="FVB4" t="s">
        <v>2922</v>
      </c>
      <c r="FVC4" t="s">
        <v>2923</v>
      </c>
      <c r="FVE4" t="s">
        <v>2922</v>
      </c>
      <c r="FVF4" t="s">
        <v>2923</v>
      </c>
      <c r="FVH4" t="s">
        <v>2922</v>
      </c>
      <c r="FVI4" t="s">
        <v>2923</v>
      </c>
      <c r="FVK4" t="s">
        <v>2922</v>
      </c>
      <c r="FVL4" t="s">
        <v>2923</v>
      </c>
      <c r="FVN4" t="s">
        <v>2922</v>
      </c>
      <c r="FVO4" t="s">
        <v>2923</v>
      </c>
      <c r="FVQ4" t="s">
        <v>2922</v>
      </c>
      <c r="FVR4" t="s">
        <v>2923</v>
      </c>
      <c r="FVT4" t="s">
        <v>2922</v>
      </c>
      <c r="FVU4" t="s">
        <v>2923</v>
      </c>
      <c r="FVW4" t="s">
        <v>2922</v>
      </c>
      <c r="FVX4" t="s">
        <v>2923</v>
      </c>
      <c r="FVZ4" t="s">
        <v>2922</v>
      </c>
      <c r="FWA4" t="s">
        <v>2923</v>
      </c>
      <c r="FWC4" t="s">
        <v>2922</v>
      </c>
      <c r="FWD4" t="s">
        <v>2923</v>
      </c>
      <c r="FWF4" t="s">
        <v>2922</v>
      </c>
      <c r="FWG4" t="s">
        <v>2923</v>
      </c>
      <c r="FWI4" t="s">
        <v>2922</v>
      </c>
      <c r="FWJ4" t="s">
        <v>2923</v>
      </c>
      <c r="FWL4" t="s">
        <v>2922</v>
      </c>
      <c r="FWM4" t="s">
        <v>2923</v>
      </c>
      <c r="FWO4" t="s">
        <v>2922</v>
      </c>
      <c r="FWP4" t="s">
        <v>2923</v>
      </c>
      <c r="FWR4" t="s">
        <v>2922</v>
      </c>
      <c r="FWS4" t="s">
        <v>2923</v>
      </c>
      <c r="FWU4" t="s">
        <v>2922</v>
      </c>
      <c r="FWV4" t="s">
        <v>2923</v>
      </c>
      <c r="FWX4" t="s">
        <v>2922</v>
      </c>
      <c r="FWY4" t="s">
        <v>2923</v>
      </c>
      <c r="FXA4" t="s">
        <v>2922</v>
      </c>
      <c r="FXB4" t="s">
        <v>2923</v>
      </c>
      <c r="FXD4" t="s">
        <v>2922</v>
      </c>
      <c r="FXE4" t="s">
        <v>2923</v>
      </c>
      <c r="FXG4" t="s">
        <v>2922</v>
      </c>
      <c r="FXH4" t="s">
        <v>2923</v>
      </c>
      <c r="FXJ4" t="s">
        <v>2922</v>
      </c>
      <c r="FXK4" t="s">
        <v>2923</v>
      </c>
      <c r="FXM4" t="s">
        <v>2922</v>
      </c>
      <c r="FXN4" t="s">
        <v>2923</v>
      </c>
      <c r="FXP4" t="s">
        <v>2922</v>
      </c>
      <c r="FXQ4" t="s">
        <v>2923</v>
      </c>
      <c r="FXS4" t="s">
        <v>2922</v>
      </c>
      <c r="FXT4" t="s">
        <v>2923</v>
      </c>
      <c r="FXV4" t="s">
        <v>2922</v>
      </c>
      <c r="FXW4" t="s">
        <v>2923</v>
      </c>
      <c r="FXY4" t="s">
        <v>2922</v>
      </c>
      <c r="FXZ4" t="s">
        <v>2923</v>
      </c>
      <c r="FYB4" t="s">
        <v>2922</v>
      </c>
      <c r="FYC4" t="s">
        <v>2923</v>
      </c>
      <c r="FYE4" t="s">
        <v>2922</v>
      </c>
      <c r="FYF4" t="s">
        <v>2923</v>
      </c>
      <c r="FYH4" t="s">
        <v>2922</v>
      </c>
      <c r="FYI4" t="s">
        <v>2923</v>
      </c>
      <c r="FYK4" t="s">
        <v>2922</v>
      </c>
      <c r="FYL4" t="s">
        <v>2923</v>
      </c>
      <c r="FYN4" t="s">
        <v>2922</v>
      </c>
      <c r="FYO4" t="s">
        <v>2923</v>
      </c>
      <c r="FYQ4" t="s">
        <v>2922</v>
      </c>
      <c r="FYR4" t="s">
        <v>2923</v>
      </c>
      <c r="FYT4" t="s">
        <v>2922</v>
      </c>
      <c r="FYU4" t="s">
        <v>2923</v>
      </c>
      <c r="FYW4" t="s">
        <v>2922</v>
      </c>
      <c r="FYX4" t="s">
        <v>2923</v>
      </c>
      <c r="FYZ4" t="s">
        <v>2922</v>
      </c>
      <c r="FZA4" t="s">
        <v>2923</v>
      </c>
      <c r="FZC4" t="s">
        <v>2922</v>
      </c>
      <c r="FZD4" t="s">
        <v>2923</v>
      </c>
      <c r="FZF4" t="s">
        <v>2922</v>
      </c>
      <c r="FZG4" t="s">
        <v>2923</v>
      </c>
      <c r="FZI4" t="s">
        <v>2922</v>
      </c>
      <c r="FZJ4" t="s">
        <v>2923</v>
      </c>
      <c r="FZL4" t="s">
        <v>2922</v>
      </c>
      <c r="FZM4" t="s">
        <v>2923</v>
      </c>
      <c r="FZO4" t="s">
        <v>2922</v>
      </c>
      <c r="FZP4" t="s">
        <v>2923</v>
      </c>
      <c r="FZR4" t="s">
        <v>2922</v>
      </c>
      <c r="FZS4" t="s">
        <v>2923</v>
      </c>
      <c r="FZU4" t="s">
        <v>2922</v>
      </c>
      <c r="FZV4" t="s">
        <v>2923</v>
      </c>
      <c r="FZX4" t="s">
        <v>2922</v>
      </c>
      <c r="FZY4" t="s">
        <v>2923</v>
      </c>
      <c r="GAA4" t="s">
        <v>2922</v>
      </c>
      <c r="GAB4" t="s">
        <v>2923</v>
      </c>
      <c r="GAD4" t="s">
        <v>2922</v>
      </c>
      <c r="GAE4" t="s">
        <v>2923</v>
      </c>
      <c r="GAG4" t="s">
        <v>2922</v>
      </c>
      <c r="GAH4" t="s">
        <v>2923</v>
      </c>
      <c r="GAJ4" t="s">
        <v>2922</v>
      </c>
      <c r="GAK4" t="s">
        <v>2923</v>
      </c>
      <c r="GAM4" t="s">
        <v>2922</v>
      </c>
      <c r="GAN4" t="s">
        <v>2923</v>
      </c>
      <c r="GAP4" t="s">
        <v>2922</v>
      </c>
      <c r="GAQ4" t="s">
        <v>2923</v>
      </c>
      <c r="GAS4" t="s">
        <v>2922</v>
      </c>
      <c r="GAT4" t="s">
        <v>2923</v>
      </c>
      <c r="GAV4" t="s">
        <v>2922</v>
      </c>
      <c r="GAW4" t="s">
        <v>2923</v>
      </c>
      <c r="GAY4" t="s">
        <v>2922</v>
      </c>
      <c r="GAZ4" t="s">
        <v>2923</v>
      </c>
      <c r="GBB4" t="s">
        <v>2922</v>
      </c>
      <c r="GBC4" t="s">
        <v>2923</v>
      </c>
      <c r="GBE4" t="s">
        <v>2922</v>
      </c>
      <c r="GBF4" t="s">
        <v>2923</v>
      </c>
      <c r="GBH4" t="s">
        <v>2922</v>
      </c>
      <c r="GBI4" t="s">
        <v>2923</v>
      </c>
      <c r="GBK4" t="s">
        <v>2922</v>
      </c>
      <c r="GBL4" t="s">
        <v>2923</v>
      </c>
      <c r="GBN4" t="s">
        <v>2922</v>
      </c>
      <c r="GBO4" t="s">
        <v>2923</v>
      </c>
      <c r="GBQ4" t="s">
        <v>2922</v>
      </c>
      <c r="GBR4" t="s">
        <v>2923</v>
      </c>
      <c r="GBT4" t="s">
        <v>2922</v>
      </c>
      <c r="GBU4" t="s">
        <v>2923</v>
      </c>
      <c r="GBW4" t="s">
        <v>2922</v>
      </c>
      <c r="GBX4" t="s">
        <v>2923</v>
      </c>
      <c r="GBZ4" t="s">
        <v>2922</v>
      </c>
      <c r="GCA4" t="s">
        <v>2923</v>
      </c>
      <c r="GCC4" t="s">
        <v>2922</v>
      </c>
      <c r="GCD4" t="s">
        <v>2923</v>
      </c>
      <c r="GCF4" t="s">
        <v>2922</v>
      </c>
      <c r="GCG4" t="s">
        <v>2923</v>
      </c>
      <c r="GCI4" t="s">
        <v>2922</v>
      </c>
      <c r="GCJ4" t="s">
        <v>2923</v>
      </c>
      <c r="GCL4" t="s">
        <v>2922</v>
      </c>
      <c r="GCM4" t="s">
        <v>2923</v>
      </c>
      <c r="GCO4" t="s">
        <v>2922</v>
      </c>
      <c r="GCP4" t="s">
        <v>2923</v>
      </c>
      <c r="GCR4" t="s">
        <v>2922</v>
      </c>
      <c r="GCS4" t="s">
        <v>2923</v>
      </c>
      <c r="GCU4" t="s">
        <v>2922</v>
      </c>
      <c r="GCV4" t="s">
        <v>2923</v>
      </c>
      <c r="GCX4" t="s">
        <v>2922</v>
      </c>
      <c r="GCY4" t="s">
        <v>2923</v>
      </c>
      <c r="GDA4" t="s">
        <v>2922</v>
      </c>
      <c r="GDB4" t="s">
        <v>2923</v>
      </c>
      <c r="GDD4" t="s">
        <v>2922</v>
      </c>
      <c r="GDE4" t="s">
        <v>2923</v>
      </c>
      <c r="GDG4" t="s">
        <v>2922</v>
      </c>
      <c r="GDH4" t="s">
        <v>2923</v>
      </c>
      <c r="GDJ4" t="s">
        <v>2922</v>
      </c>
      <c r="GDK4" t="s">
        <v>2923</v>
      </c>
      <c r="GDM4" t="s">
        <v>2922</v>
      </c>
      <c r="GDN4" t="s">
        <v>2923</v>
      </c>
      <c r="GDP4" t="s">
        <v>2922</v>
      </c>
      <c r="GDQ4" t="s">
        <v>2923</v>
      </c>
      <c r="GDS4" t="s">
        <v>2922</v>
      </c>
      <c r="GDT4" t="s">
        <v>2923</v>
      </c>
      <c r="GDV4" t="s">
        <v>2922</v>
      </c>
      <c r="GDW4" t="s">
        <v>2923</v>
      </c>
      <c r="GDY4" t="s">
        <v>2922</v>
      </c>
      <c r="GDZ4" t="s">
        <v>2923</v>
      </c>
      <c r="GEB4" t="s">
        <v>2922</v>
      </c>
      <c r="GEC4" t="s">
        <v>2923</v>
      </c>
      <c r="GEE4" t="s">
        <v>2922</v>
      </c>
      <c r="GEF4" t="s">
        <v>2923</v>
      </c>
      <c r="GEH4" t="s">
        <v>2922</v>
      </c>
      <c r="GEI4" t="s">
        <v>2923</v>
      </c>
      <c r="GEK4" t="s">
        <v>2922</v>
      </c>
      <c r="GEL4" t="s">
        <v>2923</v>
      </c>
      <c r="GEN4" t="s">
        <v>2922</v>
      </c>
      <c r="GEO4" t="s">
        <v>2923</v>
      </c>
      <c r="GEQ4" t="s">
        <v>2922</v>
      </c>
      <c r="GER4" t="s">
        <v>2923</v>
      </c>
      <c r="GET4" t="s">
        <v>2922</v>
      </c>
      <c r="GEU4" t="s">
        <v>2923</v>
      </c>
      <c r="GEW4" t="s">
        <v>2922</v>
      </c>
      <c r="GEX4" t="s">
        <v>2923</v>
      </c>
      <c r="GEZ4" t="s">
        <v>2922</v>
      </c>
      <c r="GFA4" t="s">
        <v>2923</v>
      </c>
      <c r="GFC4" t="s">
        <v>2922</v>
      </c>
      <c r="GFD4" t="s">
        <v>2923</v>
      </c>
      <c r="GFF4" t="s">
        <v>2922</v>
      </c>
      <c r="GFG4" t="s">
        <v>2923</v>
      </c>
      <c r="GFI4" t="s">
        <v>2922</v>
      </c>
      <c r="GFJ4" t="s">
        <v>2923</v>
      </c>
      <c r="GFL4" t="s">
        <v>2922</v>
      </c>
      <c r="GFM4" t="s">
        <v>2923</v>
      </c>
      <c r="GFO4" t="s">
        <v>2922</v>
      </c>
      <c r="GFP4" t="s">
        <v>2923</v>
      </c>
      <c r="GFR4" t="s">
        <v>2922</v>
      </c>
      <c r="GFS4" t="s">
        <v>2923</v>
      </c>
      <c r="GFU4" t="s">
        <v>2922</v>
      </c>
      <c r="GFV4" t="s">
        <v>2923</v>
      </c>
      <c r="GFX4" t="s">
        <v>2922</v>
      </c>
      <c r="GFY4" t="s">
        <v>2923</v>
      </c>
      <c r="GGA4" t="s">
        <v>2922</v>
      </c>
      <c r="GGB4" t="s">
        <v>2923</v>
      </c>
      <c r="GGD4" t="s">
        <v>2922</v>
      </c>
      <c r="GGE4" t="s">
        <v>2923</v>
      </c>
      <c r="GGG4" t="s">
        <v>2922</v>
      </c>
      <c r="GGH4" t="s">
        <v>2923</v>
      </c>
      <c r="GGJ4" t="s">
        <v>2922</v>
      </c>
      <c r="GGK4" t="s">
        <v>2923</v>
      </c>
      <c r="GGM4" t="s">
        <v>2922</v>
      </c>
      <c r="GGN4" t="s">
        <v>2923</v>
      </c>
      <c r="GGP4" t="s">
        <v>2922</v>
      </c>
      <c r="GGQ4" t="s">
        <v>2923</v>
      </c>
      <c r="GGS4" t="s">
        <v>2922</v>
      </c>
      <c r="GGT4" t="s">
        <v>2923</v>
      </c>
      <c r="GGV4" t="s">
        <v>2922</v>
      </c>
      <c r="GGW4" t="s">
        <v>2923</v>
      </c>
      <c r="GGY4" t="s">
        <v>2922</v>
      </c>
      <c r="GGZ4" t="s">
        <v>2923</v>
      </c>
      <c r="GHB4" t="s">
        <v>2922</v>
      </c>
      <c r="GHC4" t="s">
        <v>2923</v>
      </c>
      <c r="GHE4" t="s">
        <v>2922</v>
      </c>
      <c r="GHF4" t="s">
        <v>2923</v>
      </c>
      <c r="GHH4" t="s">
        <v>2922</v>
      </c>
      <c r="GHI4" t="s">
        <v>2923</v>
      </c>
      <c r="GHK4" t="s">
        <v>2922</v>
      </c>
      <c r="GHL4" t="s">
        <v>2923</v>
      </c>
      <c r="GHN4" t="s">
        <v>2922</v>
      </c>
      <c r="GHO4" t="s">
        <v>2923</v>
      </c>
      <c r="GHQ4" t="s">
        <v>2922</v>
      </c>
      <c r="GHR4" t="s">
        <v>2923</v>
      </c>
      <c r="GHT4" t="s">
        <v>2922</v>
      </c>
      <c r="GHU4" t="s">
        <v>2923</v>
      </c>
      <c r="GHW4" t="s">
        <v>2922</v>
      </c>
      <c r="GHX4" t="s">
        <v>2923</v>
      </c>
      <c r="GHZ4" t="s">
        <v>2922</v>
      </c>
      <c r="GIA4" t="s">
        <v>2923</v>
      </c>
      <c r="GIC4" t="s">
        <v>2922</v>
      </c>
      <c r="GID4" t="s">
        <v>2923</v>
      </c>
      <c r="GIF4" t="s">
        <v>2922</v>
      </c>
      <c r="GIG4" t="s">
        <v>2923</v>
      </c>
      <c r="GII4" t="s">
        <v>2922</v>
      </c>
      <c r="GIJ4" t="s">
        <v>2923</v>
      </c>
      <c r="GIL4" t="s">
        <v>2922</v>
      </c>
      <c r="GIM4" t="s">
        <v>2923</v>
      </c>
      <c r="GIO4" t="s">
        <v>2922</v>
      </c>
      <c r="GIP4" t="s">
        <v>2923</v>
      </c>
      <c r="GIR4" t="s">
        <v>2922</v>
      </c>
      <c r="GIS4" t="s">
        <v>2923</v>
      </c>
      <c r="GIU4" t="s">
        <v>2922</v>
      </c>
      <c r="GIV4" t="s">
        <v>2923</v>
      </c>
      <c r="GIX4" t="s">
        <v>2922</v>
      </c>
      <c r="GIY4" t="s">
        <v>2923</v>
      </c>
      <c r="GJA4" t="s">
        <v>2922</v>
      </c>
      <c r="GJB4" t="s">
        <v>2923</v>
      </c>
      <c r="GJD4" t="s">
        <v>2922</v>
      </c>
      <c r="GJE4" t="s">
        <v>2923</v>
      </c>
      <c r="GJG4" t="s">
        <v>2922</v>
      </c>
      <c r="GJH4" t="s">
        <v>2923</v>
      </c>
      <c r="GJJ4" t="s">
        <v>2922</v>
      </c>
      <c r="GJK4" t="s">
        <v>2923</v>
      </c>
      <c r="GJM4" t="s">
        <v>2922</v>
      </c>
      <c r="GJN4" t="s">
        <v>2923</v>
      </c>
      <c r="GJP4" t="s">
        <v>2922</v>
      </c>
      <c r="GJQ4" t="s">
        <v>2923</v>
      </c>
      <c r="GJS4" t="s">
        <v>2922</v>
      </c>
      <c r="GJT4" t="s">
        <v>2923</v>
      </c>
      <c r="GJV4" t="s">
        <v>2922</v>
      </c>
      <c r="GJW4" t="s">
        <v>2923</v>
      </c>
      <c r="GJY4" t="s">
        <v>2922</v>
      </c>
      <c r="GJZ4" t="s">
        <v>2923</v>
      </c>
      <c r="GKB4" t="s">
        <v>2922</v>
      </c>
      <c r="GKC4" t="s">
        <v>2923</v>
      </c>
      <c r="GKE4" t="s">
        <v>2922</v>
      </c>
      <c r="GKF4" t="s">
        <v>2923</v>
      </c>
      <c r="GKH4" t="s">
        <v>2922</v>
      </c>
      <c r="GKI4" t="s">
        <v>2923</v>
      </c>
      <c r="GKK4" t="s">
        <v>2922</v>
      </c>
      <c r="GKL4" t="s">
        <v>2923</v>
      </c>
      <c r="GKN4" t="s">
        <v>2922</v>
      </c>
      <c r="GKO4" t="s">
        <v>2923</v>
      </c>
      <c r="GKQ4" t="s">
        <v>2922</v>
      </c>
      <c r="GKR4" t="s">
        <v>2923</v>
      </c>
      <c r="GKT4" t="s">
        <v>2922</v>
      </c>
      <c r="GKU4" t="s">
        <v>2923</v>
      </c>
      <c r="GKW4" t="s">
        <v>2922</v>
      </c>
      <c r="GKX4" t="s">
        <v>2923</v>
      </c>
      <c r="GKZ4" t="s">
        <v>2922</v>
      </c>
      <c r="GLA4" t="s">
        <v>2923</v>
      </c>
      <c r="GLC4" t="s">
        <v>2922</v>
      </c>
      <c r="GLD4" t="s">
        <v>2923</v>
      </c>
      <c r="GLF4" t="s">
        <v>2922</v>
      </c>
      <c r="GLG4" t="s">
        <v>2923</v>
      </c>
      <c r="GLI4" t="s">
        <v>2922</v>
      </c>
      <c r="GLJ4" t="s">
        <v>2923</v>
      </c>
      <c r="GLL4" t="s">
        <v>2922</v>
      </c>
      <c r="GLM4" t="s">
        <v>2923</v>
      </c>
      <c r="GLO4" t="s">
        <v>2922</v>
      </c>
      <c r="GLP4" t="s">
        <v>2923</v>
      </c>
      <c r="GLR4" t="s">
        <v>2922</v>
      </c>
      <c r="GLS4" t="s">
        <v>2923</v>
      </c>
      <c r="GLU4" t="s">
        <v>2922</v>
      </c>
      <c r="GLV4" t="s">
        <v>2923</v>
      </c>
      <c r="GLX4" t="s">
        <v>2922</v>
      </c>
      <c r="GLY4" t="s">
        <v>2923</v>
      </c>
      <c r="GMA4" t="s">
        <v>2922</v>
      </c>
      <c r="GMB4" t="s">
        <v>2923</v>
      </c>
      <c r="GMD4" t="s">
        <v>2922</v>
      </c>
      <c r="GME4" t="s">
        <v>2923</v>
      </c>
      <c r="GMG4" t="s">
        <v>2922</v>
      </c>
      <c r="GMH4" t="s">
        <v>2923</v>
      </c>
      <c r="GMJ4" t="s">
        <v>2922</v>
      </c>
      <c r="GMK4" t="s">
        <v>2923</v>
      </c>
      <c r="GMM4" t="s">
        <v>2922</v>
      </c>
      <c r="GMN4" t="s">
        <v>2923</v>
      </c>
      <c r="GMP4" t="s">
        <v>2922</v>
      </c>
      <c r="GMQ4" t="s">
        <v>2923</v>
      </c>
      <c r="GMS4" t="s">
        <v>2922</v>
      </c>
      <c r="GMT4" t="s">
        <v>2923</v>
      </c>
      <c r="GMV4" t="s">
        <v>2922</v>
      </c>
      <c r="GMW4" t="s">
        <v>2923</v>
      </c>
      <c r="GMY4" t="s">
        <v>2922</v>
      </c>
      <c r="GMZ4" t="s">
        <v>2923</v>
      </c>
      <c r="GNB4" t="s">
        <v>2922</v>
      </c>
      <c r="GNC4" t="s">
        <v>2923</v>
      </c>
      <c r="GNE4" t="s">
        <v>2922</v>
      </c>
      <c r="GNF4" t="s">
        <v>2923</v>
      </c>
      <c r="GNH4" t="s">
        <v>2922</v>
      </c>
      <c r="GNI4" t="s">
        <v>2923</v>
      </c>
      <c r="GNK4" t="s">
        <v>2922</v>
      </c>
      <c r="GNL4" t="s">
        <v>2923</v>
      </c>
      <c r="GNN4" t="s">
        <v>2922</v>
      </c>
      <c r="GNO4" t="s">
        <v>2923</v>
      </c>
      <c r="GNQ4" t="s">
        <v>2922</v>
      </c>
      <c r="GNR4" t="s">
        <v>2923</v>
      </c>
      <c r="GNT4" t="s">
        <v>2922</v>
      </c>
      <c r="GNU4" t="s">
        <v>2923</v>
      </c>
      <c r="GNW4" t="s">
        <v>2922</v>
      </c>
      <c r="GNX4" t="s">
        <v>2923</v>
      </c>
      <c r="GNZ4" t="s">
        <v>2922</v>
      </c>
      <c r="GOA4" t="s">
        <v>2923</v>
      </c>
      <c r="GOC4" t="s">
        <v>2922</v>
      </c>
      <c r="GOD4" t="s">
        <v>2923</v>
      </c>
      <c r="GOF4" t="s">
        <v>2922</v>
      </c>
      <c r="GOG4" t="s">
        <v>2923</v>
      </c>
      <c r="GOI4" t="s">
        <v>2922</v>
      </c>
      <c r="GOJ4" t="s">
        <v>2923</v>
      </c>
      <c r="GOL4" t="s">
        <v>2922</v>
      </c>
      <c r="GOM4" t="s">
        <v>2923</v>
      </c>
      <c r="GOO4" t="s">
        <v>2922</v>
      </c>
      <c r="GOP4" t="s">
        <v>2923</v>
      </c>
      <c r="GOR4" t="s">
        <v>2922</v>
      </c>
      <c r="GOS4" t="s">
        <v>2923</v>
      </c>
      <c r="GOU4" t="s">
        <v>2922</v>
      </c>
      <c r="GOV4" t="s">
        <v>2923</v>
      </c>
      <c r="GOX4" t="s">
        <v>2922</v>
      </c>
      <c r="GOY4" t="s">
        <v>2923</v>
      </c>
      <c r="GPA4" t="s">
        <v>2922</v>
      </c>
      <c r="GPB4" t="s">
        <v>2923</v>
      </c>
      <c r="GPD4" t="s">
        <v>2922</v>
      </c>
      <c r="GPE4" t="s">
        <v>2923</v>
      </c>
      <c r="GPG4" t="s">
        <v>2922</v>
      </c>
      <c r="GPH4" t="s">
        <v>2923</v>
      </c>
      <c r="GPJ4" t="s">
        <v>2922</v>
      </c>
      <c r="GPK4" t="s">
        <v>2923</v>
      </c>
      <c r="GPM4" t="s">
        <v>2922</v>
      </c>
      <c r="GPN4" t="s">
        <v>2923</v>
      </c>
      <c r="GPP4" t="s">
        <v>2922</v>
      </c>
      <c r="GPQ4" t="s">
        <v>2923</v>
      </c>
      <c r="GPS4" t="s">
        <v>2922</v>
      </c>
      <c r="GPT4" t="s">
        <v>2923</v>
      </c>
      <c r="GPV4" t="s">
        <v>2922</v>
      </c>
      <c r="GPW4" t="s">
        <v>2923</v>
      </c>
      <c r="GPY4" t="s">
        <v>2922</v>
      </c>
      <c r="GPZ4" t="s">
        <v>2923</v>
      </c>
      <c r="GQB4" t="s">
        <v>2922</v>
      </c>
      <c r="GQC4" t="s">
        <v>2923</v>
      </c>
      <c r="GQE4" t="s">
        <v>2922</v>
      </c>
      <c r="GQF4" t="s">
        <v>2923</v>
      </c>
      <c r="GQH4" t="s">
        <v>2922</v>
      </c>
      <c r="GQI4" t="s">
        <v>2923</v>
      </c>
      <c r="GQK4" t="s">
        <v>2922</v>
      </c>
      <c r="GQL4" t="s">
        <v>2923</v>
      </c>
      <c r="GQN4" t="s">
        <v>2922</v>
      </c>
      <c r="GQO4" t="s">
        <v>2923</v>
      </c>
      <c r="GQQ4" t="s">
        <v>2922</v>
      </c>
      <c r="GQR4" t="s">
        <v>2923</v>
      </c>
      <c r="GQT4" t="s">
        <v>2922</v>
      </c>
      <c r="GQU4" t="s">
        <v>2923</v>
      </c>
      <c r="GQW4" t="s">
        <v>2922</v>
      </c>
      <c r="GQX4" t="s">
        <v>2923</v>
      </c>
      <c r="GQZ4" t="s">
        <v>2922</v>
      </c>
      <c r="GRA4" t="s">
        <v>2923</v>
      </c>
      <c r="GRC4" t="s">
        <v>2922</v>
      </c>
      <c r="GRD4" t="s">
        <v>2923</v>
      </c>
      <c r="GRF4" t="s">
        <v>2922</v>
      </c>
      <c r="GRG4" t="s">
        <v>2923</v>
      </c>
      <c r="GRI4" t="s">
        <v>2922</v>
      </c>
      <c r="GRJ4" t="s">
        <v>2923</v>
      </c>
      <c r="GRL4" t="s">
        <v>2922</v>
      </c>
      <c r="GRM4" t="s">
        <v>2923</v>
      </c>
      <c r="GRO4" t="s">
        <v>2922</v>
      </c>
      <c r="GRP4" t="s">
        <v>2923</v>
      </c>
      <c r="GRR4" t="s">
        <v>2922</v>
      </c>
      <c r="GRS4" t="s">
        <v>2923</v>
      </c>
      <c r="GRU4" t="s">
        <v>2922</v>
      </c>
      <c r="GRV4" t="s">
        <v>2923</v>
      </c>
      <c r="GRX4" t="s">
        <v>2922</v>
      </c>
      <c r="GRY4" t="s">
        <v>2923</v>
      </c>
      <c r="GSA4" t="s">
        <v>2922</v>
      </c>
      <c r="GSB4" t="s">
        <v>2923</v>
      </c>
      <c r="GSD4" t="s">
        <v>2922</v>
      </c>
      <c r="GSE4" t="s">
        <v>2923</v>
      </c>
      <c r="GSG4" t="s">
        <v>2922</v>
      </c>
      <c r="GSH4" t="s">
        <v>2923</v>
      </c>
      <c r="GSJ4" t="s">
        <v>2922</v>
      </c>
      <c r="GSK4" t="s">
        <v>2923</v>
      </c>
      <c r="GSM4" t="s">
        <v>2922</v>
      </c>
      <c r="GSN4" t="s">
        <v>2923</v>
      </c>
      <c r="GSP4" t="s">
        <v>2922</v>
      </c>
      <c r="GSQ4" t="s">
        <v>2923</v>
      </c>
      <c r="GSS4" t="s">
        <v>2922</v>
      </c>
      <c r="GST4" t="s">
        <v>2923</v>
      </c>
      <c r="GSV4" t="s">
        <v>2922</v>
      </c>
      <c r="GSW4" t="s">
        <v>2923</v>
      </c>
      <c r="GSY4" t="s">
        <v>2922</v>
      </c>
      <c r="GSZ4" t="s">
        <v>2923</v>
      </c>
      <c r="GTB4" t="s">
        <v>2922</v>
      </c>
      <c r="GTC4" t="s">
        <v>2923</v>
      </c>
      <c r="GTE4" t="s">
        <v>2922</v>
      </c>
      <c r="GTF4" t="s">
        <v>2923</v>
      </c>
      <c r="GTH4" t="s">
        <v>2922</v>
      </c>
      <c r="GTI4" t="s">
        <v>2923</v>
      </c>
      <c r="GTK4" t="s">
        <v>2922</v>
      </c>
      <c r="GTL4" t="s">
        <v>2923</v>
      </c>
      <c r="GTN4" t="s">
        <v>2922</v>
      </c>
      <c r="GTO4" t="s">
        <v>2923</v>
      </c>
      <c r="GTQ4" t="s">
        <v>2922</v>
      </c>
      <c r="GTR4" t="s">
        <v>2923</v>
      </c>
      <c r="GTT4" t="s">
        <v>2922</v>
      </c>
      <c r="GTU4" t="s">
        <v>2923</v>
      </c>
      <c r="GTW4" t="s">
        <v>2922</v>
      </c>
      <c r="GTX4" t="s">
        <v>2923</v>
      </c>
      <c r="GTZ4" t="s">
        <v>2922</v>
      </c>
      <c r="GUA4" t="s">
        <v>2923</v>
      </c>
      <c r="GUC4" t="s">
        <v>2922</v>
      </c>
      <c r="GUD4" t="s">
        <v>2923</v>
      </c>
      <c r="GUF4" t="s">
        <v>2922</v>
      </c>
      <c r="GUG4" t="s">
        <v>2923</v>
      </c>
      <c r="GUI4" t="s">
        <v>2922</v>
      </c>
      <c r="GUJ4" t="s">
        <v>2923</v>
      </c>
      <c r="GUL4" t="s">
        <v>2922</v>
      </c>
      <c r="GUM4" t="s">
        <v>2923</v>
      </c>
      <c r="GUO4" t="s">
        <v>2922</v>
      </c>
      <c r="GUP4" t="s">
        <v>2923</v>
      </c>
      <c r="GUR4" t="s">
        <v>2922</v>
      </c>
      <c r="GUS4" t="s">
        <v>2923</v>
      </c>
      <c r="GUU4" t="s">
        <v>2922</v>
      </c>
      <c r="GUV4" t="s">
        <v>2923</v>
      </c>
      <c r="GUX4" t="s">
        <v>2922</v>
      </c>
      <c r="GUY4" t="s">
        <v>2923</v>
      </c>
      <c r="GVA4" t="s">
        <v>2922</v>
      </c>
      <c r="GVB4" t="s">
        <v>2923</v>
      </c>
      <c r="GVD4" t="s">
        <v>2922</v>
      </c>
      <c r="GVE4" t="s">
        <v>2923</v>
      </c>
      <c r="GVG4" t="s">
        <v>2922</v>
      </c>
      <c r="GVH4" t="s">
        <v>2923</v>
      </c>
      <c r="GVJ4" t="s">
        <v>2922</v>
      </c>
      <c r="GVK4" t="s">
        <v>2923</v>
      </c>
      <c r="GVM4" t="s">
        <v>2922</v>
      </c>
      <c r="GVN4" t="s">
        <v>2923</v>
      </c>
      <c r="GVP4" t="s">
        <v>2922</v>
      </c>
      <c r="GVQ4" t="s">
        <v>2923</v>
      </c>
      <c r="GVS4" t="s">
        <v>2922</v>
      </c>
      <c r="GVT4" t="s">
        <v>2923</v>
      </c>
      <c r="GVV4" t="s">
        <v>2922</v>
      </c>
      <c r="GVW4" t="s">
        <v>2923</v>
      </c>
      <c r="GVY4" t="s">
        <v>2922</v>
      </c>
      <c r="GVZ4" t="s">
        <v>2923</v>
      </c>
      <c r="GWB4" t="s">
        <v>2922</v>
      </c>
      <c r="GWC4" t="s">
        <v>2923</v>
      </c>
      <c r="GWE4" t="s">
        <v>2922</v>
      </c>
      <c r="GWF4" t="s">
        <v>2923</v>
      </c>
      <c r="GWH4" t="s">
        <v>2922</v>
      </c>
      <c r="GWI4" t="s">
        <v>2923</v>
      </c>
      <c r="GWK4" t="s">
        <v>2922</v>
      </c>
      <c r="GWL4" t="s">
        <v>2923</v>
      </c>
      <c r="GWN4" t="s">
        <v>2922</v>
      </c>
      <c r="GWO4" t="s">
        <v>2923</v>
      </c>
      <c r="GWQ4" t="s">
        <v>2922</v>
      </c>
      <c r="GWR4" t="s">
        <v>2923</v>
      </c>
      <c r="GWT4" t="s">
        <v>2922</v>
      </c>
      <c r="GWU4" t="s">
        <v>2923</v>
      </c>
      <c r="GWW4" t="s">
        <v>2922</v>
      </c>
      <c r="GWX4" t="s">
        <v>2923</v>
      </c>
      <c r="GWZ4" t="s">
        <v>2922</v>
      </c>
      <c r="GXA4" t="s">
        <v>2923</v>
      </c>
      <c r="GXC4" t="s">
        <v>2922</v>
      </c>
      <c r="GXD4" t="s">
        <v>2923</v>
      </c>
      <c r="GXF4" t="s">
        <v>2922</v>
      </c>
      <c r="GXG4" t="s">
        <v>2923</v>
      </c>
      <c r="GXI4" t="s">
        <v>2922</v>
      </c>
      <c r="GXJ4" t="s">
        <v>2923</v>
      </c>
      <c r="GXL4" t="s">
        <v>2922</v>
      </c>
      <c r="GXM4" t="s">
        <v>2923</v>
      </c>
      <c r="GXO4" t="s">
        <v>2922</v>
      </c>
      <c r="GXP4" t="s">
        <v>2923</v>
      </c>
      <c r="GXR4" t="s">
        <v>2922</v>
      </c>
      <c r="GXS4" t="s">
        <v>2923</v>
      </c>
      <c r="GXU4" t="s">
        <v>2922</v>
      </c>
      <c r="GXV4" t="s">
        <v>2923</v>
      </c>
      <c r="GXX4" t="s">
        <v>2922</v>
      </c>
      <c r="GXY4" t="s">
        <v>2923</v>
      </c>
      <c r="GYA4" t="s">
        <v>2922</v>
      </c>
      <c r="GYB4" t="s">
        <v>2923</v>
      </c>
      <c r="GYD4" t="s">
        <v>2922</v>
      </c>
      <c r="GYE4" t="s">
        <v>2923</v>
      </c>
      <c r="GYG4" t="s">
        <v>2922</v>
      </c>
      <c r="GYH4" t="s">
        <v>2923</v>
      </c>
      <c r="GYJ4" t="s">
        <v>2922</v>
      </c>
      <c r="GYK4" t="s">
        <v>2923</v>
      </c>
      <c r="GYM4" t="s">
        <v>2922</v>
      </c>
      <c r="GYN4" t="s">
        <v>2923</v>
      </c>
      <c r="GYP4" t="s">
        <v>2922</v>
      </c>
      <c r="GYQ4" t="s">
        <v>2923</v>
      </c>
      <c r="GYS4" t="s">
        <v>2922</v>
      </c>
      <c r="GYT4" t="s">
        <v>2923</v>
      </c>
      <c r="GYV4" t="s">
        <v>2922</v>
      </c>
      <c r="GYW4" t="s">
        <v>2923</v>
      </c>
      <c r="GYY4" t="s">
        <v>2922</v>
      </c>
      <c r="GYZ4" t="s">
        <v>2923</v>
      </c>
      <c r="GZB4" t="s">
        <v>2922</v>
      </c>
      <c r="GZC4" t="s">
        <v>2923</v>
      </c>
      <c r="GZE4" t="s">
        <v>2922</v>
      </c>
      <c r="GZF4" t="s">
        <v>2923</v>
      </c>
      <c r="GZH4" t="s">
        <v>2922</v>
      </c>
      <c r="GZI4" t="s">
        <v>2923</v>
      </c>
      <c r="GZK4" t="s">
        <v>2922</v>
      </c>
      <c r="GZL4" t="s">
        <v>2923</v>
      </c>
      <c r="GZN4" t="s">
        <v>2922</v>
      </c>
      <c r="GZO4" t="s">
        <v>2923</v>
      </c>
      <c r="GZQ4" t="s">
        <v>2922</v>
      </c>
      <c r="GZR4" t="s">
        <v>2923</v>
      </c>
      <c r="GZT4" t="s">
        <v>2922</v>
      </c>
      <c r="GZU4" t="s">
        <v>2923</v>
      </c>
      <c r="GZW4" t="s">
        <v>2922</v>
      </c>
      <c r="GZX4" t="s">
        <v>2923</v>
      </c>
      <c r="GZZ4" t="s">
        <v>2922</v>
      </c>
      <c r="HAA4" t="s">
        <v>2923</v>
      </c>
      <c r="HAC4" t="s">
        <v>2922</v>
      </c>
      <c r="HAD4" t="s">
        <v>2923</v>
      </c>
      <c r="HAF4" t="s">
        <v>2922</v>
      </c>
      <c r="HAG4" t="s">
        <v>2923</v>
      </c>
      <c r="HAI4" t="s">
        <v>2922</v>
      </c>
      <c r="HAJ4" t="s">
        <v>2923</v>
      </c>
      <c r="HAL4" t="s">
        <v>2922</v>
      </c>
      <c r="HAM4" t="s">
        <v>2923</v>
      </c>
      <c r="HAO4" t="s">
        <v>2922</v>
      </c>
      <c r="HAP4" t="s">
        <v>2923</v>
      </c>
      <c r="HAR4" t="s">
        <v>2922</v>
      </c>
      <c r="HAS4" t="s">
        <v>2923</v>
      </c>
      <c r="HAU4" t="s">
        <v>2922</v>
      </c>
      <c r="HAV4" t="s">
        <v>2923</v>
      </c>
      <c r="HAX4" t="s">
        <v>2922</v>
      </c>
      <c r="HAY4" t="s">
        <v>2923</v>
      </c>
      <c r="HBA4" t="s">
        <v>2922</v>
      </c>
      <c r="HBB4" t="s">
        <v>2923</v>
      </c>
      <c r="HBD4" t="s">
        <v>2922</v>
      </c>
      <c r="HBE4" t="s">
        <v>2923</v>
      </c>
      <c r="HBG4" t="s">
        <v>2922</v>
      </c>
      <c r="HBH4" t="s">
        <v>2923</v>
      </c>
      <c r="HBJ4" t="s">
        <v>2922</v>
      </c>
      <c r="HBK4" t="s">
        <v>2923</v>
      </c>
      <c r="HBM4" t="s">
        <v>2922</v>
      </c>
      <c r="HBN4" t="s">
        <v>2923</v>
      </c>
      <c r="HBP4" t="s">
        <v>2922</v>
      </c>
      <c r="HBQ4" t="s">
        <v>2923</v>
      </c>
      <c r="HBS4" t="s">
        <v>2922</v>
      </c>
      <c r="HBT4" t="s">
        <v>2923</v>
      </c>
      <c r="HBV4" t="s">
        <v>2922</v>
      </c>
      <c r="HBW4" t="s">
        <v>2923</v>
      </c>
      <c r="HBY4" t="s">
        <v>2922</v>
      </c>
      <c r="HBZ4" t="s">
        <v>2923</v>
      </c>
      <c r="HCB4" t="s">
        <v>2922</v>
      </c>
      <c r="HCC4" t="s">
        <v>2923</v>
      </c>
      <c r="HCE4" t="s">
        <v>2922</v>
      </c>
      <c r="HCF4" t="s">
        <v>2923</v>
      </c>
      <c r="HCH4" t="s">
        <v>2922</v>
      </c>
      <c r="HCI4" t="s">
        <v>2923</v>
      </c>
      <c r="HCK4" t="s">
        <v>2922</v>
      </c>
      <c r="HCL4" t="s">
        <v>2923</v>
      </c>
      <c r="HCN4" t="s">
        <v>2922</v>
      </c>
      <c r="HCO4" t="s">
        <v>2923</v>
      </c>
      <c r="HCQ4" t="s">
        <v>2922</v>
      </c>
      <c r="HCR4" t="s">
        <v>2923</v>
      </c>
      <c r="HCT4" t="s">
        <v>2922</v>
      </c>
      <c r="HCU4" t="s">
        <v>2923</v>
      </c>
      <c r="HCW4" t="s">
        <v>2922</v>
      </c>
      <c r="HCX4" t="s">
        <v>2923</v>
      </c>
      <c r="HCZ4" t="s">
        <v>2922</v>
      </c>
      <c r="HDA4" t="s">
        <v>2923</v>
      </c>
      <c r="HDC4" t="s">
        <v>2922</v>
      </c>
      <c r="HDD4" t="s">
        <v>2923</v>
      </c>
      <c r="HDF4" t="s">
        <v>2922</v>
      </c>
      <c r="HDG4" t="s">
        <v>2923</v>
      </c>
      <c r="HDI4" t="s">
        <v>2922</v>
      </c>
      <c r="HDJ4" t="s">
        <v>2923</v>
      </c>
      <c r="HDL4" t="s">
        <v>2922</v>
      </c>
      <c r="HDM4" t="s">
        <v>2923</v>
      </c>
      <c r="HDO4" t="s">
        <v>2922</v>
      </c>
      <c r="HDP4" t="s">
        <v>2923</v>
      </c>
      <c r="HDR4" t="s">
        <v>2922</v>
      </c>
      <c r="HDS4" t="s">
        <v>2923</v>
      </c>
      <c r="HDU4" t="s">
        <v>2922</v>
      </c>
      <c r="HDV4" t="s">
        <v>2923</v>
      </c>
      <c r="HDX4" t="s">
        <v>2922</v>
      </c>
      <c r="HDY4" t="s">
        <v>2923</v>
      </c>
      <c r="HEA4" t="s">
        <v>2922</v>
      </c>
      <c r="HEB4" t="s">
        <v>2923</v>
      </c>
      <c r="HED4" t="s">
        <v>2922</v>
      </c>
      <c r="HEE4" t="s">
        <v>2923</v>
      </c>
      <c r="HEG4" t="s">
        <v>2922</v>
      </c>
      <c r="HEH4" t="s">
        <v>2923</v>
      </c>
      <c r="HEJ4" t="s">
        <v>2922</v>
      </c>
      <c r="HEK4" t="s">
        <v>2923</v>
      </c>
      <c r="HEM4" t="s">
        <v>2922</v>
      </c>
      <c r="HEN4" t="s">
        <v>2923</v>
      </c>
      <c r="HEP4" t="s">
        <v>2922</v>
      </c>
      <c r="HEQ4" t="s">
        <v>2923</v>
      </c>
      <c r="HES4" t="s">
        <v>2922</v>
      </c>
      <c r="HET4" t="s">
        <v>2923</v>
      </c>
      <c r="HEV4" t="s">
        <v>2922</v>
      </c>
      <c r="HEW4" t="s">
        <v>2923</v>
      </c>
      <c r="HEY4" t="s">
        <v>2922</v>
      </c>
      <c r="HEZ4" t="s">
        <v>2923</v>
      </c>
      <c r="HFB4" t="s">
        <v>2922</v>
      </c>
      <c r="HFC4" t="s">
        <v>2923</v>
      </c>
      <c r="HFE4" t="s">
        <v>2922</v>
      </c>
      <c r="HFF4" t="s">
        <v>2923</v>
      </c>
      <c r="HFH4" t="s">
        <v>2922</v>
      </c>
      <c r="HFI4" t="s">
        <v>2923</v>
      </c>
      <c r="HFK4" t="s">
        <v>2922</v>
      </c>
      <c r="HFL4" t="s">
        <v>2923</v>
      </c>
      <c r="HFN4" t="s">
        <v>2922</v>
      </c>
      <c r="HFO4" t="s">
        <v>2923</v>
      </c>
      <c r="HFQ4" t="s">
        <v>2922</v>
      </c>
      <c r="HFR4" t="s">
        <v>2923</v>
      </c>
      <c r="HFT4" t="s">
        <v>2922</v>
      </c>
      <c r="HFU4" t="s">
        <v>2923</v>
      </c>
      <c r="HFW4" t="s">
        <v>2922</v>
      </c>
      <c r="HFX4" t="s">
        <v>2923</v>
      </c>
      <c r="HFZ4" t="s">
        <v>2922</v>
      </c>
      <c r="HGA4" t="s">
        <v>2923</v>
      </c>
      <c r="HGC4" t="s">
        <v>2922</v>
      </c>
      <c r="HGD4" t="s">
        <v>2923</v>
      </c>
      <c r="HGF4" t="s">
        <v>2922</v>
      </c>
      <c r="HGG4" t="s">
        <v>2923</v>
      </c>
      <c r="HGI4" t="s">
        <v>2922</v>
      </c>
      <c r="HGJ4" t="s">
        <v>2923</v>
      </c>
      <c r="HGL4" t="s">
        <v>2922</v>
      </c>
      <c r="HGM4" t="s">
        <v>2923</v>
      </c>
      <c r="HGO4" t="s">
        <v>2922</v>
      </c>
      <c r="HGP4" t="s">
        <v>2923</v>
      </c>
      <c r="HGR4" t="s">
        <v>2922</v>
      </c>
      <c r="HGS4" t="s">
        <v>2923</v>
      </c>
      <c r="HGU4" t="s">
        <v>2922</v>
      </c>
      <c r="HGV4" t="s">
        <v>2923</v>
      </c>
      <c r="HGX4" t="s">
        <v>2922</v>
      </c>
      <c r="HGY4" t="s">
        <v>2923</v>
      </c>
      <c r="HHA4" t="s">
        <v>2922</v>
      </c>
      <c r="HHB4" t="s">
        <v>2923</v>
      </c>
      <c r="HHD4" t="s">
        <v>2922</v>
      </c>
      <c r="HHE4" t="s">
        <v>2923</v>
      </c>
      <c r="HHG4" t="s">
        <v>2922</v>
      </c>
      <c r="HHH4" t="s">
        <v>2923</v>
      </c>
      <c r="HHJ4" t="s">
        <v>2922</v>
      </c>
      <c r="HHK4" t="s">
        <v>2923</v>
      </c>
      <c r="HHM4" t="s">
        <v>2922</v>
      </c>
      <c r="HHN4" t="s">
        <v>2923</v>
      </c>
      <c r="HHP4" t="s">
        <v>2922</v>
      </c>
      <c r="HHQ4" t="s">
        <v>2923</v>
      </c>
      <c r="HHS4" t="s">
        <v>2922</v>
      </c>
      <c r="HHT4" t="s">
        <v>2923</v>
      </c>
      <c r="HHV4" t="s">
        <v>2922</v>
      </c>
      <c r="HHW4" t="s">
        <v>2923</v>
      </c>
      <c r="HHY4" t="s">
        <v>2922</v>
      </c>
      <c r="HHZ4" t="s">
        <v>2923</v>
      </c>
      <c r="HIB4" t="s">
        <v>2922</v>
      </c>
      <c r="HIC4" t="s">
        <v>2923</v>
      </c>
      <c r="HIE4" t="s">
        <v>2922</v>
      </c>
      <c r="HIF4" t="s">
        <v>2923</v>
      </c>
      <c r="HIH4" t="s">
        <v>2922</v>
      </c>
      <c r="HII4" t="s">
        <v>2923</v>
      </c>
      <c r="HIK4" t="s">
        <v>2922</v>
      </c>
      <c r="HIL4" t="s">
        <v>2923</v>
      </c>
      <c r="HIN4" t="s">
        <v>2922</v>
      </c>
      <c r="HIO4" t="s">
        <v>2923</v>
      </c>
      <c r="HIQ4" t="s">
        <v>2922</v>
      </c>
      <c r="HIR4" t="s">
        <v>2923</v>
      </c>
      <c r="HIT4" t="s">
        <v>2922</v>
      </c>
      <c r="HIU4" t="s">
        <v>2923</v>
      </c>
      <c r="HIW4" t="s">
        <v>2922</v>
      </c>
      <c r="HIX4" t="s">
        <v>2923</v>
      </c>
      <c r="HIZ4" t="s">
        <v>2922</v>
      </c>
      <c r="HJA4" t="s">
        <v>2923</v>
      </c>
      <c r="HJC4" t="s">
        <v>2922</v>
      </c>
      <c r="HJD4" t="s">
        <v>2923</v>
      </c>
      <c r="HJF4" t="s">
        <v>2922</v>
      </c>
      <c r="HJG4" t="s">
        <v>2923</v>
      </c>
      <c r="HJI4" t="s">
        <v>2922</v>
      </c>
      <c r="HJJ4" t="s">
        <v>2923</v>
      </c>
      <c r="HJL4" t="s">
        <v>2922</v>
      </c>
      <c r="HJM4" t="s">
        <v>2923</v>
      </c>
      <c r="HJO4" t="s">
        <v>2922</v>
      </c>
      <c r="HJP4" t="s">
        <v>2923</v>
      </c>
      <c r="HJR4" t="s">
        <v>2922</v>
      </c>
      <c r="HJS4" t="s">
        <v>2923</v>
      </c>
      <c r="HJU4" t="s">
        <v>2922</v>
      </c>
      <c r="HJV4" t="s">
        <v>2923</v>
      </c>
      <c r="HJX4" t="s">
        <v>2922</v>
      </c>
      <c r="HJY4" t="s">
        <v>2923</v>
      </c>
      <c r="HKA4" t="s">
        <v>2922</v>
      </c>
      <c r="HKB4" t="s">
        <v>2923</v>
      </c>
      <c r="HKD4" t="s">
        <v>2922</v>
      </c>
      <c r="HKE4" t="s">
        <v>2923</v>
      </c>
      <c r="HKG4" t="s">
        <v>2922</v>
      </c>
      <c r="HKH4" t="s">
        <v>2923</v>
      </c>
      <c r="HKJ4" t="s">
        <v>2922</v>
      </c>
      <c r="HKK4" t="s">
        <v>2923</v>
      </c>
      <c r="HKM4" t="s">
        <v>2922</v>
      </c>
      <c r="HKN4" t="s">
        <v>2923</v>
      </c>
      <c r="HKP4" t="s">
        <v>2922</v>
      </c>
      <c r="HKQ4" t="s">
        <v>2923</v>
      </c>
      <c r="HKS4" t="s">
        <v>2922</v>
      </c>
      <c r="HKT4" t="s">
        <v>2923</v>
      </c>
      <c r="HKV4" t="s">
        <v>2922</v>
      </c>
      <c r="HKW4" t="s">
        <v>2923</v>
      </c>
      <c r="HKY4" t="s">
        <v>2922</v>
      </c>
      <c r="HKZ4" t="s">
        <v>2923</v>
      </c>
      <c r="HLB4" t="s">
        <v>2922</v>
      </c>
      <c r="HLC4" t="s">
        <v>2923</v>
      </c>
      <c r="HLE4" t="s">
        <v>2922</v>
      </c>
      <c r="HLF4" t="s">
        <v>2923</v>
      </c>
      <c r="HLH4" t="s">
        <v>2922</v>
      </c>
      <c r="HLI4" t="s">
        <v>2923</v>
      </c>
      <c r="HLK4" t="s">
        <v>2922</v>
      </c>
      <c r="HLL4" t="s">
        <v>2923</v>
      </c>
      <c r="HLN4" t="s">
        <v>2922</v>
      </c>
      <c r="HLO4" t="s">
        <v>2923</v>
      </c>
      <c r="HLQ4" t="s">
        <v>2922</v>
      </c>
      <c r="HLR4" t="s">
        <v>2923</v>
      </c>
      <c r="HLT4" t="s">
        <v>2922</v>
      </c>
      <c r="HLU4" t="s">
        <v>2923</v>
      </c>
      <c r="HLW4" t="s">
        <v>2922</v>
      </c>
      <c r="HLX4" t="s">
        <v>2923</v>
      </c>
      <c r="HLZ4" t="s">
        <v>2922</v>
      </c>
      <c r="HMA4" t="s">
        <v>2923</v>
      </c>
      <c r="HMC4" t="s">
        <v>2922</v>
      </c>
      <c r="HMD4" t="s">
        <v>2923</v>
      </c>
      <c r="HMF4" t="s">
        <v>2922</v>
      </c>
      <c r="HMG4" t="s">
        <v>2923</v>
      </c>
      <c r="HMI4" t="s">
        <v>2922</v>
      </c>
      <c r="HMJ4" t="s">
        <v>2923</v>
      </c>
      <c r="HML4" t="s">
        <v>2922</v>
      </c>
      <c r="HMM4" t="s">
        <v>2923</v>
      </c>
      <c r="HMO4" t="s">
        <v>2922</v>
      </c>
      <c r="HMP4" t="s">
        <v>2923</v>
      </c>
      <c r="HMR4" t="s">
        <v>2922</v>
      </c>
      <c r="HMS4" t="s">
        <v>2923</v>
      </c>
      <c r="HMU4" t="s">
        <v>2922</v>
      </c>
      <c r="HMV4" t="s">
        <v>2923</v>
      </c>
      <c r="HMX4" t="s">
        <v>2922</v>
      </c>
      <c r="HMY4" t="s">
        <v>2923</v>
      </c>
      <c r="HNA4" t="s">
        <v>2922</v>
      </c>
      <c r="HNB4" t="s">
        <v>2923</v>
      </c>
      <c r="HND4" t="s">
        <v>2922</v>
      </c>
      <c r="HNE4" t="s">
        <v>2923</v>
      </c>
      <c r="HNG4" t="s">
        <v>2922</v>
      </c>
      <c r="HNH4" t="s">
        <v>2923</v>
      </c>
      <c r="HNJ4" t="s">
        <v>2922</v>
      </c>
      <c r="HNK4" t="s">
        <v>2923</v>
      </c>
      <c r="HNM4" t="s">
        <v>2922</v>
      </c>
      <c r="HNN4" t="s">
        <v>2923</v>
      </c>
      <c r="HNP4" t="s">
        <v>2922</v>
      </c>
      <c r="HNQ4" t="s">
        <v>2923</v>
      </c>
      <c r="HNS4" t="s">
        <v>2922</v>
      </c>
      <c r="HNT4" t="s">
        <v>2923</v>
      </c>
      <c r="HNV4" t="s">
        <v>2922</v>
      </c>
      <c r="HNW4" t="s">
        <v>2923</v>
      </c>
      <c r="HNY4" t="s">
        <v>2922</v>
      </c>
      <c r="HNZ4" t="s">
        <v>2923</v>
      </c>
      <c r="HOB4" t="s">
        <v>2922</v>
      </c>
      <c r="HOC4" t="s">
        <v>2923</v>
      </c>
      <c r="HOE4" t="s">
        <v>2922</v>
      </c>
      <c r="HOF4" t="s">
        <v>2923</v>
      </c>
      <c r="HOH4" t="s">
        <v>2922</v>
      </c>
      <c r="HOI4" t="s">
        <v>2923</v>
      </c>
      <c r="HOK4" t="s">
        <v>2922</v>
      </c>
      <c r="HOL4" t="s">
        <v>2923</v>
      </c>
      <c r="HON4" t="s">
        <v>2922</v>
      </c>
      <c r="HOO4" t="s">
        <v>2923</v>
      </c>
      <c r="HOQ4" t="s">
        <v>2922</v>
      </c>
      <c r="HOR4" t="s">
        <v>2923</v>
      </c>
      <c r="HOT4" t="s">
        <v>2922</v>
      </c>
      <c r="HOU4" t="s">
        <v>2923</v>
      </c>
      <c r="HOW4" t="s">
        <v>2922</v>
      </c>
      <c r="HOX4" t="s">
        <v>2923</v>
      </c>
      <c r="HOZ4" t="s">
        <v>2922</v>
      </c>
      <c r="HPA4" t="s">
        <v>2923</v>
      </c>
      <c r="HPC4" t="s">
        <v>2922</v>
      </c>
      <c r="HPD4" t="s">
        <v>2923</v>
      </c>
      <c r="HPF4" t="s">
        <v>2922</v>
      </c>
      <c r="HPG4" t="s">
        <v>2923</v>
      </c>
      <c r="HPI4" t="s">
        <v>2922</v>
      </c>
      <c r="HPJ4" t="s">
        <v>2923</v>
      </c>
      <c r="HPL4" t="s">
        <v>2922</v>
      </c>
      <c r="HPM4" t="s">
        <v>2923</v>
      </c>
      <c r="HPO4" t="s">
        <v>2922</v>
      </c>
      <c r="HPP4" t="s">
        <v>2923</v>
      </c>
      <c r="HPR4" t="s">
        <v>2922</v>
      </c>
      <c r="HPS4" t="s">
        <v>2923</v>
      </c>
      <c r="HPU4" t="s">
        <v>2922</v>
      </c>
      <c r="HPV4" t="s">
        <v>2923</v>
      </c>
      <c r="HPX4" t="s">
        <v>2922</v>
      </c>
      <c r="HPY4" t="s">
        <v>2923</v>
      </c>
      <c r="HQA4" t="s">
        <v>2922</v>
      </c>
      <c r="HQB4" t="s">
        <v>2923</v>
      </c>
      <c r="HQD4" t="s">
        <v>2922</v>
      </c>
      <c r="HQE4" t="s">
        <v>2923</v>
      </c>
      <c r="HQG4" t="s">
        <v>2922</v>
      </c>
      <c r="HQH4" t="s">
        <v>2923</v>
      </c>
      <c r="HQJ4" t="s">
        <v>2922</v>
      </c>
      <c r="HQK4" t="s">
        <v>2923</v>
      </c>
      <c r="HQM4" t="s">
        <v>2922</v>
      </c>
      <c r="HQN4" t="s">
        <v>2923</v>
      </c>
      <c r="HQP4" t="s">
        <v>2922</v>
      </c>
      <c r="HQQ4" t="s">
        <v>2923</v>
      </c>
      <c r="HQS4" t="s">
        <v>2922</v>
      </c>
      <c r="HQT4" t="s">
        <v>2923</v>
      </c>
      <c r="HQV4" t="s">
        <v>2922</v>
      </c>
      <c r="HQW4" t="s">
        <v>2923</v>
      </c>
      <c r="HQY4" t="s">
        <v>2922</v>
      </c>
      <c r="HQZ4" t="s">
        <v>2923</v>
      </c>
      <c r="HRB4" t="s">
        <v>2922</v>
      </c>
      <c r="HRC4" t="s">
        <v>2923</v>
      </c>
      <c r="HRE4" t="s">
        <v>2922</v>
      </c>
      <c r="HRF4" t="s">
        <v>2923</v>
      </c>
      <c r="HRH4" t="s">
        <v>2922</v>
      </c>
      <c r="HRI4" t="s">
        <v>2923</v>
      </c>
      <c r="HRK4" t="s">
        <v>2922</v>
      </c>
      <c r="HRL4" t="s">
        <v>2923</v>
      </c>
      <c r="HRN4" t="s">
        <v>2922</v>
      </c>
      <c r="HRO4" t="s">
        <v>2923</v>
      </c>
      <c r="HRQ4" t="s">
        <v>2922</v>
      </c>
      <c r="HRR4" t="s">
        <v>2923</v>
      </c>
      <c r="HRT4" t="s">
        <v>2922</v>
      </c>
      <c r="HRU4" t="s">
        <v>2923</v>
      </c>
      <c r="HRW4" t="s">
        <v>2922</v>
      </c>
      <c r="HRX4" t="s">
        <v>2923</v>
      </c>
      <c r="HRZ4" t="s">
        <v>2922</v>
      </c>
      <c r="HSA4" t="s">
        <v>2923</v>
      </c>
      <c r="HSC4" t="s">
        <v>2922</v>
      </c>
      <c r="HSD4" t="s">
        <v>2923</v>
      </c>
      <c r="HSF4" t="s">
        <v>2922</v>
      </c>
      <c r="HSG4" t="s">
        <v>2923</v>
      </c>
      <c r="HSI4" t="s">
        <v>2922</v>
      </c>
      <c r="HSJ4" t="s">
        <v>2923</v>
      </c>
      <c r="HSL4" t="s">
        <v>2922</v>
      </c>
      <c r="HSM4" t="s">
        <v>2923</v>
      </c>
      <c r="HSO4" t="s">
        <v>2922</v>
      </c>
      <c r="HSP4" t="s">
        <v>2923</v>
      </c>
      <c r="HSR4" t="s">
        <v>2922</v>
      </c>
      <c r="HSS4" t="s">
        <v>2923</v>
      </c>
      <c r="HSU4" t="s">
        <v>2922</v>
      </c>
      <c r="HSV4" t="s">
        <v>2923</v>
      </c>
      <c r="HSX4" t="s">
        <v>2922</v>
      </c>
      <c r="HSY4" t="s">
        <v>2923</v>
      </c>
      <c r="HTA4" t="s">
        <v>2922</v>
      </c>
      <c r="HTB4" t="s">
        <v>2923</v>
      </c>
      <c r="HTD4" t="s">
        <v>2922</v>
      </c>
      <c r="HTE4" t="s">
        <v>2923</v>
      </c>
      <c r="HTG4" t="s">
        <v>2922</v>
      </c>
      <c r="HTH4" t="s">
        <v>2923</v>
      </c>
      <c r="HTJ4" t="s">
        <v>2922</v>
      </c>
      <c r="HTK4" t="s">
        <v>2923</v>
      </c>
      <c r="HTM4" t="s">
        <v>2922</v>
      </c>
      <c r="HTN4" t="s">
        <v>2923</v>
      </c>
      <c r="HTP4" t="s">
        <v>2922</v>
      </c>
      <c r="HTQ4" t="s">
        <v>2923</v>
      </c>
      <c r="HTS4" t="s">
        <v>2922</v>
      </c>
      <c r="HTT4" t="s">
        <v>2923</v>
      </c>
      <c r="HTV4" t="s">
        <v>2922</v>
      </c>
      <c r="HTW4" t="s">
        <v>2923</v>
      </c>
      <c r="HTY4" t="s">
        <v>2922</v>
      </c>
      <c r="HTZ4" t="s">
        <v>2923</v>
      </c>
      <c r="HUB4" t="s">
        <v>2922</v>
      </c>
      <c r="HUC4" t="s">
        <v>2923</v>
      </c>
      <c r="HUE4" t="s">
        <v>2922</v>
      </c>
      <c r="HUF4" t="s">
        <v>2923</v>
      </c>
      <c r="HUH4" t="s">
        <v>2922</v>
      </c>
      <c r="HUI4" t="s">
        <v>2923</v>
      </c>
      <c r="HUK4" t="s">
        <v>2922</v>
      </c>
      <c r="HUL4" t="s">
        <v>2923</v>
      </c>
      <c r="HUN4" t="s">
        <v>2922</v>
      </c>
      <c r="HUO4" t="s">
        <v>2923</v>
      </c>
      <c r="HUQ4" t="s">
        <v>2922</v>
      </c>
      <c r="HUR4" t="s">
        <v>2923</v>
      </c>
      <c r="HUT4" t="s">
        <v>2922</v>
      </c>
      <c r="HUU4" t="s">
        <v>2923</v>
      </c>
      <c r="HUW4" t="s">
        <v>2922</v>
      </c>
      <c r="HUX4" t="s">
        <v>2923</v>
      </c>
      <c r="HUZ4" t="s">
        <v>2922</v>
      </c>
      <c r="HVA4" t="s">
        <v>2923</v>
      </c>
      <c r="HVC4" t="s">
        <v>2922</v>
      </c>
      <c r="HVD4" t="s">
        <v>2923</v>
      </c>
      <c r="HVF4" t="s">
        <v>2922</v>
      </c>
      <c r="HVG4" t="s">
        <v>2923</v>
      </c>
      <c r="HVI4" t="s">
        <v>2922</v>
      </c>
      <c r="HVJ4" t="s">
        <v>2923</v>
      </c>
      <c r="HVL4" t="s">
        <v>2922</v>
      </c>
      <c r="HVM4" t="s">
        <v>2923</v>
      </c>
      <c r="HVO4" t="s">
        <v>2922</v>
      </c>
      <c r="HVP4" t="s">
        <v>2923</v>
      </c>
      <c r="HVR4" t="s">
        <v>2922</v>
      </c>
      <c r="HVS4" t="s">
        <v>2923</v>
      </c>
      <c r="HVU4" t="s">
        <v>2922</v>
      </c>
      <c r="HVV4" t="s">
        <v>2923</v>
      </c>
      <c r="HVX4" t="s">
        <v>2922</v>
      </c>
      <c r="HVY4" t="s">
        <v>2923</v>
      </c>
      <c r="HWA4" t="s">
        <v>2922</v>
      </c>
      <c r="HWB4" t="s">
        <v>2923</v>
      </c>
      <c r="HWD4" t="s">
        <v>2922</v>
      </c>
      <c r="HWE4" t="s">
        <v>2923</v>
      </c>
      <c r="HWG4" t="s">
        <v>2922</v>
      </c>
      <c r="HWH4" t="s">
        <v>2923</v>
      </c>
      <c r="HWJ4" t="s">
        <v>2922</v>
      </c>
      <c r="HWK4" t="s">
        <v>2923</v>
      </c>
      <c r="HWM4" t="s">
        <v>2922</v>
      </c>
      <c r="HWN4" t="s">
        <v>2923</v>
      </c>
      <c r="HWP4" t="s">
        <v>2922</v>
      </c>
      <c r="HWQ4" t="s">
        <v>2923</v>
      </c>
      <c r="HWS4" t="s">
        <v>2922</v>
      </c>
      <c r="HWT4" t="s">
        <v>2923</v>
      </c>
      <c r="HWV4" t="s">
        <v>2922</v>
      </c>
      <c r="HWW4" t="s">
        <v>2923</v>
      </c>
      <c r="HWY4" t="s">
        <v>2922</v>
      </c>
      <c r="HWZ4" t="s">
        <v>2923</v>
      </c>
      <c r="HXB4" t="s">
        <v>2922</v>
      </c>
      <c r="HXC4" t="s">
        <v>2923</v>
      </c>
      <c r="HXE4" t="s">
        <v>2922</v>
      </c>
      <c r="HXF4" t="s">
        <v>2923</v>
      </c>
      <c r="HXH4" t="s">
        <v>2922</v>
      </c>
      <c r="HXI4" t="s">
        <v>2923</v>
      </c>
      <c r="HXK4" t="s">
        <v>2922</v>
      </c>
      <c r="HXL4" t="s">
        <v>2923</v>
      </c>
      <c r="HXN4" t="s">
        <v>2922</v>
      </c>
      <c r="HXO4" t="s">
        <v>2923</v>
      </c>
      <c r="HXQ4" t="s">
        <v>2922</v>
      </c>
      <c r="HXR4" t="s">
        <v>2923</v>
      </c>
      <c r="HXT4" t="s">
        <v>2922</v>
      </c>
      <c r="HXU4" t="s">
        <v>2923</v>
      </c>
      <c r="HXW4" t="s">
        <v>2922</v>
      </c>
      <c r="HXX4" t="s">
        <v>2923</v>
      </c>
      <c r="HXZ4" t="s">
        <v>2922</v>
      </c>
      <c r="HYA4" t="s">
        <v>2923</v>
      </c>
      <c r="HYC4" t="s">
        <v>2922</v>
      </c>
      <c r="HYD4" t="s">
        <v>2923</v>
      </c>
      <c r="HYF4" t="s">
        <v>2922</v>
      </c>
      <c r="HYG4" t="s">
        <v>2923</v>
      </c>
      <c r="HYI4" t="s">
        <v>2922</v>
      </c>
      <c r="HYJ4" t="s">
        <v>2923</v>
      </c>
      <c r="HYL4" t="s">
        <v>2922</v>
      </c>
      <c r="HYM4" t="s">
        <v>2923</v>
      </c>
      <c r="HYO4" t="s">
        <v>2922</v>
      </c>
      <c r="HYP4" t="s">
        <v>2923</v>
      </c>
      <c r="HYR4" t="s">
        <v>2922</v>
      </c>
      <c r="HYS4" t="s">
        <v>2923</v>
      </c>
      <c r="HYU4" t="s">
        <v>2922</v>
      </c>
      <c r="HYV4" t="s">
        <v>2923</v>
      </c>
      <c r="HYX4" t="s">
        <v>2922</v>
      </c>
      <c r="HYY4" t="s">
        <v>2923</v>
      </c>
      <c r="HZA4" t="s">
        <v>2922</v>
      </c>
      <c r="HZB4" t="s">
        <v>2923</v>
      </c>
      <c r="HZD4" t="s">
        <v>2922</v>
      </c>
      <c r="HZE4" t="s">
        <v>2923</v>
      </c>
      <c r="HZG4" t="s">
        <v>2922</v>
      </c>
      <c r="HZH4" t="s">
        <v>2923</v>
      </c>
      <c r="HZJ4" t="s">
        <v>2922</v>
      </c>
      <c r="HZK4" t="s">
        <v>2923</v>
      </c>
      <c r="HZM4" t="s">
        <v>2922</v>
      </c>
      <c r="HZN4" t="s">
        <v>2923</v>
      </c>
      <c r="HZP4" t="s">
        <v>2922</v>
      </c>
      <c r="HZQ4" t="s">
        <v>2923</v>
      </c>
      <c r="HZS4" t="s">
        <v>2922</v>
      </c>
      <c r="HZT4" t="s">
        <v>2923</v>
      </c>
      <c r="HZV4" t="s">
        <v>2922</v>
      </c>
      <c r="HZW4" t="s">
        <v>2923</v>
      </c>
      <c r="HZY4" t="s">
        <v>2922</v>
      </c>
      <c r="HZZ4" t="s">
        <v>2923</v>
      </c>
      <c r="IAB4" t="s">
        <v>2922</v>
      </c>
      <c r="IAC4" t="s">
        <v>2923</v>
      </c>
      <c r="IAE4" t="s">
        <v>2922</v>
      </c>
      <c r="IAF4" t="s">
        <v>2923</v>
      </c>
      <c r="IAH4" t="s">
        <v>2922</v>
      </c>
      <c r="IAI4" t="s">
        <v>2923</v>
      </c>
      <c r="IAK4" t="s">
        <v>2922</v>
      </c>
      <c r="IAL4" t="s">
        <v>2923</v>
      </c>
      <c r="IAN4" t="s">
        <v>2922</v>
      </c>
      <c r="IAO4" t="s">
        <v>2923</v>
      </c>
      <c r="IAQ4" t="s">
        <v>2922</v>
      </c>
      <c r="IAR4" t="s">
        <v>2923</v>
      </c>
      <c r="IAT4" t="s">
        <v>2922</v>
      </c>
      <c r="IAU4" t="s">
        <v>2923</v>
      </c>
      <c r="IAW4" t="s">
        <v>2922</v>
      </c>
      <c r="IAX4" t="s">
        <v>2923</v>
      </c>
      <c r="IAZ4" t="s">
        <v>2922</v>
      </c>
      <c r="IBA4" t="s">
        <v>2923</v>
      </c>
      <c r="IBC4" t="s">
        <v>2922</v>
      </c>
      <c r="IBD4" t="s">
        <v>2923</v>
      </c>
      <c r="IBF4" t="s">
        <v>2922</v>
      </c>
      <c r="IBG4" t="s">
        <v>2923</v>
      </c>
      <c r="IBI4" t="s">
        <v>2922</v>
      </c>
      <c r="IBJ4" t="s">
        <v>2923</v>
      </c>
      <c r="IBL4" t="s">
        <v>2922</v>
      </c>
      <c r="IBM4" t="s">
        <v>2923</v>
      </c>
      <c r="IBO4" t="s">
        <v>2922</v>
      </c>
      <c r="IBP4" t="s">
        <v>2923</v>
      </c>
      <c r="IBR4" t="s">
        <v>2922</v>
      </c>
      <c r="IBS4" t="s">
        <v>2923</v>
      </c>
      <c r="IBU4" t="s">
        <v>2922</v>
      </c>
      <c r="IBV4" t="s">
        <v>2923</v>
      </c>
      <c r="IBX4" t="s">
        <v>2922</v>
      </c>
      <c r="IBY4" t="s">
        <v>2923</v>
      </c>
      <c r="ICA4" t="s">
        <v>2922</v>
      </c>
      <c r="ICB4" t="s">
        <v>2923</v>
      </c>
      <c r="ICD4" t="s">
        <v>2922</v>
      </c>
      <c r="ICE4" t="s">
        <v>2923</v>
      </c>
      <c r="ICG4" t="s">
        <v>2922</v>
      </c>
      <c r="ICH4" t="s">
        <v>2923</v>
      </c>
      <c r="ICJ4" t="s">
        <v>2922</v>
      </c>
      <c r="ICK4" t="s">
        <v>2923</v>
      </c>
      <c r="ICM4" t="s">
        <v>2922</v>
      </c>
      <c r="ICN4" t="s">
        <v>2923</v>
      </c>
      <c r="ICP4" t="s">
        <v>2922</v>
      </c>
      <c r="ICQ4" t="s">
        <v>2923</v>
      </c>
      <c r="ICS4" t="s">
        <v>2922</v>
      </c>
      <c r="ICT4" t="s">
        <v>2923</v>
      </c>
      <c r="ICV4" t="s">
        <v>2922</v>
      </c>
      <c r="ICW4" t="s">
        <v>2923</v>
      </c>
      <c r="ICY4" t="s">
        <v>2922</v>
      </c>
      <c r="ICZ4" t="s">
        <v>2923</v>
      </c>
      <c r="IDB4" t="s">
        <v>2922</v>
      </c>
      <c r="IDC4" t="s">
        <v>2923</v>
      </c>
      <c r="IDE4" t="s">
        <v>2922</v>
      </c>
      <c r="IDF4" t="s">
        <v>2923</v>
      </c>
      <c r="IDH4" t="s">
        <v>2922</v>
      </c>
      <c r="IDI4" t="s">
        <v>2923</v>
      </c>
      <c r="IDK4" t="s">
        <v>2922</v>
      </c>
      <c r="IDL4" t="s">
        <v>2923</v>
      </c>
      <c r="IDN4" t="s">
        <v>2922</v>
      </c>
      <c r="IDO4" t="s">
        <v>2923</v>
      </c>
      <c r="IDQ4" t="s">
        <v>2922</v>
      </c>
      <c r="IDR4" t="s">
        <v>2923</v>
      </c>
      <c r="IDT4" t="s">
        <v>2922</v>
      </c>
      <c r="IDU4" t="s">
        <v>2923</v>
      </c>
      <c r="IDW4" t="s">
        <v>2922</v>
      </c>
      <c r="IDX4" t="s">
        <v>2923</v>
      </c>
      <c r="IDZ4" t="s">
        <v>2922</v>
      </c>
      <c r="IEA4" t="s">
        <v>2923</v>
      </c>
      <c r="IEC4" t="s">
        <v>2922</v>
      </c>
      <c r="IED4" t="s">
        <v>2923</v>
      </c>
      <c r="IEF4" t="s">
        <v>2922</v>
      </c>
      <c r="IEG4" t="s">
        <v>2923</v>
      </c>
      <c r="IEI4" t="s">
        <v>2922</v>
      </c>
      <c r="IEJ4" t="s">
        <v>2923</v>
      </c>
      <c r="IEL4" t="s">
        <v>2922</v>
      </c>
      <c r="IEM4" t="s">
        <v>2923</v>
      </c>
      <c r="IEO4" t="s">
        <v>2922</v>
      </c>
      <c r="IEP4" t="s">
        <v>2923</v>
      </c>
      <c r="IER4" t="s">
        <v>2922</v>
      </c>
      <c r="IES4" t="s">
        <v>2923</v>
      </c>
      <c r="IEU4" t="s">
        <v>2922</v>
      </c>
      <c r="IEV4" t="s">
        <v>2923</v>
      </c>
      <c r="IEX4" t="s">
        <v>2922</v>
      </c>
      <c r="IEY4" t="s">
        <v>2923</v>
      </c>
      <c r="IFA4" t="s">
        <v>2922</v>
      </c>
      <c r="IFB4" t="s">
        <v>2923</v>
      </c>
      <c r="IFD4" t="s">
        <v>2922</v>
      </c>
      <c r="IFE4" t="s">
        <v>2923</v>
      </c>
      <c r="IFG4" t="s">
        <v>2922</v>
      </c>
      <c r="IFH4" t="s">
        <v>2923</v>
      </c>
      <c r="IFJ4" t="s">
        <v>2922</v>
      </c>
      <c r="IFK4" t="s">
        <v>2923</v>
      </c>
      <c r="IFM4" t="s">
        <v>2922</v>
      </c>
      <c r="IFN4" t="s">
        <v>2923</v>
      </c>
      <c r="IFP4" t="s">
        <v>2922</v>
      </c>
      <c r="IFQ4" t="s">
        <v>2923</v>
      </c>
      <c r="IFS4" t="s">
        <v>2922</v>
      </c>
      <c r="IFT4" t="s">
        <v>2923</v>
      </c>
      <c r="IFV4" t="s">
        <v>2922</v>
      </c>
      <c r="IFW4" t="s">
        <v>2923</v>
      </c>
      <c r="IFY4" t="s">
        <v>2922</v>
      </c>
      <c r="IFZ4" t="s">
        <v>2923</v>
      </c>
      <c r="IGB4" t="s">
        <v>2922</v>
      </c>
      <c r="IGC4" t="s">
        <v>2923</v>
      </c>
      <c r="IGE4" t="s">
        <v>2922</v>
      </c>
      <c r="IGF4" t="s">
        <v>2923</v>
      </c>
      <c r="IGH4" t="s">
        <v>2922</v>
      </c>
      <c r="IGI4" t="s">
        <v>2923</v>
      </c>
      <c r="IGK4" t="s">
        <v>2922</v>
      </c>
      <c r="IGL4" t="s">
        <v>2923</v>
      </c>
      <c r="IGN4" t="s">
        <v>2922</v>
      </c>
      <c r="IGO4" t="s">
        <v>2923</v>
      </c>
      <c r="IGQ4" t="s">
        <v>2922</v>
      </c>
      <c r="IGR4" t="s">
        <v>2923</v>
      </c>
      <c r="IGT4" t="s">
        <v>2922</v>
      </c>
      <c r="IGU4" t="s">
        <v>2923</v>
      </c>
      <c r="IGW4" t="s">
        <v>2922</v>
      </c>
      <c r="IGX4" t="s">
        <v>2923</v>
      </c>
      <c r="IGZ4" t="s">
        <v>2922</v>
      </c>
      <c r="IHA4" t="s">
        <v>2923</v>
      </c>
      <c r="IHC4" t="s">
        <v>2922</v>
      </c>
      <c r="IHD4" t="s">
        <v>2923</v>
      </c>
      <c r="IHF4" t="s">
        <v>2922</v>
      </c>
      <c r="IHG4" t="s">
        <v>2923</v>
      </c>
      <c r="IHI4" t="s">
        <v>2922</v>
      </c>
      <c r="IHJ4" t="s">
        <v>2923</v>
      </c>
      <c r="IHL4" t="s">
        <v>2922</v>
      </c>
      <c r="IHM4" t="s">
        <v>2923</v>
      </c>
      <c r="IHO4" t="s">
        <v>2922</v>
      </c>
      <c r="IHP4" t="s">
        <v>2923</v>
      </c>
      <c r="IHR4" t="s">
        <v>2922</v>
      </c>
      <c r="IHS4" t="s">
        <v>2923</v>
      </c>
      <c r="IHU4" t="s">
        <v>2922</v>
      </c>
      <c r="IHV4" t="s">
        <v>2923</v>
      </c>
      <c r="IHX4" t="s">
        <v>2922</v>
      </c>
      <c r="IHY4" t="s">
        <v>2923</v>
      </c>
      <c r="IIA4" t="s">
        <v>2922</v>
      </c>
      <c r="IIB4" t="s">
        <v>2923</v>
      </c>
      <c r="IID4" t="s">
        <v>2922</v>
      </c>
      <c r="IIE4" t="s">
        <v>2923</v>
      </c>
      <c r="IIG4" t="s">
        <v>2922</v>
      </c>
      <c r="IIH4" t="s">
        <v>2923</v>
      </c>
      <c r="IIJ4" t="s">
        <v>2922</v>
      </c>
      <c r="IIK4" t="s">
        <v>2923</v>
      </c>
      <c r="IIM4" t="s">
        <v>2922</v>
      </c>
      <c r="IIN4" t="s">
        <v>2923</v>
      </c>
      <c r="IIP4" t="s">
        <v>2922</v>
      </c>
      <c r="IIQ4" t="s">
        <v>2923</v>
      </c>
      <c r="IIS4" t="s">
        <v>2922</v>
      </c>
      <c r="IIT4" t="s">
        <v>2923</v>
      </c>
      <c r="IIV4" t="s">
        <v>2922</v>
      </c>
      <c r="IIW4" t="s">
        <v>2923</v>
      </c>
      <c r="IIY4" t="s">
        <v>2922</v>
      </c>
      <c r="IIZ4" t="s">
        <v>2923</v>
      </c>
      <c r="IJB4" t="s">
        <v>2922</v>
      </c>
      <c r="IJC4" t="s">
        <v>2923</v>
      </c>
      <c r="IJE4" t="s">
        <v>2922</v>
      </c>
      <c r="IJF4" t="s">
        <v>2923</v>
      </c>
      <c r="IJH4" t="s">
        <v>2922</v>
      </c>
      <c r="IJI4" t="s">
        <v>2923</v>
      </c>
      <c r="IJK4" t="s">
        <v>2922</v>
      </c>
      <c r="IJL4" t="s">
        <v>2923</v>
      </c>
      <c r="IJN4" t="s">
        <v>2922</v>
      </c>
      <c r="IJO4" t="s">
        <v>2923</v>
      </c>
      <c r="IJQ4" t="s">
        <v>2922</v>
      </c>
      <c r="IJR4" t="s">
        <v>2923</v>
      </c>
      <c r="IJT4" t="s">
        <v>2922</v>
      </c>
      <c r="IJU4" t="s">
        <v>2923</v>
      </c>
      <c r="IJW4" t="s">
        <v>2922</v>
      </c>
      <c r="IJX4" t="s">
        <v>2923</v>
      </c>
      <c r="IJZ4" t="s">
        <v>2922</v>
      </c>
      <c r="IKA4" t="s">
        <v>2923</v>
      </c>
      <c r="IKC4" t="s">
        <v>2922</v>
      </c>
      <c r="IKD4" t="s">
        <v>2923</v>
      </c>
      <c r="IKF4" t="s">
        <v>2922</v>
      </c>
      <c r="IKG4" t="s">
        <v>2923</v>
      </c>
      <c r="IKI4" t="s">
        <v>2922</v>
      </c>
      <c r="IKJ4" t="s">
        <v>2923</v>
      </c>
      <c r="IKL4" t="s">
        <v>2922</v>
      </c>
      <c r="IKM4" t="s">
        <v>2923</v>
      </c>
      <c r="IKO4" t="s">
        <v>2922</v>
      </c>
      <c r="IKP4" t="s">
        <v>2923</v>
      </c>
      <c r="IKR4" t="s">
        <v>2922</v>
      </c>
      <c r="IKS4" t="s">
        <v>2923</v>
      </c>
      <c r="IKU4" t="s">
        <v>2922</v>
      </c>
      <c r="IKV4" t="s">
        <v>2923</v>
      </c>
      <c r="IKX4" t="s">
        <v>2922</v>
      </c>
      <c r="IKY4" t="s">
        <v>2923</v>
      </c>
      <c r="ILA4" t="s">
        <v>2922</v>
      </c>
      <c r="ILB4" t="s">
        <v>2923</v>
      </c>
      <c r="ILD4" t="s">
        <v>2922</v>
      </c>
      <c r="ILE4" t="s">
        <v>2923</v>
      </c>
      <c r="ILG4" t="s">
        <v>2922</v>
      </c>
      <c r="ILH4" t="s">
        <v>2923</v>
      </c>
      <c r="ILJ4" t="s">
        <v>2922</v>
      </c>
      <c r="ILK4" t="s">
        <v>2923</v>
      </c>
      <c r="ILM4" t="s">
        <v>2922</v>
      </c>
      <c r="ILN4" t="s">
        <v>2923</v>
      </c>
      <c r="ILP4" t="s">
        <v>2922</v>
      </c>
      <c r="ILQ4" t="s">
        <v>2923</v>
      </c>
      <c r="ILS4" t="s">
        <v>2922</v>
      </c>
      <c r="ILT4" t="s">
        <v>2923</v>
      </c>
      <c r="ILV4" t="s">
        <v>2922</v>
      </c>
      <c r="ILW4" t="s">
        <v>2923</v>
      </c>
      <c r="ILY4" t="s">
        <v>2922</v>
      </c>
      <c r="ILZ4" t="s">
        <v>2923</v>
      </c>
      <c r="IMB4" t="s">
        <v>2922</v>
      </c>
      <c r="IMC4" t="s">
        <v>2923</v>
      </c>
      <c r="IME4" t="s">
        <v>2922</v>
      </c>
      <c r="IMF4" t="s">
        <v>2923</v>
      </c>
      <c r="IMH4" t="s">
        <v>2922</v>
      </c>
      <c r="IMI4" t="s">
        <v>2923</v>
      </c>
      <c r="IMK4" t="s">
        <v>2922</v>
      </c>
      <c r="IML4" t="s">
        <v>2923</v>
      </c>
      <c r="IMN4" t="s">
        <v>2922</v>
      </c>
      <c r="IMO4" t="s">
        <v>2923</v>
      </c>
      <c r="IMQ4" t="s">
        <v>2922</v>
      </c>
      <c r="IMR4" t="s">
        <v>2923</v>
      </c>
      <c r="IMT4" t="s">
        <v>2922</v>
      </c>
      <c r="IMU4" t="s">
        <v>2923</v>
      </c>
      <c r="IMW4" t="s">
        <v>2922</v>
      </c>
      <c r="IMX4" t="s">
        <v>2923</v>
      </c>
      <c r="IMZ4" t="s">
        <v>2922</v>
      </c>
      <c r="INA4" t="s">
        <v>2923</v>
      </c>
      <c r="INC4" t="s">
        <v>2922</v>
      </c>
      <c r="IND4" t="s">
        <v>2923</v>
      </c>
      <c r="INF4" t="s">
        <v>2922</v>
      </c>
      <c r="ING4" t="s">
        <v>2923</v>
      </c>
      <c r="INI4" t="s">
        <v>2922</v>
      </c>
      <c r="INJ4" t="s">
        <v>2923</v>
      </c>
      <c r="INL4" t="s">
        <v>2922</v>
      </c>
      <c r="INM4" t="s">
        <v>2923</v>
      </c>
      <c r="INO4" t="s">
        <v>2922</v>
      </c>
      <c r="INP4" t="s">
        <v>2923</v>
      </c>
      <c r="INR4" t="s">
        <v>2922</v>
      </c>
      <c r="INS4" t="s">
        <v>2923</v>
      </c>
      <c r="INU4" t="s">
        <v>2922</v>
      </c>
      <c r="INV4" t="s">
        <v>2923</v>
      </c>
      <c r="INX4" t="s">
        <v>2922</v>
      </c>
      <c r="INY4" t="s">
        <v>2923</v>
      </c>
      <c r="IOA4" t="s">
        <v>2922</v>
      </c>
      <c r="IOB4" t="s">
        <v>2923</v>
      </c>
      <c r="IOD4" t="s">
        <v>2922</v>
      </c>
      <c r="IOE4" t="s">
        <v>2923</v>
      </c>
      <c r="IOG4" t="s">
        <v>2922</v>
      </c>
      <c r="IOH4" t="s">
        <v>2923</v>
      </c>
      <c r="IOJ4" t="s">
        <v>2922</v>
      </c>
      <c r="IOK4" t="s">
        <v>2923</v>
      </c>
      <c r="IOM4" t="s">
        <v>2922</v>
      </c>
      <c r="ION4" t="s">
        <v>2923</v>
      </c>
      <c r="IOP4" t="s">
        <v>2922</v>
      </c>
      <c r="IOQ4" t="s">
        <v>2923</v>
      </c>
      <c r="IOS4" t="s">
        <v>2922</v>
      </c>
      <c r="IOT4" t="s">
        <v>2923</v>
      </c>
      <c r="IOV4" t="s">
        <v>2922</v>
      </c>
      <c r="IOW4" t="s">
        <v>2923</v>
      </c>
      <c r="IOY4" t="s">
        <v>2922</v>
      </c>
      <c r="IOZ4" t="s">
        <v>2923</v>
      </c>
      <c r="IPB4" t="s">
        <v>2922</v>
      </c>
      <c r="IPC4" t="s">
        <v>2923</v>
      </c>
      <c r="IPE4" t="s">
        <v>2922</v>
      </c>
      <c r="IPF4" t="s">
        <v>2923</v>
      </c>
      <c r="IPH4" t="s">
        <v>2922</v>
      </c>
      <c r="IPI4" t="s">
        <v>2923</v>
      </c>
      <c r="IPK4" t="s">
        <v>2922</v>
      </c>
      <c r="IPL4" t="s">
        <v>2923</v>
      </c>
      <c r="IPN4" t="s">
        <v>2922</v>
      </c>
      <c r="IPO4" t="s">
        <v>2923</v>
      </c>
      <c r="IPQ4" t="s">
        <v>2922</v>
      </c>
      <c r="IPR4" t="s">
        <v>2923</v>
      </c>
      <c r="IPT4" t="s">
        <v>2922</v>
      </c>
      <c r="IPU4" t="s">
        <v>2923</v>
      </c>
      <c r="IPW4" t="s">
        <v>2922</v>
      </c>
      <c r="IPX4" t="s">
        <v>2923</v>
      </c>
      <c r="IPZ4" t="s">
        <v>2922</v>
      </c>
      <c r="IQA4" t="s">
        <v>2923</v>
      </c>
      <c r="IQC4" t="s">
        <v>2922</v>
      </c>
      <c r="IQD4" t="s">
        <v>2923</v>
      </c>
      <c r="IQF4" t="s">
        <v>2922</v>
      </c>
      <c r="IQG4" t="s">
        <v>2923</v>
      </c>
      <c r="IQI4" t="s">
        <v>2922</v>
      </c>
      <c r="IQJ4" t="s">
        <v>2923</v>
      </c>
      <c r="IQL4" t="s">
        <v>2922</v>
      </c>
      <c r="IQM4" t="s">
        <v>2923</v>
      </c>
      <c r="IQO4" t="s">
        <v>2922</v>
      </c>
      <c r="IQP4" t="s">
        <v>2923</v>
      </c>
      <c r="IQR4" t="s">
        <v>2922</v>
      </c>
      <c r="IQS4" t="s">
        <v>2923</v>
      </c>
      <c r="IQU4" t="s">
        <v>2922</v>
      </c>
      <c r="IQV4" t="s">
        <v>2923</v>
      </c>
      <c r="IQX4" t="s">
        <v>2922</v>
      </c>
      <c r="IQY4" t="s">
        <v>2923</v>
      </c>
      <c r="IRA4" t="s">
        <v>2922</v>
      </c>
      <c r="IRB4" t="s">
        <v>2923</v>
      </c>
      <c r="IRD4" t="s">
        <v>2922</v>
      </c>
      <c r="IRE4" t="s">
        <v>2923</v>
      </c>
      <c r="IRG4" t="s">
        <v>2922</v>
      </c>
      <c r="IRH4" t="s">
        <v>2923</v>
      </c>
      <c r="IRJ4" t="s">
        <v>2922</v>
      </c>
      <c r="IRK4" t="s">
        <v>2923</v>
      </c>
      <c r="IRM4" t="s">
        <v>2922</v>
      </c>
      <c r="IRN4" t="s">
        <v>2923</v>
      </c>
      <c r="IRP4" t="s">
        <v>2922</v>
      </c>
      <c r="IRQ4" t="s">
        <v>2923</v>
      </c>
      <c r="IRS4" t="s">
        <v>2922</v>
      </c>
      <c r="IRT4" t="s">
        <v>2923</v>
      </c>
      <c r="IRV4" t="s">
        <v>2922</v>
      </c>
      <c r="IRW4" t="s">
        <v>2923</v>
      </c>
      <c r="IRY4" t="s">
        <v>2922</v>
      </c>
      <c r="IRZ4" t="s">
        <v>2923</v>
      </c>
      <c r="ISB4" t="s">
        <v>2922</v>
      </c>
      <c r="ISC4" t="s">
        <v>2923</v>
      </c>
      <c r="ISE4" t="s">
        <v>2922</v>
      </c>
      <c r="ISF4" t="s">
        <v>2923</v>
      </c>
      <c r="ISH4" t="s">
        <v>2922</v>
      </c>
      <c r="ISI4" t="s">
        <v>2923</v>
      </c>
      <c r="ISK4" t="s">
        <v>2922</v>
      </c>
      <c r="ISL4" t="s">
        <v>2923</v>
      </c>
      <c r="ISN4" t="s">
        <v>2922</v>
      </c>
      <c r="ISO4" t="s">
        <v>2923</v>
      </c>
      <c r="ISQ4" t="s">
        <v>2922</v>
      </c>
      <c r="ISR4" t="s">
        <v>2923</v>
      </c>
      <c r="IST4" t="s">
        <v>2922</v>
      </c>
      <c r="ISU4" t="s">
        <v>2923</v>
      </c>
      <c r="ISW4" t="s">
        <v>2922</v>
      </c>
      <c r="ISX4" t="s">
        <v>2923</v>
      </c>
      <c r="ISZ4" t="s">
        <v>2922</v>
      </c>
      <c r="ITA4" t="s">
        <v>2923</v>
      </c>
      <c r="ITC4" t="s">
        <v>2922</v>
      </c>
      <c r="ITD4" t="s">
        <v>2923</v>
      </c>
      <c r="ITF4" t="s">
        <v>2922</v>
      </c>
      <c r="ITG4" t="s">
        <v>2923</v>
      </c>
      <c r="ITI4" t="s">
        <v>2922</v>
      </c>
      <c r="ITJ4" t="s">
        <v>2923</v>
      </c>
      <c r="ITL4" t="s">
        <v>2922</v>
      </c>
      <c r="ITM4" t="s">
        <v>2923</v>
      </c>
      <c r="ITO4" t="s">
        <v>2922</v>
      </c>
      <c r="ITP4" t="s">
        <v>2923</v>
      </c>
      <c r="ITR4" t="s">
        <v>2922</v>
      </c>
      <c r="ITS4" t="s">
        <v>2923</v>
      </c>
      <c r="ITU4" t="s">
        <v>2922</v>
      </c>
      <c r="ITV4" t="s">
        <v>2923</v>
      </c>
      <c r="ITX4" t="s">
        <v>2922</v>
      </c>
      <c r="ITY4" t="s">
        <v>2923</v>
      </c>
      <c r="IUA4" t="s">
        <v>2922</v>
      </c>
      <c r="IUB4" t="s">
        <v>2923</v>
      </c>
      <c r="IUD4" t="s">
        <v>2922</v>
      </c>
      <c r="IUE4" t="s">
        <v>2923</v>
      </c>
      <c r="IUG4" t="s">
        <v>2922</v>
      </c>
      <c r="IUH4" t="s">
        <v>2923</v>
      </c>
      <c r="IUJ4" t="s">
        <v>2922</v>
      </c>
      <c r="IUK4" t="s">
        <v>2923</v>
      </c>
      <c r="IUM4" t="s">
        <v>2922</v>
      </c>
      <c r="IUN4" t="s">
        <v>2923</v>
      </c>
      <c r="IUP4" t="s">
        <v>2922</v>
      </c>
      <c r="IUQ4" t="s">
        <v>2923</v>
      </c>
      <c r="IUS4" t="s">
        <v>2922</v>
      </c>
      <c r="IUT4" t="s">
        <v>2923</v>
      </c>
      <c r="IUV4" t="s">
        <v>2922</v>
      </c>
      <c r="IUW4" t="s">
        <v>2923</v>
      </c>
      <c r="IUY4" t="s">
        <v>2922</v>
      </c>
      <c r="IUZ4" t="s">
        <v>2923</v>
      </c>
      <c r="IVB4" t="s">
        <v>2922</v>
      </c>
      <c r="IVC4" t="s">
        <v>2923</v>
      </c>
      <c r="IVE4" t="s">
        <v>2922</v>
      </c>
      <c r="IVF4" t="s">
        <v>2923</v>
      </c>
      <c r="IVH4" t="s">
        <v>2922</v>
      </c>
      <c r="IVI4" t="s">
        <v>2923</v>
      </c>
      <c r="IVK4" t="s">
        <v>2922</v>
      </c>
      <c r="IVL4" t="s">
        <v>2923</v>
      </c>
      <c r="IVN4" t="s">
        <v>2922</v>
      </c>
      <c r="IVO4" t="s">
        <v>2923</v>
      </c>
      <c r="IVQ4" t="s">
        <v>2922</v>
      </c>
      <c r="IVR4" t="s">
        <v>2923</v>
      </c>
      <c r="IVT4" t="s">
        <v>2922</v>
      </c>
      <c r="IVU4" t="s">
        <v>2923</v>
      </c>
      <c r="IVW4" t="s">
        <v>2922</v>
      </c>
      <c r="IVX4" t="s">
        <v>2923</v>
      </c>
      <c r="IVZ4" t="s">
        <v>2922</v>
      </c>
      <c r="IWA4" t="s">
        <v>2923</v>
      </c>
      <c r="IWC4" t="s">
        <v>2922</v>
      </c>
      <c r="IWD4" t="s">
        <v>2923</v>
      </c>
      <c r="IWF4" t="s">
        <v>2922</v>
      </c>
      <c r="IWG4" t="s">
        <v>2923</v>
      </c>
      <c r="IWI4" t="s">
        <v>2922</v>
      </c>
      <c r="IWJ4" t="s">
        <v>2923</v>
      </c>
      <c r="IWL4" t="s">
        <v>2922</v>
      </c>
      <c r="IWM4" t="s">
        <v>2923</v>
      </c>
      <c r="IWO4" t="s">
        <v>2922</v>
      </c>
      <c r="IWP4" t="s">
        <v>2923</v>
      </c>
      <c r="IWR4" t="s">
        <v>2922</v>
      </c>
      <c r="IWS4" t="s">
        <v>2923</v>
      </c>
      <c r="IWU4" t="s">
        <v>2922</v>
      </c>
      <c r="IWV4" t="s">
        <v>2923</v>
      </c>
      <c r="IWX4" t="s">
        <v>2922</v>
      </c>
      <c r="IWY4" t="s">
        <v>2923</v>
      </c>
      <c r="IXA4" t="s">
        <v>2922</v>
      </c>
      <c r="IXB4" t="s">
        <v>2923</v>
      </c>
      <c r="IXD4" t="s">
        <v>2922</v>
      </c>
      <c r="IXE4" t="s">
        <v>2923</v>
      </c>
      <c r="IXG4" t="s">
        <v>2922</v>
      </c>
      <c r="IXH4" t="s">
        <v>2923</v>
      </c>
      <c r="IXJ4" t="s">
        <v>2922</v>
      </c>
      <c r="IXK4" t="s">
        <v>2923</v>
      </c>
      <c r="IXM4" t="s">
        <v>2922</v>
      </c>
      <c r="IXN4" t="s">
        <v>2923</v>
      </c>
      <c r="IXP4" t="s">
        <v>2922</v>
      </c>
      <c r="IXQ4" t="s">
        <v>2923</v>
      </c>
      <c r="IXS4" t="s">
        <v>2922</v>
      </c>
      <c r="IXT4" t="s">
        <v>2923</v>
      </c>
      <c r="IXV4" t="s">
        <v>2922</v>
      </c>
      <c r="IXW4" t="s">
        <v>2923</v>
      </c>
      <c r="IXY4" t="s">
        <v>2922</v>
      </c>
      <c r="IXZ4" t="s">
        <v>2923</v>
      </c>
      <c r="IYB4" t="s">
        <v>2922</v>
      </c>
      <c r="IYC4" t="s">
        <v>2923</v>
      </c>
      <c r="IYE4" t="s">
        <v>2922</v>
      </c>
      <c r="IYF4" t="s">
        <v>2923</v>
      </c>
      <c r="IYH4" t="s">
        <v>2922</v>
      </c>
      <c r="IYI4" t="s">
        <v>2923</v>
      </c>
      <c r="IYK4" t="s">
        <v>2922</v>
      </c>
      <c r="IYL4" t="s">
        <v>2923</v>
      </c>
      <c r="IYN4" t="s">
        <v>2922</v>
      </c>
      <c r="IYO4" t="s">
        <v>2923</v>
      </c>
      <c r="IYQ4" t="s">
        <v>2922</v>
      </c>
      <c r="IYR4" t="s">
        <v>2923</v>
      </c>
      <c r="IYT4" t="s">
        <v>2922</v>
      </c>
      <c r="IYU4" t="s">
        <v>2923</v>
      </c>
      <c r="IYW4" t="s">
        <v>2922</v>
      </c>
      <c r="IYX4" t="s">
        <v>2923</v>
      </c>
      <c r="IYZ4" t="s">
        <v>2922</v>
      </c>
      <c r="IZA4" t="s">
        <v>2923</v>
      </c>
      <c r="IZC4" t="s">
        <v>2922</v>
      </c>
      <c r="IZD4" t="s">
        <v>2923</v>
      </c>
      <c r="IZF4" t="s">
        <v>2922</v>
      </c>
      <c r="IZG4" t="s">
        <v>2923</v>
      </c>
      <c r="IZI4" t="s">
        <v>2922</v>
      </c>
      <c r="IZJ4" t="s">
        <v>2923</v>
      </c>
      <c r="IZL4" t="s">
        <v>2922</v>
      </c>
      <c r="IZM4" t="s">
        <v>2923</v>
      </c>
      <c r="IZO4" t="s">
        <v>2922</v>
      </c>
      <c r="IZP4" t="s">
        <v>2923</v>
      </c>
      <c r="IZR4" t="s">
        <v>2922</v>
      </c>
      <c r="IZS4" t="s">
        <v>2923</v>
      </c>
      <c r="IZU4" t="s">
        <v>2922</v>
      </c>
      <c r="IZV4" t="s">
        <v>2923</v>
      </c>
      <c r="IZX4" t="s">
        <v>2922</v>
      </c>
      <c r="IZY4" t="s">
        <v>2923</v>
      </c>
      <c r="JAA4" t="s">
        <v>2922</v>
      </c>
      <c r="JAB4" t="s">
        <v>2923</v>
      </c>
      <c r="JAD4" t="s">
        <v>2922</v>
      </c>
      <c r="JAE4" t="s">
        <v>2923</v>
      </c>
      <c r="JAG4" t="s">
        <v>2922</v>
      </c>
      <c r="JAH4" t="s">
        <v>2923</v>
      </c>
      <c r="JAJ4" t="s">
        <v>2922</v>
      </c>
      <c r="JAK4" t="s">
        <v>2923</v>
      </c>
      <c r="JAM4" t="s">
        <v>2922</v>
      </c>
      <c r="JAN4" t="s">
        <v>2923</v>
      </c>
      <c r="JAP4" t="s">
        <v>2922</v>
      </c>
      <c r="JAQ4" t="s">
        <v>2923</v>
      </c>
      <c r="JAS4" t="s">
        <v>2922</v>
      </c>
      <c r="JAT4" t="s">
        <v>2923</v>
      </c>
      <c r="JAV4" t="s">
        <v>2922</v>
      </c>
      <c r="JAW4" t="s">
        <v>2923</v>
      </c>
      <c r="JAY4" t="s">
        <v>2922</v>
      </c>
      <c r="JAZ4" t="s">
        <v>2923</v>
      </c>
      <c r="JBB4" t="s">
        <v>2922</v>
      </c>
      <c r="JBC4" t="s">
        <v>2923</v>
      </c>
      <c r="JBE4" t="s">
        <v>2922</v>
      </c>
      <c r="JBF4" t="s">
        <v>2923</v>
      </c>
      <c r="JBH4" t="s">
        <v>2922</v>
      </c>
      <c r="JBI4" t="s">
        <v>2923</v>
      </c>
      <c r="JBK4" t="s">
        <v>2922</v>
      </c>
      <c r="JBL4" t="s">
        <v>2923</v>
      </c>
      <c r="JBN4" t="s">
        <v>2922</v>
      </c>
      <c r="JBO4" t="s">
        <v>2923</v>
      </c>
      <c r="JBQ4" t="s">
        <v>2922</v>
      </c>
      <c r="JBR4" t="s">
        <v>2923</v>
      </c>
      <c r="JBT4" t="s">
        <v>2922</v>
      </c>
      <c r="JBU4" t="s">
        <v>2923</v>
      </c>
      <c r="JBW4" t="s">
        <v>2922</v>
      </c>
      <c r="JBX4" t="s">
        <v>2923</v>
      </c>
      <c r="JBZ4" t="s">
        <v>2922</v>
      </c>
      <c r="JCA4" t="s">
        <v>2923</v>
      </c>
      <c r="JCC4" t="s">
        <v>2922</v>
      </c>
      <c r="JCD4" t="s">
        <v>2923</v>
      </c>
      <c r="JCF4" t="s">
        <v>2922</v>
      </c>
      <c r="JCG4" t="s">
        <v>2923</v>
      </c>
      <c r="JCI4" t="s">
        <v>2922</v>
      </c>
      <c r="JCJ4" t="s">
        <v>2923</v>
      </c>
      <c r="JCL4" t="s">
        <v>2922</v>
      </c>
      <c r="JCM4" t="s">
        <v>2923</v>
      </c>
      <c r="JCO4" t="s">
        <v>2922</v>
      </c>
      <c r="JCP4" t="s">
        <v>2923</v>
      </c>
      <c r="JCR4" t="s">
        <v>2922</v>
      </c>
      <c r="JCS4" t="s">
        <v>2923</v>
      </c>
      <c r="JCU4" t="s">
        <v>2922</v>
      </c>
      <c r="JCV4" t="s">
        <v>2923</v>
      </c>
      <c r="JCX4" t="s">
        <v>2922</v>
      </c>
      <c r="JCY4" t="s">
        <v>2923</v>
      </c>
      <c r="JDA4" t="s">
        <v>2922</v>
      </c>
      <c r="JDB4" t="s">
        <v>2923</v>
      </c>
      <c r="JDD4" t="s">
        <v>2922</v>
      </c>
      <c r="JDE4" t="s">
        <v>2923</v>
      </c>
      <c r="JDG4" t="s">
        <v>2922</v>
      </c>
      <c r="JDH4" t="s">
        <v>2923</v>
      </c>
      <c r="JDJ4" t="s">
        <v>2922</v>
      </c>
      <c r="JDK4" t="s">
        <v>2923</v>
      </c>
      <c r="JDM4" t="s">
        <v>2922</v>
      </c>
      <c r="JDN4" t="s">
        <v>2923</v>
      </c>
      <c r="JDP4" t="s">
        <v>2922</v>
      </c>
      <c r="JDQ4" t="s">
        <v>2923</v>
      </c>
      <c r="JDS4" t="s">
        <v>2922</v>
      </c>
      <c r="JDT4" t="s">
        <v>2923</v>
      </c>
      <c r="JDV4" t="s">
        <v>2922</v>
      </c>
      <c r="JDW4" t="s">
        <v>2923</v>
      </c>
      <c r="JDY4" t="s">
        <v>2922</v>
      </c>
      <c r="JDZ4" t="s">
        <v>2923</v>
      </c>
      <c r="JEB4" t="s">
        <v>2922</v>
      </c>
      <c r="JEC4" t="s">
        <v>2923</v>
      </c>
      <c r="JEE4" t="s">
        <v>2922</v>
      </c>
      <c r="JEF4" t="s">
        <v>2923</v>
      </c>
      <c r="JEH4" t="s">
        <v>2922</v>
      </c>
      <c r="JEI4" t="s">
        <v>2923</v>
      </c>
      <c r="JEK4" t="s">
        <v>2922</v>
      </c>
      <c r="JEL4" t="s">
        <v>2923</v>
      </c>
      <c r="JEN4" t="s">
        <v>2922</v>
      </c>
      <c r="JEO4" t="s">
        <v>2923</v>
      </c>
      <c r="JEQ4" t="s">
        <v>2922</v>
      </c>
      <c r="JER4" t="s">
        <v>2923</v>
      </c>
      <c r="JET4" t="s">
        <v>2922</v>
      </c>
      <c r="JEU4" t="s">
        <v>2923</v>
      </c>
      <c r="JEW4" t="s">
        <v>2922</v>
      </c>
      <c r="JEX4" t="s">
        <v>2923</v>
      </c>
      <c r="JEZ4" t="s">
        <v>2922</v>
      </c>
      <c r="JFA4" t="s">
        <v>2923</v>
      </c>
      <c r="JFC4" t="s">
        <v>2922</v>
      </c>
      <c r="JFD4" t="s">
        <v>2923</v>
      </c>
      <c r="JFF4" t="s">
        <v>2922</v>
      </c>
      <c r="JFG4" t="s">
        <v>2923</v>
      </c>
      <c r="JFI4" t="s">
        <v>2922</v>
      </c>
      <c r="JFJ4" t="s">
        <v>2923</v>
      </c>
      <c r="JFL4" t="s">
        <v>2922</v>
      </c>
      <c r="JFM4" t="s">
        <v>2923</v>
      </c>
      <c r="JFO4" t="s">
        <v>2922</v>
      </c>
      <c r="JFP4" t="s">
        <v>2923</v>
      </c>
      <c r="JFR4" t="s">
        <v>2922</v>
      </c>
      <c r="JFS4" t="s">
        <v>2923</v>
      </c>
      <c r="JFU4" t="s">
        <v>2922</v>
      </c>
      <c r="JFV4" t="s">
        <v>2923</v>
      </c>
      <c r="JFX4" t="s">
        <v>2922</v>
      </c>
      <c r="JFY4" t="s">
        <v>2923</v>
      </c>
      <c r="JGA4" t="s">
        <v>2922</v>
      </c>
      <c r="JGB4" t="s">
        <v>2923</v>
      </c>
      <c r="JGD4" t="s">
        <v>2922</v>
      </c>
      <c r="JGE4" t="s">
        <v>2923</v>
      </c>
      <c r="JGG4" t="s">
        <v>2922</v>
      </c>
      <c r="JGH4" t="s">
        <v>2923</v>
      </c>
      <c r="JGJ4" t="s">
        <v>2922</v>
      </c>
      <c r="JGK4" t="s">
        <v>2923</v>
      </c>
      <c r="JGM4" t="s">
        <v>2922</v>
      </c>
      <c r="JGN4" t="s">
        <v>2923</v>
      </c>
      <c r="JGP4" t="s">
        <v>2922</v>
      </c>
      <c r="JGQ4" t="s">
        <v>2923</v>
      </c>
      <c r="JGS4" t="s">
        <v>2922</v>
      </c>
      <c r="JGT4" t="s">
        <v>2923</v>
      </c>
      <c r="JGV4" t="s">
        <v>2922</v>
      </c>
      <c r="JGW4" t="s">
        <v>2923</v>
      </c>
      <c r="JGY4" t="s">
        <v>2922</v>
      </c>
      <c r="JGZ4" t="s">
        <v>2923</v>
      </c>
      <c r="JHB4" t="s">
        <v>2922</v>
      </c>
      <c r="JHC4" t="s">
        <v>2923</v>
      </c>
      <c r="JHE4" t="s">
        <v>2922</v>
      </c>
      <c r="JHF4" t="s">
        <v>2923</v>
      </c>
      <c r="JHH4" t="s">
        <v>2922</v>
      </c>
      <c r="JHI4" t="s">
        <v>2923</v>
      </c>
      <c r="JHK4" t="s">
        <v>2922</v>
      </c>
      <c r="JHL4" t="s">
        <v>2923</v>
      </c>
      <c r="JHN4" t="s">
        <v>2922</v>
      </c>
      <c r="JHO4" t="s">
        <v>2923</v>
      </c>
      <c r="JHQ4" t="s">
        <v>2922</v>
      </c>
      <c r="JHR4" t="s">
        <v>2923</v>
      </c>
      <c r="JHT4" t="s">
        <v>2922</v>
      </c>
      <c r="JHU4" t="s">
        <v>2923</v>
      </c>
      <c r="JHW4" t="s">
        <v>2922</v>
      </c>
      <c r="JHX4" t="s">
        <v>2923</v>
      </c>
      <c r="JHZ4" t="s">
        <v>2922</v>
      </c>
      <c r="JIA4" t="s">
        <v>2923</v>
      </c>
      <c r="JIC4" t="s">
        <v>2922</v>
      </c>
      <c r="JID4" t="s">
        <v>2923</v>
      </c>
      <c r="JIF4" t="s">
        <v>2922</v>
      </c>
      <c r="JIG4" t="s">
        <v>2923</v>
      </c>
      <c r="JII4" t="s">
        <v>2922</v>
      </c>
      <c r="JIJ4" t="s">
        <v>2923</v>
      </c>
      <c r="JIL4" t="s">
        <v>2922</v>
      </c>
      <c r="JIM4" t="s">
        <v>2923</v>
      </c>
      <c r="JIO4" t="s">
        <v>2922</v>
      </c>
      <c r="JIP4" t="s">
        <v>2923</v>
      </c>
      <c r="JIR4" t="s">
        <v>2922</v>
      </c>
      <c r="JIS4" t="s">
        <v>2923</v>
      </c>
      <c r="JIU4" t="s">
        <v>2922</v>
      </c>
      <c r="JIV4" t="s">
        <v>2923</v>
      </c>
      <c r="JIX4" t="s">
        <v>2922</v>
      </c>
      <c r="JIY4" t="s">
        <v>2923</v>
      </c>
      <c r="JJA4" t="s">
        <v>2922</v>
      </c>
      <c r="JJB4" t="s">
        <v>2923</v>
      </c>
      <c r="JJD4" t="s">
        <v>2922</v>
      </c>
      <c r="JJE4" t="s">
        <v>2923</v>
      </c>
      <c r="JJG4" t="s">
        <v>2922</v>
      </c>
      <c r="JJH4" t="s">
        <v>2923</v>
      </c>
      <c r="JJJ4" t="s">
        <v>2922</v>
      </c>
      <c r="JJK4" t="s">
        <v>2923</v>
      </c>
      <c r="JJM4" t="s">
        <v>2922</v>
      </c>
      <c r="JJN4" t="s">
        <v>2923</v>
      </c>
      <c r="JJP4" t="s">
        <v>2922</v>
      </c>
      <c r="JJQ4" t="s">
        <v>2923</v>
      </c>
      <c r="JJS4" t="s">
        <v>2922</v>
      </c>
      <c r="JJT4" t="s">
        <v>2923</v>
      </c>
      <c r="JJV4" t="s">
        <v>2922</v>
      </c>
      <c r="JJW4" t="s">
        <v>2923</v>
      </c>
      <c r="JJY4" t="s">
        <v>2922</v>
      </c>
      <c r="JJZ4" t="s">
        <v>2923</v>
      </c>
      <c r="JKB4" t="s">
        <v>2922</v>
      </c>
      <c r="JKC4" t="s">
        <v>2923</v>
      </c>
      <c r="JKE4" t="s">
        <v>2922</v>
      </c>
      <c r="JKF4" t="s">
        <v>2923</v>
      </c>
      <c r="JKH4" t="s">
        <v>2922</v>
      </c>
      <c r="JKI4" t="s">
        <v>2923</v>
      </c>
      <c r="JKK4" t="s">
        <v>2922</v>
      </c>
      <c r="JKL4" t="s">
        <v>2923</v>
      </c>
      <c r="JKN4" t="s">
        <v>2922</v>
      </c>
      <c r="JKO4" t="s">
        <v>2923</v>
      </c>
      <c r="JKQ4" t="s">
        <v>2922</v>
      </c>
      <c r="JKR4" t="s">
        <v>2923</v>
      </c>
      <c r="JKT4" t="s">
        <v>2922</v>
      </c>
      <c r="JKU4" t="s">
        <v>2923</v>
      </c>
      <c r="JKW4" t="s">
        <v>2922</v>
      </c>
      <c r="JKX4" t="s">
        <v>2923</v>
      </c>
      <c r="JKZ4" t="s">
        <v>2922</v>
      </c>
      <c r="JLA4" t="s">
        <v>2923</v>
      </c>
      <c r="JLC4" t="s">
        <v>2922</v>
      </c>
      <c r="JLD4" t="s">
        <v>2923</v>
      </c>
      <c r="JLF4" t="s">
        <v>2922</v>
      </c>
      <c r="JLG4" t="s">
        <v>2923</v>
      </c>
      <c r="JLI4" t="s">
        <v>2922</v>
      </c>
      <c r="JLJ4" t="s">
        <v>2923</v>
      </c>
      <c r="JLL4" t="s">
        <v>2922</v>
      </c>
      <c r="JLM4" t="s">
        <v>2923</v>
      </c>
      <c r="JLO4" t="s">
        <v>2922</v>
      </c>
      <c r="JLP4" t="s">
        <v>2923</v>
      </c>
      <c r="JLR4" t="s">
        <v>2922</v>
      </c>
      <c r="JLS4" t="s">
        <v>2923</v>
      </c>
      <c r="JLU4" t="s">
        <v>2922</v>
      </c>
      <c r="JLV4" t="s">
        <v>2923</v>
      </c>
      <c r="JLX4" t="s">
        <v>2922</v>
      </c>
      <c r="JLY4" t="s">
        <v>2923</v>
      </c>
      <c r="JMA4" t="s">
        <v>2922</v>
      </c>
      <c r="JMB4" t="s">
        <v>2923</v>
      </c>
      <c r="JMD4" t="s">
        <v>2922</v>
      </c>
      <c r="JME4" t="s">
        <v>2923</v>
      </c>
      <c r="JMG4" t="s">
        <v>2922</v>
      </c>
      <c r="JMH4" t="s">
        <v>2923</v>
      </c>
      <c r="JMJ4" t="s">
        <v>2922</v>
      </c>
      <c r="JMK4" t="s">
        <v>2923</v>
      </c>
      <c r="JMM4" t="s">
        <v>2922</v>
      </c>
      <c r="JMN4" t="s">
        <v>2923</v>
      </c>
      <c r="JMP4" t="s">
        <v>2922</v>
      </c>
      <c r="JMQ4" t="s">
        <v>2923</v>
      </c>
      <c r="JMS4" t="s">
        <v>2922</v>
      </c>
      <c r="JMT4" t="s">
        <v>2923</v>
      </c>
      <c r="JMV4" t="s">
        <v>2922</v>
      </c>
      <c r="JMW4" t="s">
        <v>2923</v>
      </c>
      <c r="JMY4" t="s">
        <v>2922</v>
      </c>
      <c r="JMZ4" t="s">
        <v>2923</v>
      </c>
      <c r="JNB4" t="s">
        <v>2922</v>
      </c>
      <c r="JNC4" t="s">
        <v>2923</v>
      </c>
      <c r="JNE4" t="s">
        <v>2922</v>
      </c>
      <c r="JNF4" t="s">
        <v>2923</v>
      </c>
      <c r="JNH4" t="s">
        <v>2922</v>
      </c>
      <c r="JNI4" t="s">
        <v>2923</v>
      </c>
      <c r="JNK4" t="s">
        <v>2922</v>
      </c>
      <c r="JNL4" t="s">
        <v>2923</v>
      </c>
      <c r="JNN4" t="s">
        <v>2922</v>
      </c>
      <c r="JNO4" t="s">
        <v>2923</v>
      </c>
      <c r="JNQ4" t="s">
        <v>2922</v>
      </c>
      <c r="JNR4" t="s">
        <v>2923</v>
      </c>
      <c r="JNT4" t="s">
        <v>2922</v>
      </c>
      <c r="JNU4" t="s">
        <v>2923</v>
      </c>
      <c r="JNW4" t="s">
        <v>2922</v>
      </c>
      <c r="JNX4" t="s">
        <v>2923</v>
      </c>
      <c r="JNZ4" t="s">
        <v>2922</v>
      </c>
      <c r="JOA4" t="s">
        <v>2923</v>
      </c>
      <c r="JOC4" t="s">
        <v>2922</v>
      </c>
      <c r="JOD4" t="s">
        <v>2923</v>
      </c>
      <c r="JOF4" t="s">
        <v>2922</v>
      </c>
      <c r="JOG4" t="s">
        <v>2923</v>
      </c>
      <c r="JOI4" t="s">
        <v>2922</v>
      </c>
      <c r="JOJ4" t="s">
        <v>2923</v>
      </c>
      <c r="JOL4" t="s">
        <v>2922</v>
      </c>
      <c r="JOM4" t="s">
        <v>2923</v>
      </c>
      <c r="JOO4" t="s">
        <v>2922</v>
      </c>
      <c r="JOP4" t="s">
        <v>2923</v>
      </c>
      <c r="JOR4" t="s">
        <v>2922</v>
      </c>
      <c r="JOS4" t="s">
        <v>2923</v>
      </c>
      <c r="JOU4" t="s">
        <v>2922</v>
      </c>
      <c r="JOV4" t="s">
        <v>2923</v>
      </c>
      <c r="JOX4" t="s">
        <v>2922</v>
      </c>
      <c r="JOY4" t="s">
        <v>2923</v>
      </c>
      <c r="JPA4" t="s">
        <v>2922</v>
      </c>
      <c r="JPB4" t="s">
        <v>2923</v>
      </c>
      <c r="JPD4" t="s">
        <v>2922</v>
      </c>
      <c r="JPE4" t="s">
        <v>2923</v>
      </c>
      <c r="JPG4" t="s">
        <v>2922</v>
      </c>
      <c r="JPH4" t="s">
        <v>2923</v>
      </c>
      <c r="JPJ4" t="s">
        <v>2922</v>
      </c>
      <c r="JPK4" t="s">
        <v>2923</v>
      </c>
      <c r="JPM4" t="s">
        <v>2922</v>
      </c>
      <c r="JPN4" t="s">
        <v>2923</v>
      </c>
      <c r="JPP4" t="s">
        <v>2922</v>
      </c>
      <c r="JPQ4" t="s">
        <v>2923</v>
      </c>
      <c r="JPS4" t="s">
        <v>2922</v>
      </c>
      <c r="JPT4" t="s">
        <v>2923</v>
      </c>
      <c r="JPV4" t="s">
        <v>2922</v>
      </c>
      <c r="JPW4" t="s">
        <v>2923</v>
      </c>
      <c r="JPY4" t="s">
        <v>2922</v>
      </c>
      <c r="JPZ4" t="s">
        <v>2923</v>
      </c>
      <c r="JQB4" t="s">
        <v>2922</v>
      </c>
      <c r="JQC4" t="s">
        <v>2923</v>
      </c>
      <c r="JQE4" t="s">
        <v>2922</v>
      </c>
      <c r="JQF4" t="s">
        <v>2923</v>
      </c>
      <c r="JQH4" t="s">
        <v>2922</v>
      </c>
      <c r="JQI4" t="s">
        <v>2923</v>
      </c>
      <c r="JQK4" t="s">
        <v>2922</v>
      </c>
      <c r="JQL4" t="s">
        <v>2923</v>
      </c>
      <c r="JQN4" t="s">
        <v>2922</v>
      </c>
      <c r="JQO4" t="s">
        <v>2923</v>
      </c>
      <c r="JQQ4" t="s">
        <v>2922</v>
      </c>
      <c r="JQR4" t="s">
        <v>2923</v>
      </c>
      <c r="JQT4" t="s">
        <v>2922</v>
      </c>
      <c r="JQU4" t="s">
        <v>2923</v>
      </c>
      <c r="JQW4" t="s">
        <v>2922</v>
      </c>
      <c r="JQX4" t="s">
        <v>2923</v>
      </c>
      <c r="JQZ4" t="s">
        <v>2922</v>
      </c>
      <c r="JRA4" t="s">
        <v>2923</v>
      </c>
      <c r="JRC4" t="s">
        <v>2922</v>
      </c>
      <c r="JRD4" t="s">
        <v>2923</v>
      </c>
      <c r="JRF4" t="s">
        <v>2922</v>
      </c>
      <c r="JRG4" t="s">
        <v>2923</v>
      </c>
      <c r="JRI4" t="s">
        <v>2922</v>
      </c>
      <c r="JRJ4" t="s">
        <v>2923</v>
      </c>
      <c r="JRL4" t="s">
        <v>2922</v>
      </c>
      <c r="JRM4" t="s">
        <v>2923</v>
      </c>
      <c r="JRO4" t="s">
        <v>2922</v>
      </c>
      <c r="JRP4" t="s">
        <v>2923</v>
      </c>
      <c r="JRR4" t="s">
        <v>2922</v>
      </c>
      <c r="JRS4" t="s">
        <v>2923</v>
      </c>
      <c r="JRU4" t="s">
        <v>2922</v>
      </c>
      <c r="JRV4" t="s">
        <v>2923</v>
      </c>
      <c r="JRX4" t="s">
        <v>2922</v>
      </c>
      <c r="JRY4" t="s">
        <v>2923</v>
      </c>
      <c r="JSA4" t="s">
        <v>2922</v>
      </c>
      <c r="JSB4" t="s">
        <v>2923</v>
      </c>
      <c r="JSD4" t="s">
        <v>2922</v>
      </c>
      <c r="JSE4" t="s">
        <v>2923</v>
      </c>
      <c r="JSG4" t="s">
        <v>2922</v>
      </c>
      <c r="JSH4" t="s">
        <v>2923</v>
      </c>
      <c r="JSJ4" t="s">
        <v>2922</v>
      </c>
      <c r="JSK4" t="s">
        <v>2923</v>
      </c>
      <c r="JSM4" t="s">
        <v>2922</v>
      </c>
      <c r="JSN4" t="s">
        <v>2923</v>
      </c>
      <c r="JSP4" t="s">
        <v>2922</v>
      </c>
      <c r="JSQ4" t="s">
        <v>2923</v>
      </c>
      <c r="JSS4" t="s">
        <v>2922</v>
      </c>
      <c r="JST4" t="s">
        <v>2923</v>
      </c>
      <c r="JSV4" t="s">
        <v>2922</v>
      </c>
      <c r="JSW4" t="s">
        <v>2923</v>
      </c>
      <c r="JSY4" t="s">
        <v>2922</v>
      </c>
      <c r="JSZ4" t="s">
        <v>2923</v>
      </c>
      <c r="JTB4" t="s">
        <v>2922</v>
      </c>
      <c r="JTC4" t="s">
        <v>2923</v>
      </c>
      <c r="JTE4" t="s">
        <v>2922</v>
      </c>
      <c r="JTF4" t="s">
        <v>2923</v>
      </c>
      <c r="JTH4" t="s">
        <v>2922</v>
      </c>
      <c r="JTI4" t="s">
        <v>2923</v>
      </c>
      <c r="JTK4" t="s">
        <v>2922</v>
      </c>
      <c r="JTL4" t="s">
        <v>2923</v>
      </c>
      <c r="JTN4" t="s">
        <v>2922</v>
      </c>
      <c r="JTO4" t="s">
        <v>2923</v>
      </c>
      <c r="JTQ4" t="s">
        <v>2922</v>
      </c>
      <c r="JTR4" t="s">
        <v>2923</v>
      </c>
      <c r="JTT4" t="s">
        <v>2922</v>
      </c>
      <c r="JTU4" t="s">
        <v>2923</v>
      </c>
      <c r="JTW4" t="s">
        <v>2922</v>
      </c>
      <c r="JTX4" t="s">
        <v>2923</v>
      </c>
      <c r="JTZ4" t="s">
        <v>2922</v>
      </c>
      <c r="JUA4" t="s">
        <v>2923</v>
      </c>
      <c r="JUC4" t="s">
        <v>2922</v>
      </c>
      <c r="JUD4" t="s">
        <v>2923</v>
      </c>
      <c r="JUF4" t="s">
        <v>2922</v>
      </c>
      <c r="JUG4" t="s">
        <v>2923</v>
      </c>
      <c r="JUI4" t="s">
        <v>2922</v>
      </c>
      <c r="JUJ4" t="s">
        <v>2923</v>
      </c>
      <c r="JUL4" t="s">
        <v>2922</v>
      </c>
      <c r="JUM4" t="s">
        <v>2923</v>
      </c>
      <c r="JUO4" t="s">
        <v>2922</v>
      </c>
      <c r="JUP4" t="s">
        <v>2923</v>
      </c>
      <c r="JUR4" t="s">
        <v>2922</v>
      </c>
      <c r="JUS4" t="s">
        <v>2923</v>
      </c>
      <c r="JUU4" t="s">
        <v>2922</v>
      </c>
      <c r="JUV4" t="s">
        <v>2923</v>
      </c>
      <c r="JUX4" t="s">
        <v>2922</v>
      </c>
      <c r="JUY4" t="s">
        <v>2923</v>
      </c>
      <c r="JVA4" t="s">
        <v>2922</v>
      </c>
      <c r="JVB4" t="s">
        <v>2923</v>
      </c>
      <c r="JVD4" t="s">
        <v>2922</v>
      </c>
      <c r="JVE4" t="s">
        <v>2923</v>
      </c>
      <c r="JVG4" t="s">
        <v>2922</v>
      </c>
      <c r="JVH4" t="s">
        <v>2923</v>
      </c>
      <c r="JVJ4" t="s">
        <v>2922</v>
      </c>
      <c r="JVK4" t="s">
        <v>2923</v>
      </c>
      <c r="JVM4" t="s">
        <v>2922</v>
      </c>
      <c r="JVN4" t="s">
        <v>2923</v>
      </c>
      <c r="JVP4" t="s">
        <v>2922</v>
      </c>
      <c r="JVQ4" t="s">
        <v>2923</v>
      </c>
      <c r="JVS4" t="s">
        <v>2922</v>
      </c>
      <c r="JVT4" t="s">
        <v>2923</v>
      </c>
      <c r="JVV4" t="s">
        <v>2922</v>
      </c>
      <c r="JVW4" t="s">
        <v>2923</v>
      </c>
      <c r="JVY4" t="s">
        <v>2922</v>
      </c>
      <c r="JVZ4" t="s">
        <v>2923</v>
      </c>
      <c r="JWB4" t="s">
        <v>2922</v>
      </c>
      <c r="JWC4" t="s">
        <v>2923</v>
      </c>
      <c r="JWE4" t="s">
        <v>2922</v>
      </c>
      <c r="JWF4" t="s">
        <v>2923</v>
      </c>
      <c r="JWH4" t="s">
        <v>2922</v>
      </c>
      <c r="JWI4" t="s">
        <v>2923</v>
      </c>
      <c r="JWK4" t="s">
        <v>2922</v>
      </c>
      <c r="JWL4" t="s">
        <v>2923</v>
      </c>
      <c r="JWN4" t="s">
        <v>2922</v>
      </c>
      <c r="JWO4" t="s">
        <v>2923</v>
      </c>
      <c r="JWQ4" t="s">
        <v>2922</v>
      </c>
      <c r="JWR4" t="s">
        <v>2923</v>
      </c>
      <c r="JWT4" t="s">
        <v>2922</v>
      </c>
      <c r="JWU4" t="s">
        <v>2923</v>
      </c>
      <c r="JWW4" t="s">
        <v>2922</v>
      </c>
      <c r="JWX4" t="s">
        <v>2923</v>
      </c>
      <c r="JWZ4" t="s">
        <v>2922</v>
      </c>
      <c r="JXA4" t="s">
        <v>2923</v>
      </c>
      <c r="JXC4" t="s">
        <v>2922</v>
      </c>
      <c r="JXD4" t="s">
        <v>2923</v>
      </c>
      <c r="JXF4" t="s">
        <v>2922</v>
      </c>
      <c r="JXG4" t="s">
        <v>2923</v>
      </c>
      <c r="JXI4" t="s">
        <v>2922</v>
      </c>
      <c r="JXJ4" t="s">
        <v>2923</v>
      </c>
      <c r="JXL4" t="s">
        <v>2922</v>
      </c>
      <c r="JXM4" t="s">
        <v>2923</v>
      </c>
      <c r="JXO4" t="s">
        <v>2922</v>
      </c>
      <c r="JXP4" t="s">
        <v>2923</v>
      </c>
      <c r="JXR4" t="s">
        <v>2922</v>
      </c>
      <c r="JXS4" t="s">
        <v>2923</v>
      </c>
      <c r="JXU4" t="s">
        <v>2922</v>
      </c>
      <c r="JXV4" t="s">
        <v>2923</v>
      </c>
      <c r="JXX4" t="s">
        <v>2922</v>
      </c>
      <c r="JXY4" t="s">
        <v>2923</v>
      </c>
      <c r="JYA4" t="s">
        <v>2922</v>
      </c>
      <c r="JYB4" t="s">
        <v>2923</v>
      </c>
      <c r="JYD4" t="s">
        <v>2922</v>
      </c>
      <c r="JYE4" t="s">
        <v>2923</v>
      </c>
      <c r="JYG4" t="s">
        <v>2922</v>
      </c>
      <c r="JYH4" t="s">
        <v>2923</v>
      </c>
      <c r="JYJ4" t="s">
        <v>2922</v>
      </c>
      <c r="JYK4" t="s">
        <v>2923</v>
      </c>
      <c r="JYM4" t="s">
        <v>2922</v>
      </c>
      <c r="JYN4" t="s">
        <v>2923</v>
      </c>
      <c r="JYP4" t="s">
        <v>2922</v>
      </c>
      <c r="JYQ4" t="s">
        <v>2923</v>
      </c>
      <c r="JYS4" t="s">
        <v>2922</v>
      </c>
      <c r="JYT4" t="s">
        <v>2923</v>
      </c>
      <c r="JYV4" t="s">
        <v>2922</v>
      </c>
      <c r="JYW4" t="s">
        <v>2923</v>
      </c>
      <c r="JYY4" t="s">
        <v>2922</v>
      </c>
      <c r="JYZ4" t="s">
        <v>2923</v>
      </c>
      <c r="JZB4" t="s">
        <v>2922</v>
      </c>
      <c r="JZC4" t="s">
        <v>2923</v>
      </c>
      <c r="JZE4" t="s">
        <v>2922</v>
      </c>
      <c r="JZF4" t="s">
        <v>2923</v>
      </c>
      <c r="JZH4" t="s">
        <v>2922</v>
      </c>
      <c r="JZI4" t="s">
        <v>2923</v>
      </c>
      <c r="JZK4" t="s">
        <v>2922</v>
      </c>
      <c r="JZL4" t="s">
        <v>2923</v>
      </c>
      <c r="JZN4" t="s">
        <v>2922</v>
      </c>
      <c r="JZO4" t="s">
        <v>2923</v>
      </c>
      <c r="JZQ4" t="s">
        <v>2922</v>
      </c>
      <c r="JZR4" t="s">
        <v>2923</v>
      </c>
      <c r="JZT4" t="s">
        <v>2922</v>
      </c>
      <c r="JZU4" t="s">
        <v>2923</v>
      </c>
      <c r="JZW4" t="s">
        <v>2922</v>
      </c>
      <c r="JZX4" t="s">
        <v>2923</v>
      </c>
      <c r="JZZ4" t="s">
        <v>2922</v>
      </c>
      <c r="KAA4" t="s">
        <v>2923</v>
      </c>
      <c r="KAC4" t="s">
        <v>2922</v>
      </c>
      <c r="KAD4" t="s">
        <v>2923</v>
      </c>
      <c r="KAF4" t="s">
        <v>2922</v>
      </c>
      <c r="KAG4" t="s">
        <v>2923</v>
      </c>
      <c r="KAI4" t="s">
        <v>2922</v>
      </c>
      <c r="KAJ4" t="s">
        <v>2923</v>
      </c>
      <c r="KAL4" t="s">
        <v>2922</v>
      </c>
      <c r="KAM4" t="s">
        <v>2923</v>
      </c>
      <c r="KAO4" t="s">
        <v>2922</v>
      </c>
      <c r="KAP4" t="s">
        <v>2923</v>
      </c>
      <c r="KAR4" t="s">
        <v>2922</v>
      </c>
      <c r="KAS4" t="s">
        <v>2923</v>
      </c>
      <c r="KAU4" t="s">
        <v>2922</v>
      </c>
      <c r="KAV4" t="s">
        <v>2923</v>
      </c>
      <c r="KAX4" t="s">
        <v>2922</v>
      </c>
      <c r="KAY4" t="s">
        <v>2923</v>
      </c>
      <c r="KBA4" t="s">
        <v>2922</v>
      </c>
      <c r="KBB4" t="s">
        <v>2923</v>
      </c>
      <c r="KBD4" t="s">
        <v>2922</v>
      </c>
      <c r="KBE4" t="s">
        <v>2923</v>
      </c>
      <c r="KBG4" t="s">
        <v>2922</v>
      </c>
      <c r="KBH4" t="s">
        <v>2923</v>
      </c>
      <c r="KBJ4" t="s">
        <v>2922</v>
      </c>
      <c r="KBK4" t="s">
        <v>2923</v>
      </c>
      <c r="KBM4" t="s">
        <v>2922</v>
      </c>
      <c r="KBN4" t="s">
        <v>2923</v>
      </c>
      <c r="KBP4" t="s">
        <v>2922</v>
      </c>
      <c r="KBQ4" t="s">
        <v>2923</v>
      </c>
      <c r="KBS4" t="s">
        <v>2922</v>
      </c>
      <c r="KBT4" t="s">
        <v>2923</v>
      </c>
      <c r="KBV4" t="s">
        <v>2922</v>
      </c>
      <c r="KBW4" t="s">
        <v>2923</v>
      </c>
      <c r="KBY4" t="s">
        <v>2922</v>
      </c>
      <c r="KBZ4" t="s">
        <v>2923</v>
      </c>
      <c r="KCB4" t="s">
        <v>2922</v>
      </c>
      <c r="KCC4" t="s">
        <v>2923</v>
      </c>
      <c r="KCE4" t="s">
        <v>2922</v>
      </c>
      <c r="KCF4" t="s">
        <v>2923</v>
      </c>
      <c r="KCH4" t="s">
        <v>2922</v>
      </c>
      <c r="KCI4" t="s">
        <v>2923</v>
      </c>
      <c r="KCK4" t="s">
        <v>2922</v>
      </c>
      <c r="KCL4" t="s">
        <v>2923</v>
      </c>
      <c r="KCN4" t="s">
        <v>2922</v>
      </c>
      <c r="KCO4" t="s">
        <v>2923</v>
      </c>
      <c r="KCQ4" t="s">
        <v>2922</v>
      </c>
      <c r="KCR4" t="s">
        <v>2923</v>
      </c>
      <c r="KCT4" t="s">
        <v>2922</v>
      </c>
      <c r="KCU4" t="s">
        <v>2923</v>
      </c>
      <c r="KCW4" t="s">
        <v>2922</v>
      </c>
      <c r="KCX4" t="s">
        <v>2923</v>
      </c>
      <c r="KCZ4" t="s">
        <v>2922</v>
      </c>
      <c r="KDA4" t="s">
        <v>2923</v>
      </c>
      <c r="KDC4" t="s">
        <v>2922</v>
      </c>
      <c r="KDD4" t="s">
        <v>2923</v>
      </c>
      <c r="KDF4" t="s">
        <v>2922</v>
      </c>
      <c r="KDG4" t="s">
        <v>2923</v>
      </c>
      <c r="KDI4" t="s">
        <v>2922</v>
      </c>
      <c r="KDJ4" t="s">
        <v>2923</v>
      </c>
      <c r="KDL4" t="s">
        <v>2922</v>
      </c>
      <c r="KDM4" t="s">
        <v>2923</v>
      </c>
      <c r="KDO4" t="s">
        <v>2922</v>
      </c>
      <c r="KDP4" t="s">
        <v>2923</v>
      </c>
      <c r="KDR4" t="s">
        <v>2922</v>
      </c>
      <c r="KDS4" t="s">
        <v>2923</v>
      </c>
      <c r="KDU4" t="s">
        <v>2922</v>
      </c>
      <c r="KDV4" t="s">
        <v>2923</v>
      </c>
      <c r="KDX4" t="s">
        <v>2922</v>
      </c>
      <c r="KDY4" t="s">
        <v>2923</v>
      </c>
      <c r="KEA4" t="s">
        <v>2922</v>
      </c>
      <c r="KEB4" t="s">
        <v>2923</v>
      </c>
      <c r="KED4" t="s">
        <v>2922</v>
      </c>
      <c r="KEE4" t="s">
        <v>2923</v>
      </c>
      <c r="KEG4" t="s">
        <v>2922</v>
      </c>
      <c r="KEH4" t="s">
        <v>2923</v>
      </c>
      <c r="KEJ4" t="s">
        <v>2922</v>
      </c>
      <c r="KEK4" t="s">
        <v>2923</v>
      </c>
      <c r="KEM4" t="s">
        <v>2922</v>
      </c>
      <c r="KEN4" t="s">
        <v>2923</v>
      </c>
      <c r="KEP4" t="s">
        <v>2922</v>
      </c>
      <c r="KEQ4" t="s">
        <v>2923</v>
      </c>
      <c r="KES4" t="s">
        <v>2922</v>
      </c>
      <c r="KET4" t="s">
        <v>2923</v>
      </c>
      <c r="KEV4" t="s">
        <v>2922</v>
      </c>
      <c r="KEW4" t="s">
        <v>2923</v>
      </c>
      <c r="KEY4" t="s">
        <v>2922</v>
      </c>
      <c r="KEZ4" t="s">
        <v>2923</v>
      </c>
      <c r="KFB4" t="s">
        <v>2922</v>
      </c>
      <c r="KFC4" t="s">
        <v>2923</v>
      </c>
      <c r="KFE4" t="s">
        <v>2922</v>
      </c>
      <c r="KFF4" t="s">
        <v>2923</v>
      </c>
      <c r="KFH4" t="s">
        <v>2922</v>
      </c>
      <c r="KFI4" t="s">
        <v>2923</v>
      </c>
      <c r="KFK4" t="s">
        <v>2922</v>
      </c>
      <c r="KFL4" t="s">
        <v>2923</v>
      </c>
      <c r="KFN4" t="s">
        <v>2922</v>
      </c>
      <c r="KFO4" t="s">
        <v>2923</v>
      </c>
      <c r="KFQ4" t="s">
        <v>2922</v>
      </c>
      <c r="KFR4" t="s">
        <v>2923</v>
      </c>
      <c r="KFT4" t="s">
        <v>2922</v>
      </c>
      <c r="KFU4" t="s">
        <v>2923</v>
      </c>
      <c r="KFW4" t="s">
        <v>2922</v>
      </c>
      <c r="KFX4" t="s">
        <v>2923</v>
      </c>
      <c r="KFZ4" t="s">
        <v>2922</v>
      </c>
      <c r="KGA4" t="s">
        <v>2923</v>
      </c>
      <c r="KGC4" t="s">
        <v>2922</v>
      </c>
      <c r="KGD4" t="s">
        <v>2923</v>
      </c>
      <c r="KGF4" t="s">
        <v>2922</v>
      </c>
      <c r="KGG4" t="s">
        <v>2923</v>
      </c>
      <c r="KGI4" t="s">
        <v>2922</v>
      </c>
      <c r="KGJ4" t="s">
        <v>2923</v>
      </c>
      <c r="KGL4" t="s">
        <v>2922</v>
      </c>
      <c r="KGM4" t="s">
        <v>2923</v>
      </c>
      <c r="KGO4" t="s">
        <v>2922</v>
      </c>
      <c r="KGP4" t="s">
        <v>2923</v>
      </c>
      <c r="KGR4" t="s">
        <v>2922</v>
      </c>
      <c r="KGS4" t="s">
        <v>2923</v>
      </c>
      <c r="KGU4" t="s">
        <v>2922</v>
      </c>
      <c r="KGV4" t="s">
        <v>2923</v>
      </c>
      <c r="KGX4" t="s">
        <v>2922</v>
      </c>
      <c r="KGY4" t="s">
        <v>2923</v>
      </c>
      <c r="KHA4" t="s">
        <v>2922</v>
      </c>
      <c r="KHB4" t="s">
        <v>2923</v>
      </c>
      <c r="KHD4" t="s">
        <v>2922</v>
      </c>
      <c r="KHE4" t="s">
        <v>2923</v>
      </c>
      <c r="KHG4" t="s">
        <v>2922</v>
      </c>
      <c r="KHH4" t="s">
        <v>2923</v>
      </c>
      <c r="KHJ4" t="s">
        <v>2922</v>
      </c>
      <c r="KHK4" t="s">
        <v>2923</v>
      </c>
      <c r="KHM4" t="s">
        <v>2922</v>
      </c>
      <c r="KHN4" t="s">
        <v>2923</v>
      </c>
      <c r="KHP4" t="s">
        <v>2922</v>
      </c>
      <c r="KHQ4" t="s">
        <v>2923</v>
      </c>
      <c r="KHS4" t="s">
        <v>2922</v>
      </c>
      <c r="KHT4" t="s">
        <v>2923</v>
      </c>
      <c r="KHV4" t="s">
        <v>2922</v>
      </c>
      <c r="KHW4" t="s">
        <v>2923</v>
      </c>
      <c r="KHY4" t="s">
        <v>2922</v>
      </c>
      <c r="KHZ4" t="s">
        <v>2923</v>
      </c>
      <c r="KIB4" t="s">
        <v>2922</v>
      </c>
      <c r="KIC4" t="s">
        <v>2923</v>
      </c>
      <c r="KIE4" t="s">
        <v>2922</v>
      </c>
      <c r="KIF4" t="s">
        <v>2923</v>
      </c>
      <c r="KIH4" t="s">
        <v>2922</v>
      </c>
      <c r="KII4" t="s">
        <v>2923</v>
      </c>
      <c r="KIK4" t="s">
        <v>2922</v>
      </c>
      <c r="KIL4" t="s">
        <v>2923</v>
      </c>
      <c r="KIN4" t="s">
        <v>2922</v>
      </c>
      <c r="KIO4" t="s">
        <v>2923</v>
      </c>
      <c r="KIQ4" t="s">
        <v>2922</v>
      </c>
      <c r="KIR4" t="s">
        <v>2923</v>
      </c>
      <c r="KIT4" t="s">
        <v>2922</v>
      </c>
      <c r="KIU4" t="s">
        <v>2923</v>
      </c>
      <c r="KIW4" t="s">
        <v>2922</v>
      </c>
      <c r="KIX4" t="s">
        <v>2923</v>
      </c>
      <c r="KIZ4" t="s">
        <v>2922</v>
      </c>
      <c r="KJA4" t="s">
        <v>2923</v>
      </c>
      <c r="KJC4" t="s">
        <v>2922</v>
      </c>
      <c r="KJD4" t="s">
        <v>2923</v>
      </c>
      <c r="KJF4" t="s">
        <v>2922</v>
      </c>
      <c r="KJG4" t="s">
        <v>2923</v>
      </c>
      <c r="KJI4" t="s">
        <v>2922</v>
      </c>
      <c r="KJJ4" t="s">
        <v>2923</v>
      </c>
      <c r="KJL4" t="s">
        <v>2922</v>
      </c>
      <c r="KJM4" t="s">
        <v>2923</v>
      </c>
      <c r="KJO4" t="s">
        <v>2922</v>
      </c>
      <c r="KJP4" t="s">
        <v>2923</v>
      </c>
      <c r="KJR4" t="s">
        <v>2922</v>
      </c>
      <c r="KJS4" t="s">
        <v>2923</v>
      </c>
      <c r="KJU4" t="s">
        <v>2922</v>
      </c>
      <c r="KJV4" t="s">
        <v>2923</v>
      </c>
      <c r="KJX4" t="s">
        <v>2922</v>
      </c>
      <c r="KJY4" t="s">
        <v>2923</v>
      </c>
      <c r="KKA4" t="s">
        <v>2922</v>
      </c>
      <c r="KKB4" t="s">
        <v>2923</v>
      </c>
      <c r="KKD4" t="s">
        <v>2922</v>
      </c>
      <c r="KKE4" t="s">
        <v>2923</v>
      </c>
      <c r="KKG4" t="s">
        <v>2922</v>
      </c>
      <c r="KKH4" t="s">
        <v>2923</v>
      </c>
      <c r="KKJ4" t="s">
        <v>2922</v>
      </c>
      <c r="KKK4" t="s">
        <v>2923</v>
      </c>
      <c r="KKM4" t="s">
        <v>2922</v>
      </c>
      <c r="KKN4" t="s">
        <v>2923</v>
      </c>
      <c r="KKP4" t="s">
        <v>2922</v>
      </c>
      <c r="KKQ4" t="s">
        <v>2923</v>
      </c>
      <c r="KKS4" t="s">
        <v>2922</v>
      </c>
      <c r="KKT4" t="s">
        <v>2923</v>
      </c>
      <c r="KKV4" t="s">
        <v>2922</v>
      </c>
      <c r="KKW4" t="s">
        <v>2923</v>
      </c>
      <c r="KKY4" t="s">
        <v>2922</v>
      </c>
      <c r="KKZ4" t="s">
        <v>2923</v>
      </c>
      <c r="KLB4" t="s">
        <v>2922</v>
      </c>
      <c r="KLC4" t="s">
        <v>2923</v>
      </c>
      <c r="KLE4" t="s">
        <v>2922</v>
      </c>
      <c r="KLF4" t="s">
        <v>2923</v>
      </c>
      <c r="KLH4" t="s">
        <v>2922</v>
      </c>
      <c r="KLI4" t="s">
        <v>2923</v>
      </c>
      <c r="KLK4" t="s">
        <v>2922</v>
      </c>
      <c r="KLL4" t="s">
        <v>2923</v>
      </c>
      <c r="KLN4" t="s">
        <v>2922</v>
      </c>
      <c r="KLO4" t="s">
        <v>2923</v>
      </c>
      <c r="KLQ4" t="s">
        <v>2922</v>
      </c>
      <c r="KLR4" t="s">
        <v>2923</v>
      </c>
      <c r="KLT4" t="s">
        <v>2922</v>
      </c>
      <c r="KLU4" t="s">
        <v>2923</v>
      </c>
      <c r="KLW4" t="s">
        <v>2922</v>
      </c>
      <c r="KLX4" t="s">
        <v>2923</v>
      </c>
      <c r="KLZ4" t="s">
        <v>2922</v>
      </c>
      <c r="KMA4" t="s">
        <v>2923</v>
      </c>
      <c r="KMC4" t="s">
        <v>2922</v>
      </c>
      <c r="KMD4" t="s">
        <v>2923</v>
      </c>
      <c r="KMF4" t="s">
        <v>2922</v>
      </c>
      <c r="KMG4" t="s">
        <v>2923</v>
      </c>
      <c r="KMI4" t="s">
        <v>2922</v>
      </c>
      <c r="KMJ4" t="s">
        <v>2923</v>
      </c>
      <c r="KML4" t="s">
        <v>2922</v>
      </c>
      <c r="KMM4" t="s">
        <v>2923</v>
      </c>
      <c r="KMO4" t="s">
        <v>2922</v>
      </c>
      <c r="KMP4" t="s">
        <v>2923</v>
      </c>
      <c r="KMR4" t="s">
        <v>2922</v>
      </c>
      <c r="KMS4" t="s">
        <v>2923</v>
      </c>
      <c r="KMU4" t="s">
        <v>2922</v>
      </c>
      <c r="KMV4" t="s">
        <v>2923</v>
      </c>
      <c r="KMX4" t="s">
        <v>2922</v>
      </c>
      <c r="KMY4" t="s">
        <v>2923</v>
      </c>
      <c r="KNA4" t="s">
        <v>2922</v>
      </c>
      <c r="KNB4" t="s">
        <v>2923</v>
      </c>
      <c r="KND4" t="s">
        <v>2922</v>
      </c>
      <c r="KNE4" t="s">
        <v>2923</v>
      </c>
      <c r="KNG4" t="s">
        <v>2922</v>
      </c>
      <c r="KNH4" t="s">
        <v>2923</v>
      </c>
      <c r="KNJ4" t="s">
        <v>2922</v>
      </c>
      <c r="KNK4" t="s">
        <v>2923</v>
      </c>
      <c r="KNM4" t="s">
        <v>2922</v>
      </c>
      <c r="KNN4" t="s">
        <v>2923</v>
      </c>
      <c r="KNP4" t="s">
        <v>2922</v>
      </c>
      <c r="KNQ4" t="s">
        <v>2923</v>
      </c>
      <c r="KNS4" t="s">
        <v>2922</v>
      </c>
      <c r="KNT4" t="s">
        <v>2923</v>
      </c>
      <c r="KNV4" t="s">
        <v>2922</v>
      </c>
      <c r="KNW4" t="s">
        <v>2923</v>
      </c>
      <c r="KNY4" t="s">
        <v>2922</v>
      </c>
      <c r="KNZ4" t="s">
        <v>2923</v>
      </c>
      <c r="KOB4" t="s">
        <v>2922</v>
      </c>
      <c r="KOC4" t="s">
        <v>2923</v>
      </c>
      <c r="KOE4" t="s">
        <v>2922</v>
      </c>
      <c r="KOF4" t="s">
        <v>2923</v>
      </c>
      <c r="KOH4" t="s">
        <v>2922</v>
      </c>
      <c r="KOI4" t="s">
        <v>2923</v>
      </c>
      <c r="KOK4" t="s">
        <v>2922</v>
      </c>
      <c r="KOL4" t="s">
        <v>2923</v>
      </c>
      <c r="KON4" t="s">
        <v>2922</v>
      </c>
      <c r="KOO4" t="s">
        <v>2923</v>
      </c>
      <c r="KOQ4" t="s">
        <v>2922</v>
      </c>
      <c r="KOR4" t="s">
        <v>2923</v>
      </c>
      <c r="KOT4" t="s">
        <v>2922</v>
      </c>
      <c r="KOU4" t="s">
        <v>2923</v>
      </c>
      <c r="KOW4" t="s">
        <v>2922</v>
      </c>
      <c r="KOX4" t="s">
        <v>2923</v>
      </c>
      <c r="KOZ4" t="s">
        <v>2922</v>
      </c>
      <c r="KPA4" t="s">
        <v>2923</v>
      </c>
      <c r="KPC4" t="s">
        <v>2922</v>
      </c>
      <c r="KPD4" t="s">
        <v>2923</v>
      </c>
      <c r="KPF4" t="s">
        <v>2922</v>
      </c>
      <c r="KPG4" t="s">
        <v>2923</v>
      </c>
      <c r="KPI4" t="s">
        <v>2922</v>
      </c>
      <c r="KPJ4" t="s">
        <v>2923</v>
      </c>
      <c r="KPL4" t="s">
        <v>2922</v>
      </c>
      <c r="KPM4" t="s">
        <v>2923</v>
      </c>
      <c r="KPO4" t="s">
        <v>2922</v>
      </c>
      <c r="KPP4" t="s">
        <v>2923</v>
      </c>
      <c r="KPR4" t="s">
        <v>2922</v>
      </c>
      <c r="KPS4" t="s">
        <v>2923</v>
      </c>
      <c r="KPU4" t="s">
        <v>2922</v>
      </c>
      <c r="KPV4" t="s">
        <v>2923</v>
      </c>
      <c r="KPX4" t="s">
        <v>2922</v>
      </c>
      <c r="KPY4" t="s">
        <v>2923</v>
      </c>
      <c r="KQA4" t="s">
        <v>2922</v>
      </c>
      <c r="KQB4" t="s">
        <v>2923</v>
      </c>
      <c r="KQD4" t="s">
        <v>2922</v>
      </c>
      <c r="KQE4" t="s">
        <v>2923</v>
      </c>
      <c r="KQG4" t="s">
        <v>2922</v>
      </c>
      <c r="KQH4" t="s">
        <v>2923</v>
      </c>
      <c r="KQJ4" t="s">
        <v>2922</v>
      </c>
      <c r="KQK4" t="s">
        <v>2923</v>
      </c>
      <c r="KQM4" t="s">
        <v>2922</v>
      </c>
      <c r="KQN4" t="s">
        <v>2923</v>
      </c>
      <c r="KQP4" t="s">
        <v>2922</v>
      </c>
      <c r="KQQ4" t="s">
        <v>2923</v>
      </c>
      <c r="KQS4" t="s">
        <v>2922</v>
      </c>
      <c r="KQT4" t="s">
        <v>2923</v>
      </c>
      <c r="KQV4" t="s">
        <v>2922</v>
      </c>
      <c r="KQW4" t="s">
        <v>2923</v>
      </c>
      <c r="KQY4" t="s">
        <v>2922</v>
      </c>
      <c r="KQZ4" t="s">
        <v>2923</v>
      </c>
      <c r="KRB4" t="s">
        <v>2922</v>
      </c>
      <c r="KRC4" t="s">
        <v>2923</v>
      </c>
      <c r="KRE4" t="s">
        <v>2922</v>
      </c>
      <c r="KRF4" t="s">
        <v>2923</v>
      </c>
      <c r="KRH4" t="s">
        <v>2922</v>
      </c>
      <c r="KRI4" t="s">
        <v>2923</v>
      </c>
      <c r="KRK4" t="s">
        <v>2922</v>
      </c>
      <c r="KRL4" t="s">
        <v>2923</v>
      </c>
      <c r="KRN4" t="s">
        <v>2922</v>
      </c>
      <c r="KRO4" t="s">
        <v>2923</v>
      </c>
      <c r="KRQ4" t="s">
        <v>2922</v>
      </c>
      <c r="KRR4" t="s">
        <v>2923</v>
      </c>
      <c r="KRT4" t="s">
        <v>2922</v>
      </c>
      <c r="KRU4" t="s">
        <v>2923</v>
      </c>
      <c r="KRW4" t="s">
        <v>2922</v>
      </c>
      <c r="KRX4" t="s">
        <v>2923</v>
      </c>
      <c r="KRZ4" t="s">
        <v>2922</v>
      </c>
      <c r="KSA4" t="s">
        <v>2923</v>
      </c>
      <c r="KSC4" t="s">
        <v>2922</v>
      </c>
      <c r="KSD4" t="s">
        <v>2923</v>
      </c>
      <c r="KSF4" t="s">
        <v>2922</v>
      </c>
      <c r="KSG4" t="s">
        <v>2923</v>
      </c>
      <c r="KSI4" t="s">
        <v>2922</v>
      </c>
      <c r="KSJ4" t="s">
        <v>2923</v>
      </c>
      <c r="KSL4" t="s">
        <v>2922</v>
      </c>
      <c r="KSM4" t="s">
        <v>2923</v>
      </c>
      <c r="KSO4" t="s">
        <v>2922</v>
      </c>
      <c r="KSP4" t="s">
        <v>2923</v>
      </c>
      <c r="KSR4" t="s">
        <v>2922</v>
      </c>
      <c r="KSS4" t="s">
        <v>2923</v>
      </c>
      <c r="KSU4" t="s">
        <v>2922</v>
      </c>
      <c r="KSV4" t="s">
        <v>2923</v>
      </c>
      <c r="KSX4" t="s">
        <v>2922</v>
      </c>
      <c r="KSY4" t="s">
        <v>2923</v>
      </c>
      <c r="KTA4" t="s">
        <v>2922</v>
      </c>
      <c r="KTB4" t="s">
        <v>2923</v>
      </c>
      <c r="KTD4" t="s">
        <v>2922</v>
      </c>
      <c r="KTE4" t="s">
        <v>2923</v>
      </c>
      <c r="KTG4" t="s">
        <v>2922</v>
      </c>
      <c r="KTH4" t="s">
        <v>2923</v>
      </c>
      <c r="KTJ4" t="s">
        <v>2922</v>
      </c>
      <c r="KTK4" t="s">
        <v>2923</v>
      </c>
      <c r="KTM4" t="s">
        <v>2922</v>
      </c>
      <c r="KTN4" t="s">
        <v>2923</v>
      </c>
      <c r="KTP4" t="s">
        <v>2922</v>
      </c>
      <c r="KTQ4" t="s">
        <v>2923</v>
      </c>
      <c r="KTS4" t="s">
        <v>2922</v>
      </c>
      <c r="KTT4" t="s">
        <v>2923</v>
      </c>
      <c r="KTV4" t="s">
        <v>2922</v>
      </c>
      <c r="KTW4" t="s">
        <v>2923</v>
      </c>
      <c r="KTY4" t="s">
        <v>2922</v>
      </c>
      <c r="KTZ4" t="s">
        <v>2923</v>
      </c>
      <c r="KUB4" t="s">
        <v>2922</v>
      </c>
      <c r="KUC4" t="s">
        <v>2923</v>
      </c>
      <c r="KUE4" t="s">
        <v>2922</v>
      </c>
      <c r="KUF4" t="s">
        <v>2923</v>
      </c>
      <c r="KUH4" t="s">
        <v>2922</v>
      </c>
      <c r="KUI4" t="s">
        <v>2923</v>
      </c>
      <c r="KUK4" t="s">
        <v>2922</v>
      </c>
      <c r="KUL4" t="s">
        <v>2923</v>
      </c>
      <c r="KUN4" t="s">
        <v>2922</v>
      </c>
      <c r="KUO4" t="s">
        <v>2923</v>
      </c>
      <c r="KUQ4" t="s">
        <v>2922</v>
      </c>
      <c r="KUR4" t="s">
        <v>2923</v>
      </c>
      <c r="KUT4" t="s">
        <v>2922</v>
      </c>
      <c r="KUU4" t="s">
        <v>2923</v>
      </c>
      <c r="KUW4" t="s">
        <v>2922</v>
      </c>
      <c r="KUX4" t="s">
        <v>2923</v>
      </c>
      <c r="KUZ4" t="s">
        <v>2922</v>
      </c>
      <c r="KVA4" t="s">
        <v>2923</v>
      </c>
      <c r="KVC4" t="s">
        <v>2922</v>
      </c>
      <c r="KVD4" t="s">
        <v>2923</v>
      </c>
      <c r="KVF4" t="s">
        <v>2922</v>
      </c>
      <c r="KVG4" t="s">
        <v>2923</v>
      </c>
      <c r="KVI4" t="s">
        <v>2922</v>
      </c>
      <c r="KVJ4" t="s">
        <v>2923</v>
      </c>
      <c r="KVL4" t="s">
        <v>2922</v>
      </c>
      <c r="KVM4" t="s">
        <v>2923</v>
      </c>
      <c r="KVO4" t="s">
        <v>2922</v>
      </c>
      <c r="KVP4" t="s">
        <v>2923</v>
      </c>
      <c r="KVR4" t="s">
        <v>2922</v>
      </c>
      <c r="KVS4" t="s">
        <v>2923</v>
      </c>
      <c r="KVU4" t="s">
        <v>2922</v>
      </c>
      <c r="KVV4" t="s">
        <v>2923</v>
      </c>
      <c r="KVX4" t="s">
        <v>2922</v>
      </c>
      <c r="KVY4" t="s">
        <v>2923</v>
      </c>
      <c r="KWA4" t="s">
        <v>2922</v>
      </c>
      <c r="KWB4" t="s">
        <v>2923</v>
      </c>
      <c r="KWD4" t="s">
        <v>2922</v>
      </c>
      <c r="KWE4" t="s">
        <v>2923</v>
      </c>
      <c r="KWG4" t="s">
        <v>2922</v>
      </c>
      <c r="KWH4" t="s">
        <v>2923</v>
      </c>
      <c r="KWJ4" t="s">
        <v>2922</v>
      </c>
      <c r="KWK4" t="s">
        <v>2923</v>
      </c>
      <c r="KWM4" t="s">
        <v>2922</v>
      </c>
      <c r="KWN4" t="s">
        <v>2923</v>
      </c>
      <c r="KWP4" t="s">
        <v>2922</v>
      </c>
      <c r="KWQ4" t="s">
        <v>2923</v>
      </c>
      <c r="KWS4" t="s">
        <v>2922</v>
      </c>
      <c r="KWT4" t="s">
        <v>2923</v>
      </c>
      <c r="KWV4" t="s">
        <v>2922</v>
      </c>
      <c r="KWW4" t="s">
        <v>2923</v>
      </c>
      <c r="KWY4" t="s">
        <v>2922</v>
      </c>
      <c r="KWZ4" t="s">
        <v>2923</v>
      </c>
      <c r="KXB4" t="s">
        <v>2922</v>
      </c>
      <c r="KXC4" t="s">
        <v>2923</v>
      </c>
      <c r="KXE4" t="s">
        <v>2922</v>
      </c>
      <c r="KXF4" t="s">
        <v>2923</v>
      </c>
      <c r="KXH4" t="s">
        <v>2922</v>
      </c>
      <c r="KXI4" t="s">
        <v>2923</v>
      </c>
      <c r="KXK4" t="s">
        <v>2922</v>
      </c>
      <c r="KXL4" t="s">
        <v>2923</v>
      </c>
      <c r="KXN4" t="s">
        <v>2922</v>
      </c>
      <c r="KXO4" t="s">
        <v>2923</v>
      </c>
      <c r="KXQ4" t="s">
        <v>2922</v>
      </c>
      <c r="KXR4" t="s">
        <v>2923</v>
      </c>
      <c r="KXT4" t="s">
        <v>2922</v>
      </c>
      <c r="KXU4" t="s">
        <v>2923</v>
      </c>
      <c r="KXW4" t="s">
        <v>2922</v>
      </c>
      <c r="KXX4" t="s">
        <v>2923</v>
      </c>
      <c r="KXZ4" t="s">
        <v>2922</v>
      </c>
      <c r="KYA4" t="s">
        <v>2923</v>
      </c>
      <c r="KYC4" t="s">
        <v>2922</v>
      </c>
      <c r="KYD4" t="s">
        <v>2923</v>
      </c>
      <c r="KYF4" t="s">
        <v>2922</v>
      </c>
      <c r="KYG4" t="s">
        <v>2923</v>
      </c>
      <c r="KYI4" t="s">
        <v>2922</v>
      </c>
      <c r="KYJ4" t="s">
        <v>2923</v>
      </c>
      <c r="KYL4" t="s">
        <v>2922</v>
      </c>
      <c r="KYM4" t="s">
        <v>2923</v>
      </c>
      <c r="KYO4" t="s">
        <v>2922</v>
      </c>
      <c r="KYP4" t="s">
        <v>2923</v>
      </c>
      <c r="KYR4" t="s">
        <v>2922</v>
      </c>
      <c r="KYS4" t="s">
        <v>2923</v>
      </c>
      <c r="KYU4" t="s">
        <v>2922</v>
      </c>
      <c r="KYV4" t="s">
        <v>2923</v>
      </c>
      <c r="KYX4" t="s">
        <v>2922</v>
      </c>
      <c r="KYY4" t="s">
        <v>2923</v>
      </c>
      <c r="KZA4" t="s">
        <v>2922</v>
      </c>
      <c r="KZB4" t="s">
        <v>2923</v>
      </c>
      <c r="KZD4" t="s">
        <v>2922</v>
      </c>
      <c r="KZE4" t="s">
        <v>2923</v>
      </c>
      <c r="KZG4" t="s">
        <v>2922</v>
      </c>
      <c r="KZH4" t="s">
        <v>2923</v>
      </c>
      <c r="KZJ4" t="s">
        <v>2922</v>
      </c>
      <c r="KZK4" t="s">
        <v>2923</v>
      </c>
      <c r="KZM4" t="s">
        <v>2922</v>
      </c>
      <c r="KZN4" t="s">
        <v>2923</v>
      </c>
      <c r="KZP4" t="s">
        <v>2922</v>
      </c>
      <c r="KZQ4" t="s">
        <v>2923</v>
      </c>
      <c r="KZS4" t="s">
        <v>2922</v>
      </c>
      <c r="KZT4" t="s">
        <v>2923</v>
      </c>
      <c r="KZV4" t="s">
        <v>2922</v>
      </c>
      <c r="KZW4" t="s">
        <v>2923</v>
      </c>
      <c r="KZY4" t="s">
        <v>2922</v>
      </c>
      <c r="KZZ4" t="s">
        <v>2923</v>
      </c>
      <c r="LAB4" t="s">
        <v>2922</v>
      </c>
      <c r="LAC4" t="s">
        <v>2923</v>
      </c>
      <c r="LAE4" t="s">
        <v>2922</v>
      </c>
      <c r="LAF4" t="s">
        <v>2923</v>
      </c>
      <c r="LAH4" t="s">
        <v>2922</v>
      </c>
      <c r="LAI4" t="s">
        <v>2923</v>
      </c>
      <c r="LAK4" t="s">
        <v>2922</v>
      </c>
      <c r="LAL4" t="s">
        <v>2923</v>
      </c>
      <c r="LAN4" t="s">
        <v>2922</v>
      </c>
      <c r="LAO4" t="s">
        <v>2923</v>
      </c>
      <c r="LAQ4" t="s">
        <v>2922</v>
      </c>
      <c r="LAR4" t="s">
        <v>2923</v>
      </c>
      <c r="LAT4" t="s">
        <v>2922</v>
      </c>
      <c r="LAU4" t="s">
        <v>2923</v>
      </c>
      <c r="LAW4" t="s">
        <v>2922</v>
      </c>
      <c r="LAX4" t="s">
        <v>2923</v>
      </c>
      <c r="LAZ4" t="s">
        <v>2922</v>
      </c>
      <c r="LBA4" t="s">
        <v>2923</v>
      </c>
      <c r="LBC4" t="s">
        <v>2922</v>
      </c>
      <c r="LBD4" t="s">
        <v>2923</v>
      </c>
      <c r="LBF4" t="s">
        <v>2922</v>
      </c>
      <c r="LBG4" t="s">
        <v>2923</v>
      </c>
      <c r="LBI4" t="s">
        <v>2922</v>
      </c>
      <c r="LBJ4" t="s">
        <v>2923</v>
      </c>
      <c r="LBL4" t="s">
        <v>2922</v>
      </c>
      <c r="LBM4" t="s">
        <v>2923</v>
      </c>
      <c r="LBO4" t="s">
        <v>2922</v>
      </c>
      <c r="LBP4" t="s">
        <v>2923</v>
      </c>
      <c r="LBR4" t="s">
        <v>2922</v>
      </c>
      <c r="LBS4" t="s">
        <v>2923</v>
      </c>
      <c r="LBU4" t="s">
        <v>2922</v>
      </c>
      <c r="LBV4" t="s">
        <v>2923</v>
      </c>
      <c r="LBX4" t="s">
        <v>2922</v>
      </c>
      <c r="LBY4" t="s">
        <v>2923</v>
      </c>
      <c r="LCA4" t="s">
        <v>2922</v>
      </c>
      <c r="LCB4" t="s">
        <v>2923</v>
      </c>
      <c r="LCD4" t="s">
        <v>2922</v>
      </c>
      <c r="LCE4" t="s">
        <v>2923</v>
      </c>
      <c r="LCG4" t="s">
        <v>2922</v>
      </c>
      <c r="LCH4" t="s">
        <v>2923</v>
      </c>
      <c r="LCJ4" t="s">
        <v>2922</v>
      </c>
      <c r="LCK4" t="s">
        <v>2923</v>
      </c>
      <c r="LCM4" t="s">
        <v>2922</v>
      </c>
      <c r="LCN4" t="s">
        <v>2923</v>
      </c>
      <c r="LCP4" t="s">
        <v>2922</v>
      </c>
      <c r="LCQ4" t="s">
        <v>2923</v>
      </c>
      <c r="LCS4" t="s">
        <v>2922</v>
      </c>
      <c r="LCT4" t="s">
        <v>2923</v>
      </c>
      <c r="LCV4" t="s">
        <v>2922</v>
      </c>
      <c r="LCW4" t="s">
        <v>2923</v>
      </c>
      <c r="LCY4" t="s">
        <v>2922</v>
      </c>
      <c r="LCZ4" t="s">
        <v>2923</v>
      </c>
      <c r="LDB4" t="s">
        <v>2922</v>
      </c>
      <c r="LDC4" t="s">
        <v>2923</v>
      </c>
      <c r="LDE4" t="s">
        <v>2922</v>
      </c>
      <c r="LDF4" t="s">
        <v>2923</v>
      </c>
      <c r="LDH4" t="s">
        <v>2922</v>
      </c>
      <c r="LDI4" t="s">
        <v>2923</v>
      </c>
      <c r="LDK4" t="s">
        <v>2922</v>
      </c>
      <c r="LDL4" t="s">
        <v>2923</v>
      </c>
      <c r="LDN4" t="s">
        <v>2922</v>
      </c>
      <c r="LDO4" t="s">
        <v>2923</v>
      </c>
      <c r="LDQ4" t="s">
        <v>2922</v>
      </c>
      <c r="LDR4" t="s">
        <v>2923</v>
      </c>
      <c r="LDT4" t="s">
        <v>2922</v>
      </c>
      <c r="LDU4" t="s">
        <v>2923</v>
      </c>
      <c r="LDW4" t="s">
        <v>2922</v>
      </c>
      <c r="LDX4" t="s">
        <v>2923</v>
      </c>
      <c r="LDZ4" t="s">
        <v>2922</v>
      </c>
      <c r="LEA4" t="s">
        <v>2923</v>
      </c>
      <c r="LEC4" t="s">
        <v>2922</v>
      </c>
      <c r="LED4" t="s">
        <v>2923</v>
      </c>
      <c r="LEF4" t="s">
        <v>2922</v>
      </c>
      <c r="LEG4" t="s">
        <v>2923</v>
      </c>
      <c r="LEI4" t="s">
        <v>2922</v>
      </c>
      <c r="LEJ4" t="s">
        <v>2923</v>
      </c>
      <c r="LEL4" t="s">
        <v>2922</v>
      </c>
      <c r="LEM4" t="s">
        <v>2923</v>
      </c>
      <c r="LEO4" t="s">
        <v>2922</v>
      </c>
      <c r="LEP4" t="s">
        <v>2923</v>
      </c>
      <c r="LER4" t="s">
        <v>2922</v>
      </c>
      <c r="LES4" t="s">
        <v>2923</v>
      </c>
      <c r="LEU4" t="s">
        <v>2922</v>
      </c>
      <c r="LEV4" t="s">
        <v>2923</v>
      </c>
      <c r="LEX4" t="s">
        <v>2922</v>
      </c>
      <c r="LEY4" t="s">
        <v>2923</v>
      </c>
      <c r="LFA4" t="s">
        <v>2922</v>
      </c>
      <c r="LFB4" t="s">
        <v>2923</v>
      </c>
      <c r="LFD4" t="s">
        <v>2922</v>
      </c>
      <c r="LFE4" t="s">
        <v>2923</v>
      </c>
      <c r="LFG4" t="s">
        <v>2922</v>
      </c>
      <c r="LFH4" t="s">
        <v>2923</v>
      </c>
      <c r="LFJ4" t="s">
        <v>2922</v>
      </c>
      <c r="LFK4" t="s">
        <v>2923</v>
      </c>
      <c r="LFM4" t="s">
        <v>2922</v>
      </c>
      <c r="LFN4" t="s">
        <v>2923</v>
      </c>
      <c r="LFP4" t="s">
        <v>2922</v>
      </c>
      <c r="LFQ4" t="s">
        <v>2923</v>
      </c>
      <c r="LFS4" t="s">
        <v>2922</v>
      </c>
      <c r="LFT4" t="s">
        <v>2923</v>
      </c>
      <c r="LFV4" t="s">
        <v>2922</v>
      </c>
      <c r="LFW4" t="s">
        <v>2923</v>
      </c>
      <c r="LFY4" t="s">
        <v>2922</v>
      </c>
      <c r="LFZ4" t="s">
        <v>2923</v>
      </c>
      <c r="LGB4" t="s">
        <v>2922</v>
      </c>
      <c r="LGC4" t="s">
        <v>2923</v>
      </c>
      <c r="LGE4" t="s">
        <v>2922</v>
      </c>
      <c r="LGF4" t="s">
        <v>2923</v>
      </c>
      <c r="LGH4" t="s">
        <v>2922</v>
      </c>
      <c r="LGI4" t="s">
        <v>2923</v>
      </c>
      <c r="LGK4" t="s">
        <v>2922</v>
      </c>
      <c r="LGL4" t="s">
        <v>2923</v>
      </c>
      <c r="LGN4" t="s">
        <v>2922</v>
      </c>
      <c r="LGO4" t="s">
        <v>2923</v>
      </c>
      <c r="LGQ4" t="s">
        <v>2922</v>
      </c>
      <c r="LGR4" t="s">
        <v>2923</v>
      </c>
      <c r="LGT4" t="s">
        <v>2922</v>
      </c>
      <c r="LGU4" t="s">
        <v>2923</v>
      </c>
      <c r="LGW4" t="s">
        <v>2922</v>
      </c>
      <c r="LGX4" t="s">
        <v>2923</v>
      </c>
      <c r="LGZ4" t="s">
        <v>2922</v>
      </c>
      <c r="LHA4" t="s">
        <v>2923</v>
      </c>
      <c r="LHC4" t="s">
        <v>2922</v>
      </c>
      <c r="LHD4" t="s">
        <v>2923</v>
      </c>
      <c r="LHF4" t="s">
        <v>2922</v>
      </c>
      <c r="LHG4" t="s">
        <v>2923</v>
      </c>
      <c r="LHI4" t="s">
        <v>2922</v>
      </c>
      <c r="LHJ4" t="s">
        <v>2923</v>
      </c>
      <c r="LHL4" t="s">
        <v>2922</v>
      </c>
      <c r="LHM4" t="s">
        <v>2923</v>
      </c>
      <c r="LHO4" t="s">
        <v>2922</v>
      </c>
      <c r="LHP4" t="s">
        <v>2923</v>
      </c>
      <c r="LHR4" t="s">
        <v>2922</v>
      </c>
      <c r="LHS4" t="s">
        <v>2923</v>
      </c>
      <c r="LHU4" t="s">
        <v>2922</v>
      </c>
      <c r="LHV4" t="s">
        <v>2923</v>
      </c>
      <c r="LHX4" t="s">
        <v>2922</v>
      </c>
      <c r="LHY4" t="s">
        <v>2923</v>
      </c>
      <c r="LIA4" t="s">
        <v>2922</v>
      </c>
      <c r="LIB4" t="s">
        <v>2923</v>
      </c>
      <c r="LID4" t="s">
        <v>2922</v>
      </c>
      <c r="LIE4" t="s">
        <v>2923</v>
      </c>
      <c r="LIG4" t="s">
        <v>2922</v>
      </c>
      <c r="LIH4" t="s">
        <v>2923</v>
      </c>
      <c r="LIJ4" t="s">
        <v>2922</v>
      </c>
      <c r="LIK4" t="s">
        <v>2923</v>
      </c>
      <c r="LIM4" t="s">
        <v>2922</v>
      </c>
      <c r="LIN4" t="s">
        <v>2923</v>
      </c>
      <c r="LIP4" t="s">
        <v>2922</v>
      </c>
      <c r="LIQ4" t="s">
        <v>2923</v>
      </c>
      <c r="LIS4" t="s">
        <v>2922</v>
      </c>
      <c r="LIT4" t="s">
        <v>2923</v>
      </c>
      <c r="LIV4" t="s">
        <v>2922</v>
      </c>
      <c r="LIW4" t="s">
        <v>2923</v>
      </c>
      <c r="LIY4" t="s">
        <v>2922</v>
      </c>
      <c r="LIZ4" t="s">
        <v>2923</v>
      </c>
      <c r="LJB4" t="s">
        <v>2922</v>
      </c>
      <c r="LJC4" t="s">
        <v>2923</v>
      </c>
      <c r="LJE4" t="s">
        <v>2922</v>
      </c>
      <c r="LJF4" t="s">
        <v>2923</v>
      </c>
      <c r="LJH4" t="s">
        <v>2922</v>
      </c>
      <c r="LJI4" t="s">
        <v>2923</v>
      </c>
      <c r="LJK4" t="s">
        <v>2922</v>
      </c>
      <c r="LJL4" t="s">
        <v>2923</v>
      </c>
      <c r="LJN4" t="s">
        <v>2922</v>
      </c>
      <c r="LJO4" t="s">
        <v>2923</v>
      </c>
      <c r="LJQ4" t="s">
        <v>2922</v>
      </c>
      <c r="LJR4" t="s">
        <v>2923</v>
      </c>
      <c r="LJT4" t="s">
        <v>2922</v>
      </c>
      <c r="LJU4" t="s">
        <v>2923</v>
      </c>
      <c r="LJW4" t="s">
        <v>2922</v>
      </c>
      <c r="LJX4" t="s">
        <v>2923</v>
      </c>
      <c r="LJZ4" t="s">
        <v>2922</v>
      </c>
      <c r="LKA4" t="s">
        <v>2923</v>
      </c>
      <c r="LKC4" t="s">
        <v>2922</v>
      </c>
      <c r="LKD4" t="s">
        <v>2923</v>
      </c>
      <c r="LKF4" t="s">
        <v>2922</v>
      </c>
      <c r="LKG4" t="s">
        <v>2923</v>
      </c>
      <c r="LKI4" t="s">
        <v>2922</v>
      </c>
      <c r="LKJ4" t="s">
        <v>2923</v>
      </c>
      <c r="LKL4" t="s">
        <v>2922</v>
      </c>
      <c r="LKM4" t="s">
        <v>2923</v>
      </c>
      <c r="LKO4" t="s">
        <v>2922</v>
      </c>
      <c r="LKP4" t="s">
        <v>2923</v>
      </c>
      <c r="LKR4" t="s">
        <v>2922</v>
      </c>
      <c r="LKS4" t="s">
        <v>2923</v>
      </c>
      <c r="LKU4" t="s">
        <v>2922</v>
      </c>
      <c r="LKV4" t="s">
        <v>2923</v>
      </c>
      <c r="LKX4" t="s">
        <v>2922</v>
      </c>
      <c r="LKY4" t="s">
        <v>2923</v>
      </c>
      <c r="LLA4" t="s">
        <v>2922</v>
      </c>
      <c r="LLB4" t="s">
        <v>2923</v>
      </c>
      <c r="LLD4" t="s">
        <v>2922</v>
      </c>
      <c r="LLE4" t="s">
        <v>2923</v>
      </c>
      <c r="LLG4" t="s">
        <v>2922</v>
      </c>
      <c r="LLH4" t="s">
        <v>2923</v>
      </c>
      <c r="LLJ4" t="s">
        <v>2922</v>
      </c>
      <c r="LLK4" t="s">
        <v>2923</v>
      </c>
      <c r="LLM4" t="s">
        <v>2922</v>
      </c>
      <c r="LLN4" t="s">
        <v>2923</v>
      </c>
      <c r="LLP4" t="s">
        <v>2922</v>
      </c>
      <c r="LLQ4" t="s">
        <v>2923</v>
      </c>
      <c r="LLS4" t="s">
        <v>2922</v>
      </c>
      <c r="LLT4" t="s">
        <v>2923</v>
      </c>
      <c r="LLV4" t="s">
        <v>2922</v>
      </c>
      <c r="LLW4" t="s">
        <v>2923</v>
      </c>
      <c r="LLY4" t="s">
        <v>2922</v>
      </c>
      <c r="LLZ4" t="s">
        <v>2923</v>
      </c>
      <c r="LMB4" t="s">
        <v>2922</v>
      </c>
      <c r="LMC4" t="s">
        <v>2923</v>
      </c>
      <c r="LME4" t="s">
        <v>2922</v>
      </c>
      <c r="LMF4" t="s">
        <v>2923</v>
      </c>
      <c r="LMH4" t="s">
        <v>2922</v>
      </c>
      <c r="LMI4" t="s">
        <v>2923</v>
      </c>
      <c r="LMK4" t="s">
        <v>2922</v>
      </c>
      <c r="LML4" t="s">
        <v>2923</v>
      </c>
      <c r="LMN4" t="s">
        <v>2922</v>
      </c>
      <c r="LMO4" t="s">
        <v>2923</v>
      </c>
      <c r="LMQ4" t="s">
        <v>2922</v>
      </c>
      <c r="LMR4" t="s">
        <v>2923</v>
      </c>
      <c r="LMT4" t="s">
        <v>2922</v>
      </c>
      <c r="LMU4" t="s">
        <v>2923</v>
      </c>
      <c r="LMW4" t="s">
        <v>2922</v>
      </c>
      <c r="LMX4" t="s">
        <v>2923</v>
      </c>
      <c r="LMZ4" t="s">
        <v>2922</v>
      </c>
      <c r="LNA4" t="s">
        <v>2923</v>
      </c>
      <c r="LNC4" t="s">
        <v>2922</v>
      </c>
      <c r="LND4" t="s">
        <v>2923</v>
      </c>
      <c r="LNF4" t="s">
        <v>2922</v>
      </c>
      <c r="LNG4" t="s">
        <v>2923</v>
      </c>
      <c r="LNI4" t="s">
        <v>2922</v>
      </c>
      <c r="LNJ4" t="s">
        <v>2923</v>
      </c>
      <c r="LNL4" t="s">
        <v>2922</v>
      </c>
      <c r="LNM4" t="s">
        <v>2923</v>
      </c>
      <c r="LNO4" t="s">
        <v>2922</v>
      </c>
      <c r="LNP4" t="s">
        <v>2923</v>
      </c>
      <c r="LNR4" t="s">
        <v>2922</v>
      </c>
      <c r="LNS4" t="s">
        <v>2923</v>
      </c>
      <c r="LNU4" t="s">
        <v>2922</v>
      </c>
      <c r="LNV4" t="s">
        <v>2923</v>
      </c>
      <c r="LNX4" t="s">
        <v>2922</v>
      </c>
      <c r="LNY4" t="s">
        <v>2923</v>
      </c>
      <c r="LOA4" t="s">
        <v>2922</v>
      </c>
      <c r="LOB4" t="s">
        <v>2923</v>
      </c>
      <c r="LOD4" t="s">
        <v>2922</v>
      </c>
      <c r="LOE4" t="s">
        <v>2923</v>
      </c>
      <c r="LOG4" t="s">
        <v>2922</v>
      </c>
      <c r="LOH4" t="s">
        <v>2923</v>
      </c>
      <c r="LOJ4" t="s">
        <v>2922</v>
      </c>
      <c r="LOK4" t="s">
        <v>2923</v>
      </c>
      <c r="LOM4" t="s">
        <v>2922</v>
      </c>
      <c r="LON4" t="s">
        <v>2923</v>
      </c>
      <c r="LOP4" t="s">
        <v>2922</v>
      </c>
      <c r="LOQ4" t="s">
        <v>2923</v>
      </c>
      <c r="LOS4" t="s">
        <v>2922</v>
      </c>
      <c r="LOT4" t="s">
        <v>2923</v>
      </c>
      <c r="LOV4" t="s">
        <v>2922</v>
      </c>
      <c r="LOW4" t="s">
        <v>2923</v>
      </c>
      <c r="LOY4" t="s">
        <v>2922</v>
      </c>
      <c r="LOZ4" t="s">
        <v>2923</v>
      </c>
      <c r="LPB4" t="s">
        <v>2922</v>
      </c>
      <c r="LPC4" t="s">
        <v>2923</v>
      </c>
      <c r="LPE4" t="s">
        <v>2922</v>
      </c>
      <c r="LPF4" t="s">
        <v>2923</v>
      </c>
      <c r="LPH4" t="s">
        <v>2922</v>
      </c>
      <c r="LPI4" t="s">
        <v>2923</v>
      </c>
      <c r="LPK4" t="s">
        <v>2922</v>
      </c>
      <c r="LPL4" t="s">
        <v>2923</v>
      </c>
      <c r="LPN4" t="s">
        <v>2922</v>
      </c>
      <c r="LPO4" t="s">
        <v>2923</v>
      </c>
      <c r="LPQ4" t="s">
        <v>2922</v>
      </c>
      <c r="LPR4" t="s">
        <v>2923</v>
      </c>
      <c r="LPT4" t="s">
        <v>2922</v>
      </c>
      <c r="LPU4" t="s">
        <v>2923</v>
      </c>
      <c r="LPW4" t="s">
        <v>2922</v>
      </c>
      <c r="LPX4" t="s">
        <v>2923</v>
      </c>
      <c r="LPZ4" t="s">
        <v>2922</v>
      </c>
      <c r="LQA4" t="s">
        <v>2923</v>
      </c>
      <c r="LQC4" t="s">
        <v>2922</v>
      </c>
      <c r="LQD4" t="s">
        <v>2923</v>
      </c>
      <c r="LQF4" t="s">
        <v>2922</v>
      </c>
      <c r="LQG4" t="s">
        <v>2923</v>
      </c>
      <c r="LQI4" t="s">
        <v>2922</v>
      </c>
      <c r="LQJ4" t="s">
        <v>2923</v>
      </c>
      <c r="LQL4" t="s">
        <v>2922</v>
      </c>
      <c r="LQM4" t="s">
        <v>2923</v>
      </c>
      <c r="LQO4" t="s">
        <v>2922</v>
      </c>
      <c r="LQP4" t="s">
        <v>2923</v>
      </c>
      <c r="LQR4" t="s">
        <v>2922</v>
      </c>
      <c r="LQS4" t="s">
        <v>2923</v>
      </c>
      <c r="LQU4" t="s">
        <v>2922</v>
      </c>
      <c r="LQV4" t="s">
        <v>2923</v>
      </c>
      <c r="LQX4" t="s">
        <v>2922</v>
      </c>
      <c r="LQY4" t="s">
        <v>2923</v>
      </c>
      <c r="LRA4" t="s">
        <v>2922</v>
      </c>
      <c r="LRB4" t="s">
        <v>2923</v>
      </c>
      <c r="LRD4" t="s">
        <v>2922</v>
      </c>
      <c r="LRE4" t="s">
        <v>2923</v>
      </c>
      <c r="LRG4" t="s">
        <v>2922</v>
      </c>
      <c r="LRH4" t="s">
        <v>2923</v>
      </c>
      <c r="LRJ4" t="s">
        <v>2922</v>
      </c>
      <c r="LRK4" t="s">
        <v>2923</v>
      </c>
      <c r="LRM4" t="s">
        <v>2922</v>
      </c>
      <c r="LRN4" t="s">
        <v>2923</v>
      </c>
      <c r="LRP4" t="s">
        <v>2922</v>
      </c>
      <c r="LRQ4" t="s">
        <v>2923</v>
      </c>
      <c r="LRS4" t="s">
        <v>2922</v>
      </c>
      <c r="LRT4" t="s">
        <v>2923</v>
      </c>
      <c r="LRV4" t="s">
        <v>2922</v>
      </c>
      <c r="LRW4" t="s">
        <v>2923</v>
      </c>
      <c r="LRY4" t="s">
        <v>2922</v>
      </c>
      <c r="LRZ4" t="s">
        <v>2923</v>
      </c>
      <c r="LSB4" t="s">
        <v>2922</v>
      </c>
      <c r="LSC4" t="s">
        <v>2923</v>
      </c>
      <c r="LSE4" t="s">
        <v>2922</v>
      </c>
      <c r="LSF4" t="s">
        <v>2923</v>
      </c>
      <c r="LSH4" t="s">
        <v>2922</v>
      </c>
      <c r="LSI4" t="s">
        <v>2923</v>
      </c>
      <c r="LSK4" t="s">
        <v>2922</v>
      </c>
      <c r="LSL4" t="s">
        <v>2923</v>
      </c>
      <c r="LSN4" t="s">
        <v>2922</v>
      </c>
      <c r="LSO4" t="s">
        <v>2923</v>
      </c>
      <c r="LSQ4" t="s">
        <v>2922</v>
      </c>
      <c r="LSR4" t="s">
        <v>2923</v>
      </c>
      <c r="LST4" t="s">
        <v>2922</v>
      </c>
      <c r="LSU4" t="s">
        <v>2923</v>
      </c>
      <c r="LSW4" t="s">
        <v>2922</v>
      </c>
      <c r="LSX4" t="s">
        <v>2923</v>
      </c>
      <c r="LSZ4" t="s">
        <v>2922</v>
      </c>
      <c r="LTA4" t="s">
        <v>2923</v>
      </c>
      <c r="LTC4" t="s">
        <v>2922</v>
      </c>
      <c r="LTD4" t="s">
        <v>2923</v>
      </c>
      <c r="LTF4" t="s">
        <v>2922</v>
      </c>
      <c r="LTG4" t="s">
        <v>2923</v>
      </c>
      <c r="LTI4" t="s">
        <v>2922</v>
      </c>
      <c r="LTJ4" t="s">
        <v>2923</v>
      </c>
      <c r="LTL4" t="s">
        <v>2922</v>
      </c>
      <c r="LTM4" t="s">
        <v>2923</v>
      </c>
      <c r="LTO4" t="s">
        <v>2922</v>
      </c>
      <c r="LTP4" t="s">
        <v>2923</v>
      </c>
      <c r="LTR4" t="s">
        <v>2922</v>
      </c>
      <c r="LTS4" t="s">
        <v>2923</v>
      </c>
      <c r="LTU4" t="s">
        <v>2922</v>
      </c>
      <c r="LTV4" t="s">
        <v>2923</v>
      </c>
      <c r="LTX4" t="s">
        <v>2922</v>
      </c>
      <c r="LTY4" t="s">
        <v>2923</v>
      </c>
      <c r="LUA4" t="s">
        <v>2922</v>
      </c>
      <c r="LUB4" t="s">
        <v>2923</v>
      </c>
      <c r="LUD4" t="s">
        <v>2922</v>
      </c>
      <c r="LUE4" t="s">
        <v>2923</v>
      </c>
      <c r="LUG4" t="s">
        <v>2922</v>
      </c>
      <c r="LUH4" t="s">
        <v>2923</v>
      </c>
      <c r="LUJ4" t="s">
        <v>2922</v>
      </c>
      <c r="LUK4" t="s">
        <v>2923</v>
      </c>
      <c r="LUM4" t="s">
        <v>2922</v>
      </c>
      <c r="LUN4" t="s">
        <v>2923</v>
      </c>
      <c r="LUP4" t="s">
        <v>2922</v>
      </c>
      <c r="LUQ4" t="s">
        <v>2923</v>
      </c>
      <c r="LUS4" t="s">
        <v>2922</v>
      </c>
      <c r="LUT4" t="s">
        <v>2923</v>
      </c>
      <c r="LUV4" t="s">
        <v>2922</v>
      </c>
      <c r="LUW4" t="s">
        <v>2923</v>
      </c>
      <c r="LUY4" t="s">
        <v>2922</v>
      </c>
      <c r="LUZ4" t="s">
        <v>2923</v>
      </c>
      <c r="LVB4" t="s">
        <v>2922</v>
      </c>
      <c r="LVC4" t="s">
        <v>2923</v>
      </c>
      <c r="LVE4" t="s">
        <v>2922</v>
      </c>
      <c r="LVF4" t="s">
        <v>2923</v>
      </c>
      <c r="LVH4" t="s">
        <v>2922</v>
      </c>
      <c r="LVI4" t="s">
        <v>2923</v>
      </c>
      <c r="LVK4" t="s">
        <v>2922</v>
      </c>
      <c r="LVL4" t="s">
        <v>2923</v>
      </c>
      <c r="LVN4" t="s">
        <v>2922</v>
      </c>
      <c r="LVO4" t="s">
        <v>2923</v>
      </c>
      <c r="LVQ4" t="s">
        <v>2922</v>
      </c>
      <c r="LVR4" t="s">
        <v>2923</v>
      </c>
      <c r="LVT4" t="s">
        <v>2922</v>
      </c>
      <c r="LVU4" t="s">
        <v>2923</v>
      </c>
      <c r="LVW4" t="s">
        <v>2922</v>
      </c>
      <c r="LVX4" t="s">
        <v>2923</v>
      </c>
      <c r="LVZ4" t="s">
        <v>2922</v>
      </c>
      <c r="LWA4" t="s">
        <v>2923</v>
      </c>
      <c r="LWC4" t="s">
        <v>2922</v>
      </c>
      <c r="LWD4" t="s">
        <v>2923</v>
      </c>
      <c r="LWF4" t="s">
        <v>2922</v>
      </c>
      <c r="LWG4" t="s">
        <v>2923</v>
      </c>
      <c r="LWI4" t="s">
        <v>2922</v>
      </c>
      <c r="LWJ4" t="s">
        <v>2923</v>
      </c>
      <c r="LWL4" t="s">
        <v>2922</v>
      </c>
      <c r="LWM4" t="s">
        <v>2923</v>
      </c>
      <c r="LWO4" t="s">
        <v>2922</v>
      </c>
      <c r="LWP4" t="s">
        <v>2923</v>
      </c>
      <c r="LWR4" t="s">
        <v>2922</v>
      </c>
      <c r="LWS4" t="s">
        <v>2923</v>
      </c>
      <c r="LWU4" t="s">
        <v>2922</v>
      </c>
      <c r="LWV4" t="s">
        <v>2923</v>
      </c>
      <c r="LWX4" t="s">
        <v>2922</v>
      </c>
      <c r="LWY4" t="s">
        <v>2923</v>
      </c>
      <c r="LXA4" t="s">
        <v>2922</v>
      </c>
      <c r="LXB4" t="s">
        <v>2923</v>
      </c>
      <c r="LXD4" t="s">
        <v>2922</v>
      </c>
      <c r="LXE4" t="s">
        <v>2923</v>
      </c>
      <c r="LXG4" t="s">
        <v>2922</v>
      </c>
      <c r="LXH4" t="s">
        <v>2923</v>
      </c>
      <c r="LXJ4" t="s">
        <v>2922</v>
      </c>
      <c r="LXK4" t="s">
        <v>2923</v>
      </c>
      <c r="LXM4" t="s">
        <v>2922</v>
      </c>
      <c r="LXN4" t="s">
        <v>2923</v>
      </c>
      <c r="LXP4" t="s">
        <v>2922</v>
      </c>
      <c r="LXQ4" t="s">
        <v>2923</v>
      </c>
      <c r="LXS4" t="s">
        <v>2922</v>
      </c>
      <c r="LXT4" t="s">
        <v>2923</v>
      </c>
      <c r="LXV4" t="s">
        <v>2922</v>
      </c>
      <c r="LXW4" t="s">
        <v>2923</v>
      </c>
    </row>
    <row r="5" spans="1:2048 2050:3071 3073:5120 5122:6143 6145:8192 8194:8759">
      <c r="A5" s="1">
        <f>_xll.BDH($A$3,$B$4,"2023-07-07 09:00:00","","Dir=V",$A$1,$B$1,"BarSz=60","Dts=S","cols=2;rows=8")</f>
        <v>45114.375</v>
      </c>
      <c r="B5">
        <v>149.1</v>
      </c>
      <c r="D5" s="1">
        <f>_xll.BDH($D$3,$E$4,"2023-07-07 09:00:00","","Dir=V",$D$1,$E$1,"BarSz=60","Dts=S","cols=2;rows=5")</f>
        <v>45114.375</v>
      </c>
      <c r="E5">
        <v>0.13700000000000001</v>
      </c>
      <c r="G5" s="1">
        <f>_xll.BDH($G$3,$H$4,"2023-07-07 09:00:00","","Dir=V",$G$1,$H$1,"BarSz=60","Dts=S","cols=2;rows=8")</f>
        <v>45114.375</v>
      </c>
      <c r="H5">
        <v>8.07</v>
      </c>
      <c r="J5" s="1">
        <f>_xll.BDH($J$3,$K$4,"2023-07-07 09:00:00","","Dir=V",$J$1,$K$1,"BarSz=60","Dts=S","cols=2;rows=8")</f>
        <v>45114.375</v>
      </c>
      <c r="K5">
        <v>7.09</v>
      </c>
      <c r="M5" s="1">
        <f>_xll.BDH($M$3,$N$4,"2023-07-07 09:00:00","","Dir=V",$M$1,$N$1,"BarSz=60","Dts=S","cols=2;rows=8")</f>
        <v>45114.375</v>
      </c>
      <c r="N5">
        <v>37.1</v>
      </c>
      <c r="P5" s="1">
        <f>_xll.BDH($P$3,$Q$4,"2023-07-07 09:00:00","","Dir=V",$P$1,$Q$1,"BarSz=60","Dts=S","cols=2;rows=7")</f>
        <v>45114.375</v>
      </c>
      <c r="Q5">
        <v>3.72</v>
      </c>
      <c r="S5" s="1">
        <f>_xll.BDH($S$3,$T$4,"2023-07-07 09:00:00","","Dir=V",$S$1,$T$1,"BarSz=60","Dts=S","cols=2;rows=8")</f>
        <v>45114.375</v>
      </c>
      <c r="T5">
        <v>16.82</v>
      </c>
      <c r="V5" s="1">
        <f>_xll.BDH($V$3,$W$4,"2023-07-07 09:00:00","","Dir=V",$V$1,$W$1,"BarSz=60","Dts=S","cols=2;rows=8")</f>
        <v>45114.375</v>
      </c>
      <c r="W5">
        <v>10.02</v>
      </c>
      <c r="Y5" s="1">
        <f>_xll.BDH($Y$3,$Z$4,"2023-07-07 09:00:00","","Dir=V",$Y$1,$Z$1,"BarSz=60","Dts=S","cols=2;rows=7")</f>
        <v>45114.375</v>
      </c>
      <c r="Z5">
        <v>4.1100000000000003</v>
      </c>
      <c r="AB5" s="1">
        <f>_xll.BDH($AB$3,$AC$4,"2023-07-07 09:00:00","","Dir=V",$AB$1,$AC$1,"BarSz=60","Dts=S","cols=2;rows=8")</f>
        <v>45114.375</v>
      </c>
      <c r="AC5">
        <v>4.3499999999999996</v>
      </c>
      <c r="AE5" s="1">
        <f>_xll.BDH($AE$3,$AF$4,"2023-07-07 09:00:00","","Dir=V",$AE$1,$AF$1,"BarSz=60","Dts=S","cols=2;rows=8")</f>
        <v>45114.375</v>
      </c>
      <c r="AF5">
        <v>82.05</v>
      </c>
      <c r="AH5" s="1">
        <f>_xll.BDH($AH$3,$AI$4,"2023-07-07 09:00:00","","Dir=V",$AH$1,$AI$1,"BarSz=60","Dts=S","cols=2;rows=8")</f>
        <v>45114.375</v>
      </c>
      <c r="AI5">
        <v>432.4</v>
      </c>
      <c r="AK5" t="str">
        <f>_xll.BDH($AK$3,$AL$4,"2023-07-07 09:00:00","","Dir=V",$AK$1,$AL$1,"BarSz=60","Dts=S")</f>
        <v>#N/A N/A</v>
      </c>
      <c r="AN5" s="1">
        <f>_xll.BDH($AN$3,$AO$4,"2023-07-07 09:00:00","","Dir=V",$AN$1,$AO$1,"BarSz=60","Dts=S","cols=2;rows=7")</f>
        <v>45114.375</v>
      </c>
      <c r="AO5">
        <v>7.85</v>
      </c>
      <c r="AQ5" s="1">
        <f>_xll.BDH($AQ$3,$AR$4,"2023-07-07 09:00:00","","Dir=V",$AQ$1,$AR$1,"BarSz=60","Dts=S","cols=2;rows=7")</f>
        <v>45114.375</v>
      </c>
      <c r="AR5">
        <v>2.5499999999999998</v>
      </c>
      <c r="AT5" s="1">
        <f>_xll.BDH($AT$3,$AU$4,"2023-07-07 09:00:00","","Dir=V",$AT$1,$AU$1,"BarSz=60","Dts=S","cols=2;rows=7")</f>
        <v>45114.375</v>
      </c>
      <c r="AU5">
        <v>0.36</v>
      </c>
      <c r="AW5" s="1">
        <f>_xll.BDH($AW$3,$AX$4,"2023-07-07 09:00:00","","Dir=V",$AW$1,$AX$1,"BarSz=60","Dts=S","cols=2;rows=8")</f>
        <v>45114.375</v>
      </c>
      <c r="AX5">
        <v>3.56</v>
      </c>
      <c r="AZ5" s="1">
        <f>_xll.BDH($AZ$3,$BA$4,"2023-07-07 09:00:00","","Dir=V",$AZ$1,$BA$1,"BarSz=60","Dts=S","cols=2;rows=8")</f>
        <v>45114.375</v>
      </c>
      <c r="BA5">
        <v>6.02</v>
      </c>
      <c r="BC5" s="1">
        <f>_xll.BDH($BC$3,$BD$4,"2023-07-07 09:00:00","","Dir=V",$BC$1,$BD$1,"BarSz=60","Dts=S","cols=2;rows=4")</f>
        <v>45114.375</v>
      </c>
      <c r="BD5">
        <v>0.112</v>
      </c>
      <c r="BF5" t="str">
        <f>_xll.BDH($BF$3,$BG$4,"2023-07-07 09:00:00","","Dir=V",$BF$1,$BG$1,"BarSz=60","Dts=S")</f>
        <v>#N/A N/A</v>
      </c>
      <c r="BI5" s="1">
        <f>_xll.BDH($BI$3,$BJ$4,"2023-07-07 09:00:00","","Dir=V",$BI$1,$BJ$1,"BarSz=60","Dts=S","cols=2;rows=3")</f>
        <v>45114.375</v>
      </c>
      <c r="BJ5">
        <v>2.9000000000000001E-2</v>
      </c>
      <c r="BL5" s="1">
        <f>_xll.BDH($BL$3,$BM$4,"2023-07-07 09:00:00","","Dir=V",$BL$1,$BM$1,"BarSz=60","Dts=S","cols=2;rows=7")</f>
        <v>45114.375</v>
      </c>
      <c r="BM5">
        <v>7.2</v>
      </c>
      <c r="BO5" t="str">
        <f>_xll.BDH($BO$3,$BP$4,"2023-07-07 09:00:00","","Dir=V",$BO$1,$BP$1,"BarSz=60","Dts=S")</f>
        <v>#N/A N/A</v>
      </c>
      <c r="BR5" s="1">
        <f>_xll.BDH($BR$3,$BS$4,"2023-07-07 09:00:00","","Dir=V",$BR$1,$BS$1,"BarSz=60","Dts=S","cols=2;rows=8")</f>
        <v>45114.375</v>
      </c>
      <c r="BS5">
        <v>7.78</v>
      </c>
      <c r="BU5" s="1">
        <f>_xll.BDH($BU$3,$BV$4,"2023-07-07 09:00:00","","Dir=V",$BU$1,$BV$1,"BarSz=60","Dts=S","cols=2;rows=6")</f>
        <v>45114.375</v>
      </c>
      <c r="BV5">
        <v>0.45500000000000002</v>
      </c>
      <c r="BX5" s="1">
        <f>_xll.BDH($BX$3,$BY$4,"2023-07-07 09:00:00","","Dir=V",$BX$1,$BY$1,"BarSz=60","Dts=S","cols=2;rows=8")</f>
        <v>45114.375</v>
      </c>
      <c r="BY5">
        <v>260</v>
      </c>
      <c r="CA5" s="1">
        <f>_xll.BDH($CA$3,$CB$4,"2023-07-07 09:00:00","","Dir=V",$CA$1,$CB$1,"BarSz=60","Dts=S","cols=2;rows=6")</f>
        <v>45114.375</v>
      </c>
      <c r="CB5">
        <v>1.8</v>
      </c>
      <c r="CD5" t="str">
        <f>_xll.BDH($CD$3,$CE$4,"2023-07-07 09:00:00","","Dir=V",$CD$1,$CE$1,"BarSz=60","Dts=S")</f>
        <v>#N/A N/A</v>
      </c>
      <c r="CG5" s="1">
        <f>_xll.BDH($CG$3,$CH$4,"2023-07-07 09:00:00","","Dir=V",$CG$1,$CH$1,"BarSz=60","Dts=S","cols=2;rows=7")</f>
        <v>45114.375</v>
      </c>
      <c r="CH5">
        <v>2.56</v>
      </c>
      <c r="CJ5" s="1">
        <f>_xll.BDH($CJ$3,$CK$4,"2023-07-07 09:00:00","","Dir=V",$CJ$1,$CK$1,"BarSz=60","Dts=S","cols=2;rows=5")</f>
        <v>45114.375</v>
      </c>
      <c r="CK5">
        <v>0.94</v>
      </c>
      <c r="CM5" s="1">
        <f>_xll.BDH($CM$3,$CN$4,"2023-07-07 09:00:00","","Dir=V",$CM$1,$CN$1,"BarSz=60","Dts=S","cols=2;rows=8")</f>
        <v>45114.375</v>
      </c>
      <c r="CN5">
        <v>5.62</v>
      </c>
      <c r="CP5" s="1">
        <f>_xll.BDH($CP$3,$CQ$4,"2023-07-07 09:00:00","","Dir=V",$CP$1,$CQ$1,"BarSz=60","Dts=S","cols=2;rows=7")</f>
        <v>45114.375</v>
      </c>
      <c r="CQ5">
        <v>7.13</v>
      </c>
      <c r="CS5" s="1">
        <f>_xll.BDH($CS$3,$CT$4,"2023-07-07 09:00:00","","Dir=V",$CS$1,$CT$1,"BarSz=60","Dts=S","cols=2;rows=8")</f>
        <v>45114.375</v>
      </c>
      <c r="CT5">
        <v>7.15</v>
      </c>
      <c r="CV5" s="1">
        <f>_xll.BDH($CV$3,$CW$4,"2023-07-07 09:00:00","","Dir=V",$CV$1,$CW$1,"BarSz=60","Dts=S","cols=2;rows=6")</f>
        <v>45114.375</v>
      </c>
      <c r="CW5">
        <v>0.5</v>
      </c>
      <c r="CY5" s="1">
        <f>_xll.BDH($CY$3,$CZ$4,"2023-07-07 09:00:00","","Dir=V",$CY$1,$CZ$1,"BarSz=60","Dts=S","cols=2;rows=7")</f>
        <v>45114.375</v>
      </c>
      <c r="CZ5">
        <v>3.55</v>
      </c>
      <c r="DB5" s="1">
        <f>_xll.BDH($DB$3,$DC$4,"2023-07-07 09:00:00","","Dir=V",$DB$1,$DC$1,"BarSz=60","Dts=S","cols=2;rows=6")</f>
        <v>45114.375</v>
      </c>
      <c r="DC5">
        <v>0.1</v>
      </c>
      <c r="DE5" s="1">
        <f>_xll.BDH($DE$3,$DF$4,"2023-07-07 09:00:00","","Dir=V",$DE$1,$DF$1,"BarSz=60","Dts=S","cols=2;rows=6")</f>
        <v>45114.375</v>
      </c>
      <c r="DF5">
        <v>3.4</v>
      </c>
      <c r="DH5" s="1">
        <f>_xll.BDH($DH$3,$DI$4,"2023-07-07 09:00:00","","Dir=V",$DH$1,$DI$1,"BarSz=60","Dts=S","cols=2;rows=6")</f>
        <v>45114.375</v>
      </c>
      <c r="DI5">
        <v>0.55000000000000004</v>
      </c>
      <c r="DK5" s="1">
        <f>_xll.BDH($DK$3,$DL$4,"2023-07-07 09:00:00","","Dir=V",$DK$1,$DL$1,"BarSz=60","Dts=S","cols=2;rows=5")</f>
        <v>45114.375</v>
      </c>
      <c r="DL5">
        <v>2.64</v>
      </c>
      <c r="DN5" s="1">
        <f>_xll.BDH($DN$3,$DO$4,"2023-07-07 09:00:00","","Dir=V",$DN$1,$DO$1,"BarSz=60","Dts=S","cols=2;rows=4")</f>
        <v>45114.375</v>
      </c>
      <c r="DO5">
        <v>4.7E-2</v>
      </c>
      <c r="DQ5" s="1">
        <f>_xll.BDH($DQ$3,$DR$4,"2023-07-07 09:00:00","","Dir=V",$DQ$1,$DR$1,"BarSz=60","Dts=S","cols=2;rows=2")</f>
        <v>45114.375</v>
      </c>
      <c r="DR5">
        <v>6.5000000000000002E-2</v>
      </c>
      <c r="DT5" s="1">
        <f>_xll.BDH($DT$3,$DU$4,"2023-07-07 09:00:00","","Dir=V",$DT$1,$DU$1,"BarSz=60","Dts=S","cols=2;rows=7")</f>
        <v>45114.375</v>
      </c>
      <c r="DU5">
        <v>0.55000000000000004</v>
      </c>
      <c r="DW5" s="1">
        <f>_xll.BDH($DW$3,$DX$4,"2023-07-07 09:00:00","","Dir=V",$DW$1,$DX$1,"BarSz=60","Dts=S","cols=2;rows=8")</f>
        <v>45114.375</v>
      </c>
      <c r="DX5">
        <v>36.15</v>
      </c>
      <c r="DZ5" s="1">
        <f>_xll.BDH($DZ$3,$EA$4,"2023-07-07 09:00:00","","Dir=V",$DZ$1,$EA$1,"BarSz=60","Dts=S","cols=2;rows=8")</f>
        <v>45114.375</v>
      </c>
      <c r="EA5">
        <v>17.3</v>
      </c>
      <c r="EC5" s="1">
        <f>_xll.BDH($EC$3,$ED$4,"2023-07-07 09:00:00","","Dir=V",$EC$1,$ED$1,"BarSz=60","Dts=S","cols=2;rows=8")</f>
        <v>45114.375</v>
      </c>
      <c r="ED5">
        <v>12</v>
      </c>
      <c r="EF5" s="1">
        <f>_xll.BDH($EF$3,$EG$4,"2023-07-07 09:00:00","","Dir=V",$EF$1,$EG$1,"BarSz=60","Dts=S","cols=2;rows=8")</f>
        <v>45114.375</v>
      </c>
      <c r="EG5">
        <v>8.26</v>
      </c>
      <c r="EI5" s="1">
        <f>_xll.BDH($EI$3,$EJ$4,"2023-07-07 09:00:00","","Dir=V",$EI$1,$EJ$1,"BarSz=60","Dts=S","cols=2;rows=7")</f>
        <v>45114.375</v>
      </c>
      <c r="EJ5">
        <v>1.2</v>
      </c>
      <c r="EL5" s="1">
        <f>_xll.BDH($EL$3,$EM$4,"2023-07-07 09:00:00","","Dir=V",$EL$1,$EM$1,"BarSz=60","Dts=S","cols=2;rows=2")</f>
        <v>45114.375</v>
      </c>
      <c r="EM5">
        <v>0.9</v>
      </c>
      <c r="EO5" s="1">
        <f>_xll.BDH($EO$3,$EP$4,"2023-07-07 09:00:00","","Dir=V",$EO$1,$EP$1,"BarSz=60","Dts=S","cols=2;rows=2")</f>
        <v>45114.375</v>
      </c>
      <c r="EP5">
        <v>0.67</v>
      </c>
      <c r="ER5" s="1">
        <f>_xll.BDH($ER$3,$ES$4,"2023-07-07 09:00:00","","Dir=V",$ER$1,$ES$1,"BarSz=60","Dts=S","cols=2;rows=6")</f>
        <v>45114.375</v>
      </c>
      <c r="ES5">
        <v>2.5</v>
      </c>
      <c r="EU5" s="1">
        <f>_xll.BDH($EU$3,$EV$4,"2023-07-07 09:00:00","","Dir=V",$EU$1,$EV$1,"BarSz=60","Dts=S","cols=2;rows=8")</f>
        <v>45114.375</v>
      </c>
      <c r="EV5">
        <v>1.39</v>
      </c>
      <c r="EX5" s="1">
        <f>_xll.BDH($EX$3,$EY$4,"2023-07-07 09:00:00","","Dir=V",$EX$1,$EY$1,"BarSz=60","Dts=S","cols=2;rows=8")</f>
        <v>45114.375</v>
      </c>
      <c r="EY5">
        <v>1.47</v>
      </c>
      <c r="FA5" s="1">
        <f>_xll.BDH($FA$3,$FB$4,"2023-07-07 09:00:00","","Dir=V",$FA$1,$FB$1,"BarSz=60","Dts=S","cols=2;rows=8")</f>
        <v>45114.375</v>
      </c>
      <c r="FB5">
        <v>3.68</v>
      </c>
      <c r="FD5" s="1">
        <f>_xll.BDH($FD$3,$FE$4,"2023-07-07 09:00:00","","Dir=V",$FD$1,$FE$1,"BarSz=60","Dts=S","cols=2;rows=6")</f>
        <v>45114.375</v>
      </c>
      <c r="FE5">
        <v>8.11</v>
      </c>
      <c r="FG5" s="1">
        <f>_xll.BDH($FG$3,$FH$4,"2023-07-07 09:00:00","","Dir=V",$FG$1,$FH$1,"BarSz=60","Dts=S","cols=2;rows=5")</f>
        <v>45114.375</v>
      </c>
      <c r="FH5">
        <v>1.99</v>
      </c>
      <c r="FJ5" s="1">
        <f>_xll.BDH($FJ$3,$FK$4,"2023-07-07 09:00:00","","Dir=V",$FJ$1,$FK$1,"BarSz=60","Dts=S","cols=2;rows=7")</f>
        <v>45114.375</v>
      </c>
      <c r="FK5">
        <v>30.65</v>
      </c>
      <c r="FM5" s="1">
        <f>_xll.BDH($FM$3,$FN$4,"2023-07-07 09:00:00","","Dir=V",$FM$1,$FN$1,"BarSz=60","Dts=S","cols=2;rows=6")</f>
        <v>45114.375</v>
      </c>
      <c r="FN5">
        <v>1.31</v>
      </c>
      <c r="FP5" s="1">
        <f>_xll.BDH($FP$3,$FQ$4,"2023-07-07 09:00:00","","Dir=V",$FP$1,$FQ$1,"BarSz=60","Dts=S","cols=2;rows=8")</f>
        <v>45114.375</v>
      </c>
      <c r="FQ5">
        <v>0.88</v>
      </c>
      <c r="FS5" s="1">
        <f>_xll.BDH($FS$3,$FT$4,"2023-07-07 09:00:00","","Dir=V",$FS$1,$FT$1,"BarSz=60","Dts=S","cols=2;rows=1")</f>
        <v>45114.375</v>
      </c>
      <c r="FT5">
        <v>1.61</v>
      </c>
      <c r="FV5" s="1">
        <f>_xll.BDH($FV$3,$FW$4,"2023-07-07 09:00:00","","Dir=V",$FV$1,$FW$1,"BarSz=60","Dts=S","cols=2;rows=8")</f>
        <v>45114.375</v>
      </c>
      <c r="FW5">
        <v>76.349999999999994</v>
      </c>
      <c r="FY5" s="1">
        <f>_xll.BDH($FY$3,$FZ$4,"2023-07-07 09:00:00","","Dir=V",$FY$1,$FZ$1,"BarSz=60","Dts=S","cols=2;rows=8")</f>
        <v>45114.375</v>
      </c>
      <c r="FZ5">
        <v>99.7</v>
      </c>
      <c r="GB5" s="1">
        <f>_xll.BDH($GB$3,$GC$4,"2023-07-07 09:00:00","","Dir=V",$GB$1,$GC$1,"BarSz=60","Dts=S","cols=2;rows=7")</f>
        <v>45114.375</v>
      </c>
      <c r="GC5">
        <v>32</v>
      </c>
      <c r="GE5" s="1">
        <f>_xll.BDH($GE$3,$GF$4,"2023-07-07 09:00:00","","Dir=V",$GE$1,$GF$1,"BarSz=60","Dts=S","cols=2;rows=7")</f>
        <v>45114.375</v>
      </c>
      <c r="GF5">
        <v>0.44500000000000001</v>
      </c>
      <c r="GH5" s="1">
        <f>_xll.BDH($GH$3,$GI$4,"2023-07-07 09:00:00","","Dir=V",$GH$1,$GI$1,"BarSz=60","Dts=S","cols=2;rows=1")</f>
        <v>45114.666666666664</v>
      </c>
      <c r="GI5">
        <v>6.99</v>
      </c>
      <c r="GK5" s="1">
        <f>_xll.BDH($GK$3,$GL$4,"2023-07-07 09:00:00","","Dir=V",$GK$1,$GL$1,"BarSz=60","Dts=S","cols=2;rows=8")</f>
        <v>45114.375</v>
      </c>
      <c r="GL5">
        <v>134.9</v>
      </c>
      <c r="GN5" s="1">
        <f>_xll.BDH($GN$3,$GO$4,"2023-07-07 09:00:00","","Dir=V",$GN$1,$GO$1,"BarSz=60","Dts=S","cols=2;rows=8")</f>
        <v>45114.375</v>
      </c>
      <c r="GO5">
        <v>2.69</v>
      </c>
      <c r="GQ5" s="1">
        <f>_xll.BDH($GQ$3,$GR$4,"2023-07-07 09:00:00","","Dir=V",$GQ$1,$GR$1,"BarSz=60","Dts=S","cols=2;rows=7")</f>
        <v>45114.375</v>
      </c>
      <c r="GR5">
        <v>21.9</v>
      </c>
      <c r="GT5" t="str">
        <f>_xll.BDH($GT$3,$GU$4,"2023-07-07 09:00:00","","Dir=V",$GT$1,$GU$1,"BarSz=60","Dts=S")</f>
        <v>#N/A N/A</v>
      </c>
      <c r="GW5" s="1">
        <f>_xll.BDH($GW$3,$GX$4,"2023-07-07 09:00:00","","Dir=V",$GW$1,$GX$1,"BarSz=60","Dts=S","cols=2;rows=7")</f>
        <v>45114.375</v>
      </c>
      <c r="GX5">
        <v>29.65</v>
      </c>
      <c r="GZ5" s="1">
        <f>_xll.BDH($GZ$3,$HA$4,"2023-07-07 09:00:00","","Dir=V",$GZ$1,$HA$1,"BarSz=60","Dts=S","cols=2;rows=6")</f>
        <v>45114.375</v>
      </c>
      <c r="HA5">
        <v>28.4</v>
      </c>
      <c r="HC5" s="1">
        <f>_xll.BDH($HC$3,$HD$4,"2023-07-07 09:00:00","","Dir=V",$HC$1,$HD$1,"BarSz=60","Dts=S","cols=2;rows=3")</f>
        <v>45114.375</v>
      </c>
      <c r="HD5">
        <v>0.155</v>
      </c>
      <c r="HF5" s="1">
        <f>_xll.BDH($HF$3,$HG$4,"2023-07-07 09:00:00","","Dir=V",$HF$1,$HG$1,"BarSz=60","Dts=S","cols=2;rows=7")</f>
        <v>45114.375</v>
      </c>
      <c r="HG5">
        <v>7.38</v>
      </c>
      <c r="HI5" s="1">
        <f>_xll.BDH($HI$3,$HJ$4,"2023-07-07 09:00:00","","Dir=V",$HI$1,$HJ$1,"BarSz=60","Dts=S","cols=2;rows=8")</f>
        <v>45114.375</v>
      </c>
      <c r="HJ5">
        <v>54.55</v>
      </c>
      <c r="HL5" s="1">
        <f>_xll.BDH($HL$3,$HM$4,"2023-07-07 09:00:00","","Dir=V",$HL$1,$HM$1,"BarSz=60","Dts=S","cols=2;rows=8")</f>
        <v>45114.375</v>
      </c>
      <c r="HM5">
        <v>74.400000000000006</v>
      </c>
      <c r="HO5" s="1">
        <f>_xll.BDH($HO$3,$HP$4,"2023-07-07 09:00:00","","Dir=V",$HO$1,$HP$1,"BarSz=60","Dts=S","cols=2;rows=8")</f>
        <v>45114.375</v>
      </c>
      <c r="HP5">
        <v>44.4</v>
      </c>
      <c r="HR5" s="1">
        <f>_xll.BDH($HR$3,$HS$4,"2023-07-07 09:00:00","","Dir=V",$HR$1,$HS$1,"BarSz=60","Dts=S","cols=2;rows=7")</f>
        <v>45114.375</v>
      </c>
      <c r="HS5">
        <v>12.6</v>
      </c>
      <c r="HU5" t="str">
        <f>_xll.BDH($HU$3,$HV$4,"2023-07-07 09:00:00","","Dir=V",$HU$1,$HV$1,"BarSz=60","Dts=S")</f>
        <v>#N/A N/A</v>
      </c>
      <c r="HX5" s="1">
        <f>_xll.BDH($HX$3,$HY$4,"2023-07-07 09:00:00","","Dir=V",$HX$1,$HY$1,"BarSz=60","Dts=S","cols=2;rows=8")</f>
        <v>45114.375</v>
      </c>
      <c r="HY5">
        <v>1.72</v>
      </c>
      <c r="IA5" s="1">
        <f>_xll.BDH($IA$3,$IB$4,"2023-07-07 09:00:00","","Dir=V",$IA$1,$IB$1,"BarSz=60","Dts=S","cols=2;rows=7")</f>
        <v>45114.375</v>
      </c>
      <c r="IB5">
        <v>9.52</v>
      </c>
      <c r="ID5" s="1">
        <f>_xll.BDH($ID$3,$IE$4,"2023-07-07 09:00:00","","Dir=V",$ID$1,$IE$1,"BarSz=60","Dts=S","cols=2;rows=4")</f>
        <v>45114.416666666664</v>
      </c>
      <c r="IE5">
        <v>1.1599999999999999</v>
      </c>
      <c r="IG5" s="1">
        <f>_xll.BDH($IG$3,$IH$4,"2023-07-07 09:00:00","","Dir=V",$IG$1,$IH$1,"BarSz=60","Dts=S","cols=2;rows=8")</f>
        <v>45114.375</v>
      </c>
      <c r="IH5">
        <v>3.49</v>
      </c>
      <c r="IJ5" s="1">
        <f>_xll.BDH($IJ$3,$IK$4,"2023-07-07 09:00:00","","Dir=V",$IJ$1,$IK$1,"BarSz=60","Dts=S","cols=2;rows=8")</f>
        <v>45114.375</v>
      </c>
      <c r="IK5">
        <v>12.31</v>
      </c>
      <c r="IM5" s="1">
        <f>_xll.BDH($IM$3,$IN$4,"2023-07-07 09:00:00","","Dir=V",$IM$1,$IN$1,"BarSz=60","Dts=S","cols=2;rows=7")</f>
        <v>45114.375</v>
      </c>
      <c r="IN5">
        <v>0.79</v>
      </c>
      <c r="IP5" s="1">
        <f>_xll.BDH($IP$3,$IQ$4,"2023-07-07 09:00:00","","Dir=V",$IP$1,$IQ$1,"BarSz=60","Dts=S","cols=2;rows=7")</f>
        <v>45114.375</v>
      </c>
      <c r="IQ5">
        <v>2.8180000000000001</v>
      </c>
      <c r="IS5" s="1">
        <f>_xll.BDH($IS$3,$IT$4,"2023-07-07 09:00:00","","Dir=V",$IS$1,$IT$1,"BarSz=60","Dts=S","cols=2;rows=6")</f>
        <v>45114.375</v>
      </c>
      <c r="IT5">
        <v>4.5220000000000002</v>
      </c>
      <c r="IV5" s="1">
        <f>_xll.BDH($IV$3,$IW$4,"2023-07-07 09:00:00","","Dir=V",$IV$1,$IW$1,"BarSz=60","Dts=S","cols=2;rows=8")</f>
        <v>45114.375</v>
      </c>
      <c r="IW5">
        <v>36.520000000000003</v>
      </c>
      <c r="IY5" s="1">
        <f>_xll.BDH($IY$3,$IZ$4,"2023-07-07 09:00:00","","Dir=V",$IY$1,$IZ$1,"BarSz=60","Dts=S","cols=2;rows=6")</f>
        <v>45114.375</v>
      </c>
      <c r="IZ5">
        <v>1</v>
      </c>
      <c r="JB5" s="1">
        <f>_xll.BDH($JB$3,$JC$4,"2023-07-07 09:00:00","","Dir=V",$JB$1,$JC$1,"BarSz=60","Dts=S","cols=2;rows=8")</f>
        <v>45114.375</v>
      </c>
      <c r="JC5">
        <v>7.12</v>
      </c>
      <c r="JE5" s="1">
        <f>_xll.BDH($JE$3,$JF$4,"2023-07-07 09:00:00","","Dir=V",$JE$1,$JF$1,"BarSz=60","Dts=S","cols=2;rows=8")</f>
        <v>45114.375</v>
      </c>
      <c r="JF5">
        <v>6.9550000000000001</v>
      </c>
      <c r="JH5" s="1">
        <f>_xll.BDH($JH$3,$JI$4,"2023-07-07 09:00:00","","Dir=V",$JH$1,$JI$1,"BarSz=60","Dts=S","cols=2;rows=8")</f>
        <v>45114.375</v>
      </c>
      <c r="JI5">
        <v>7.0549999999999997</v>
      </c>
      <c r="JK5" s="1">
        <f>_xll.BDH($JK$3,$JL$4,"2023-07-07 09:00:00","","Dir=V",$JK$1,$JL$1,"BarSz=60","Dts=S","cols=2;rows=5")</f>
        <v>45114.375</v>
      </c>
      <c r="JL5">
        <v>0.11700000000000001</v>
      </c>
      <c r="JN5" s="1">
        <f>_xll.BDH($JN$3,$JO$4,"2023-07-07 09:00:00","","Dir=V",$JN$1,$JO$1,"BarSz=60","Dts=S","cols=2;rows=8")</f>
        <v>45114.375</v>
      </c>
      <c r="JO5">
        <v>15.3</v>
      </c>
      <c r="JQ5" s="1">
        <f>_xll.BDH($JQ$3,$JR$4,"2023-07-07 09:00:00","","Dir=V",$JQ$1,$JR$1,"BarSz=60","Dts=S","cols=2;rows=6")</f>
        <v>45114.375</v>
      </c>
      <c r="JR5">
        <v>2.8980000000000001</v>
      </c>
      <c r="JT5" s="1">
        <f>_xll.BDH($JT$3,$JU$4,"2023-07-07 09:00:00","","Dir=V",$JT$1,$JU$1,"BarSz=60","Dts=S","cols=2;rows=5")</f>
        <v>45114.375</v>
      </c>
      <c r="JU5">
        <v>15.03</v>
      </c>
      <c r="JW5" s="1">
        <f>_xll.BDH($JW$3,$JX$4,"2023-07-07 09:00:00","","Dir=V",$JW$1,$JX$1,"BarSz=60","Dts=S","cols=2;rows=7")</f>
        <v>45114.375</v>
      </c>
      <c r="JX5">
        <v>1.198</v>
      </c>
      <c r="JZ5" s="1">
        <f>_xll.BDH($JZ$3,$KA$4,"2023-07-07 09:00:00","","Dir=V",$JZ$1,$KA$1,"BarSz=60","Dts=S","cols=2;rows=6")</f>
        <v>45114.375</v>
      </c>
      <c r="KA5">
        <v>8.6300000000000008</v>
      </c>
      <c r="KC5" s="1">
        <f>_xll.BDH($KC$3,$KD$4,"2023-07-07 09:00:00","","Dir=V",$KC$1,$KD$1,"BarSz=60","Dts=S","cols=2;rows=8")</f>
        <v>45114.375</v>
      </c>
      <c r="KD5">
        <v>19.600000000000001</v>
      </c>
      <c r="KF5" s="1">
        <f>_xll.BDH($KF$3,$KG$4,"2023-07-07 09:00:00","","Dir=V",$KF$1,$KG$1,"BarSz=60","Dts=S","cols=2;rows=7")</f>
        <v>45114.375</v>
      </c>
      <c r="KG5">
        <v>12.67</v>
      </c>
      <c r="KI5" s="1">
        <f>_xll.BDH($KI$3,$KJ$4,"2023-07-07 09:00:00","","Dir=V",$KI$1,$KJ$1,"BarSz=60","Dts=S","cols=2;rows=7")</f>
        <v>45114.375</v>
      </c>
      <c r="KJ5">
        <v>6.57</v>
      </c>
      <c r="KL5" s="1">
        <f>_xll.BDH($KL$3,$KM$4,"2023-07-07 09:00:00","","Dir=V",$KL$1,$KM$1,"BarSz=60","Dts=S","cols=2;rows=7")</f>
        <v>45114.375</v>
      </c>
      <c r="KM5">
        <v>5.7949999999999999</v>
      </c>
      <c r="KO5" s="1">
        <f>_xll.BDH($KO$3,$KP$4,"2023-07-07 09:00:00","","Dir=V",$KO$1,$KP$1,"BarSz=60","Dts=S","cols=2;rows=6")</f>
        <v>45114.375</v>
      </c>
      <c r="KP5">
        <v>7.915</v>
      </c>
      <c r="KR5" s="1">
        <f>_xll.BDH($KR$3,$KS$4,"2023-07-07 09:00:00","","Dir=V",$KR$1,$KS$1,"BarSz=60","Dts=S","cols=2;rows=6")</f>
        <v>45114.375</v>
      </c>
      <c r="KS5">
        <v>1.024</v>
      </c>
      <c r="KU5" s="1">
        <f>_xll.BDH($KU$3,$KV$4,"2023-07-07 09:00:00","","Dir=V",$KU$1,$KV$1,"BarSz=60","Dts=S","cols=2;rows=7")</f>
        <v>45114.375</v>
      </c>
      <c r="KV5">
        <v>2.4159999999999999</v>
      </c>
      <c r="KX5" s="1">
        <f>_xll.BDH($KX$3,$KY$4,"2023-07-07 09:00:00","","Dir=V",$KX$1,$KY$1,"BarSz=60","Dts=S","cols=2;rows=3")</f>
        <v>45114.375</v>
      </c>
      <c r="KY5">
        <v>0.39</v>
      </c>
      <c r="LA5" s="1">
        <f>_xll.BDH($LA$3,$LB$4,"2023-07-07 09:00:00","","Dir=V",$LA$1,$LB$1,"BarSz=60","Dts=S","cols=2;rows=5")</f>
        <v>45114.375</v>
      </c>
      <c r="LB5">
        <v>6.27</v>
      </c>
      <c r="LD5" s="1">
        <f>_xll.BDH($LD$3,$LE$4,"2023-07-07 09:00:00","","Dir=V",$LD$1,$LE$1,"BarSz=60","Dts=S","cols=2;rows=3")</f>
        <v>45114.458333333336</v>
      </c>
      <c r="LE5">
        <v>0.126</v>
      </c>
      <c r="LG5" s="1">
        <f>_xll.BDH($LG$3,$LH$4,"2023-07-07 09:00:00","","Dir=V",$LG$1,$LH$1,"BarSz=60","Dts=S","cols=2;rows=7")</f>
        <v>45114.375</v>
      </c>
      <c r="LH5">
        <v>0.41</v>
      </c>
      <c r="LJ5" s="1">
        <f>_xll.BDH($LJ$3,$LK$4,"2023-07-07 09:00:00","","Dir=V",$LJ$1,$LK$1,"BarSz=60","Dts=S","cols=2;rows=7")</f>
        <v>45114.375</v>
      </c>
      <c r="LK5">
        <v>0.55000000000000004</v>
      </c>
      <c r="LM5" s="1">
        <f>_xll.BDH($LM$3,$LN$4,"2023-07-07 09:00:00","","Dir=V",$LM$1,$LN$1,"BarSz=60","Dts=S","cols=2;rows=8")</f>
        <v>45114.375</v>
      </c>
      <c r="LN5">
        <v>1.92</v>
      </c>
      <c r="LP5" s="1">
        <f>_xll.BDH($LP$3,$LQ$4,"2023-07-07 09:00:00","","Dir=V",$LP$1,$LQ$1,"BarSz=60","Dts=S","cols=2;rows=3")</f>
        <v>45114.375</v>
      </c>
      <c r="LQ5">
        <v>0.55000000000000004</v>
      </c>
      <c r="LS5" s="1">
        <f>_xll.BDH($LS$3,$LT$4,"2023-07-07 09:00:00","","Dir=V",$LS$1,$LT$1,"BarSz=60","Dts=S","cols=2;rows=8")</f>
        <v>45114.375</v>
      </c>
      <c r="LT5">
        <v>18.059999999999999</v>
      </c>
      <c r="LV5" s="1">
        <f>_xll.BDH($LV$3,$LW$4,"2023-07-07 09:00:00","","Dir=V",$LV$1,$LW$1,"BarSz=60","Dts=S","cols=2;rows=5")</f>
        <v>45114.375</v>
      </c>
      <c r="LW5">
        <v>0.86</v>
      </c>
      <c r="LY5" s="1">
        <f>_xll.BDH($LY$3,$LZ$4,"2023-07-07 09:00:00","","Dir=V",$LY$1,$LZ$1,"BarSz=60","Dts=S","cols=2;rows=6")</f>
        <v>45114.375</v>
      </c>
      <c r="LZ5">
        <v>0.255</v>
      </c>
      <c r="MB5" s="1">
        <f>_xll.BDH($MB$3,$MC$4,"2023-07-07 09:00:00","","Dir=V",$MB$1,$MC$1,"BarSz=60","Dts=S","cols=2;rows=7")</f>
        <v>45114.375</v>
      </c>
      <c r="MC5">
        <v>9.6</v>
      </c>
      <c r="ME5" s="1">
        <f>_xll.BDH($ME$3,$MF$4,"2023-07-07 09:00:00","","Dir=V",$ME$1,$MF$1,"BarSz=60","Dts=S","cols=2;rows=8")</f>
        <v>45114.375</v>
      </c>
      <c r="MF5">
        <v>9.7899999999999991</v>
      </c>
      <c r="MH5" s="1">
        <f>_xll.BDH($MH$3,$MI$4,"2023-07-07 09:00:00","","Dir=V",$MH$1,$MI$1,"BarSz=60","Dts=S","cols=2;rows=8")</f>
        <v>45114.375</v>
      </c>
      <c r="MI5">
        <v>50.1</v>
      </c>
      <c r="MK5" s="1">
        <f>_xll.BDH($MK$3,$ML$4,"2023-07-07 09:00:00","","Dir=V",$MK$1,$ML$1,"BarSz=60","Dts=S","cols=2;rows=5")</f>
        <v>45114.375</v>
      </c>
      <c r="ML5">
        <v>0.16300000000000001</v>
      </c>
      <c r="MN5" s="1">
        <f>_xll.BDH($MN$3,$MO$4,"2023-07-07 09:00:00","","Dir=V",$MN$1,$MO$1,"BarSz=60","Dts=S","cols=2;rows=6")</f>
        <v>45114.375</v>
      </c>
      <c r="MO5">
        <v>0.67</v>
      </c>
      <c r="MQ5" s="1">
        <f>_xll.BDH($MQ$3,$MR$4,"2023-07-07 09:00:00","","Dir=V",$MQ$1,$MR$1,"BarSz=60","Dts=S","cols=2;rows=8")</f>
        <v>45114.375</v>
      </c>
      <c r="MR5">
        <v>22.05</v>
      </c>
      <c r="MT5" s="1">
        <f>_xll.BDH($MT$3,$MU$4,"2023-07-07 09:00:00","","Dir=V",$MT$1,$MU$1,"BarSz=60","Dts=S","cols=2;rows=8")</f>
        <v>45114.375</v>
      </c>
      <c r="MU5">
        <v>8.77</v>
      </c>
      <c r="MW5" s="1">
        <f>_xll.BDH($MW$3,$MX$4,"2023-07-07 09:00:00","","Dir=V",$MW$1,$MX$1,"BarSz=60","Dts=S","cols=2;rows=6")</f>
        <v>45114.375</v>
      </c>
      <c r="MX5">
        <v>2.62</v>
      </c>
      <c r="MZ5" s="1">
        <f>_xll.BDH($MZ$3,$NA$4,"2023-07-07 09:00:00","","Dir=V",$MZ$1,$NA$1,"BarSz=60","Dts=S","cols=2;rows=7")</f>
        <v>45114.375</v>
      </c>
      <c r="NA5">
        <v>8.65</v>
      </c>
      <c r="NC5" s="1">
        <f>_xll.BDH($NC$3,$ND$4,"2023-07-07 09:00:00","","Dir=V",$NC$1,$ND$1,"BarSz=60","Dts=S","cols=2;rows=7")</f>
        <v>45114.375</v>
      </c>
      <c r="ND5">
        <v>1.2</v>
      </c>
      <c r="NF5" s="1">
        <f>_xll.BDH($NF$3,$NG$4,"2023-07-07 09:00:00","","Dir=V",$NF$1,$NG$1,"BarSz=60","Dts=S","cols=2;rows=8")</f>
        <v>45114.375</v>
      </c>
      <c r="NG5">
        <v>11.12</v>
      </c>
      <c r="NI5" s="1">
        <f>_xll.BDH($NI$3,$NJ$4,"2023-07-07 09:00:00","","Dir=V",$NI$1,$NJ$1,"BarSz=60","Dts=S","cols=2;rows=8")</f>
        <v>45114.375</v>
      </c>
      <c r="NJ5">
        <v>8.0399999999999991</v>
      </c>
      <c r="NL5" s="1">
        <f>_xll.BDH($NL$3,$NM$4,"2023-07-07 09:00:00","","Dir=V",$NL$1,$NM$1,"BarSz=60","Dts=S","cols=2;rows=8")</f>
        <v>45114.375</v>
      </c>
      <c r="NM5">
        <v>14.1</v>
      </c>
      <c r="NO5" s="1">
        <f>_xll.BDH($NO$3,$NP$4,"2023-07-07 09:00:00","","Dir=V",$NO$1,$NP$1,"BarSz=60","Dts=S","cols=2;rows=8")</f>
        <v>45114.375</v>
      </c>
      <c r="NP5">
        <v>23.9</v>
      </c>
      <c r="NR5" s="1">
        <f>_xll.BDH($NR$3,$NS$4,"2023-07-07 09:00:00","","Dir=V",$NR$1,$NS$1,"BarSz=60","Dts=S","cols=2;rows=7")</f>
        <v>45114.375</v>
      </c>
      <c r="NS5">
        <v>16.04</v>
      </c>
      <c r="NU5" s="1">
        <f>_xll.BDH($NU$3,$NV$4,"2023-07-07 09:00:00","","Dir=V",$NU$1,$NV$1,"BarSz=60","Dts=S","cols=2;rows=8")</f>
        <v>45114.375</v>
      </c>
      <c r="NV5">
        <v>42.55</v>
      </c>
      <c r="NX5" s="1">
        <f>_xll.BDH($NX$3,$NY$4,"2023-07-07 09:00:00","","Dir=V",$NX$1,$NY$1,"BarSz=60","Dts=S","cols=2;rows=8")</f>
        <v>45114.375</v>
      </c>
      <c r="NY5">
        <v>112.7</v>
      </c>
      <c r="OA5" s="1">
        <f>_xll.BDH($OA$3,$OB$4,"2023-07-07 09:00:00","","Dir=V",$OA$1,$OB$1,"BarSz=60","Dts=S","cols=2;rows=8")</f>
        <v>45114.375</v>
      </c>
      <c r="OB5">
        <v>132.4</v>
      </c>
      <c r="OD5" s="1">
        <f>_xll.BDH($OD$3,$OE$4,"2023-07-07 09:00:00","","Dir=V",$OD$1,$OE$1,"BarSz=60","Dts=S","cols=2;rows=3")</f>
        <v>45114.375</v>
      </c>
      <c r="OE5">
        <v>2.87</v>
      </c>
      <c r="OG5" s="1">
        <f>_xll.BDH($OG$3,$OH$4,"2023-07-07 09:00:00","","Dir=V",$OG$1,$OH$1,"BarSz=60","Dts=S","cols=2;rows=5")</f>
        <v>45114.375</v>
      </c>
      <c r="OH5">
        <v>9.5000000000000001E-2</v>
      </c>
      <c r="OJ5" s="1">
        <f>_xll.BDH($OJ$3,$OK$4,"2023-07-07 09:00:00","","Dir=V",$OJ$1,$OK$1,"BarSz=60","Dts=S","cols=2;rows=6")</f>
        <v>45114.375</v>
      </c>
      <c r="OK5">
        <v>1.32</v>
      </c>
      <c r="OM5" s="1">
        <f>_xll.BDH($OM$3,$ON$4,"2023-07-07 09:00:00","","Dir=V",$OM$1,$ON$1,"BarSz=60","Dts=S","cols=2;rows=8")</f>
        <v>45114.375</v>
      </c>
      <c r="ON5">
        <v>17.36</v>
      </c>
      <c r="OP5" s="1">
        <f>_xll.BDH($OP$3,$OQ$4,"2023-07-07 09:00:00","","Dir=V",$OP$1,$OQ$1,"BarSz=60","Dts=S","cols=2;rows=1")</f>
        <v>45114.375</v>
      </c>
      <c r="OQ5">
        <v>0.47</v>
      </c>
      <c r="OS5" s="1">
        <f>_xll.BDH($OS$3,$OT$4,"2023-07-07 09:00:00","","Dir=V",$OS$1,$OT$1,"BarSz=60","Dts=S","cols=2;rows=3")</f>
        <v>45114.375</v>
      </c>
      <c r="OT5">
        <v>0.24399999999999999</v>
      </c>
      <c r="OV5" s="1">
        <f>_xll.BDH($OV$3,$OW$4,"2023-07-07 09:00:00","","Dir=V",$OV$1,$OW$1,"BarSz=60","Dts=S","cols=2;rows=8")</f>
        <v>45114.375</v>
      </c>
      <c r="OW5">
        <v>2.78</v>
      </c>
      <c r="OY5" s="1">
        <f>_xll.BDH($OY$3,$OZ$4,"2023-07-07 09:00:00","","Dir=V",$OY$1,$OZ$1,"BarSz=60","Dts=S","cols=2;rows=3")</f>
        <v>45114.375</v>
      </c>
      <c r="OZ5">
        <v>0.87</v>
      </c>
      <c r="PB5" s="1">
        <f>_xll.BDH($PB$3,$PC$4,"2023-07-07 09:00:00","","Dir=V",$PB$1,$PC$1,"BarSz=60","Dts=S","cols=2;rows=7")</f>
        <v>45114.375</v>
      </c>
      <c r="PC5">
        <v>0.17799999999999999</v>
      </c>
      <c r="PE5" t="str">
        <f>_xll.BDH($PE$3,$PF$4,"2023-07-07 09:00:00","","Dir=V",$PE$1,$PF$1,"BarSz=60","Dts=S")</f>
        <v>#N/A N/A</v>
      </c>
      <c r="PH5" s="1">
        <f>_xll.BDH($PH$3,$PI$4,"2023-07-07 09:00:00","","Dir=V",$PH$1,$PI$1,"BarSz=60","Dts=S","cols=2;rows=7")</f>
        <v>45114.375</v>
      </c>
      <c r="PI5">
        <v>1.5</v>
      </c>
      <c r="PK5" s="1">
        <f>_xll.BDH($PK$3,$PL$4,"2023-07-07 09:00:00","","Dir=V",$PK$1,$PL$1,"BarSz=60","Dts=S","cols=2;rows=6")</f>
        <v>45114.375</v>
      </c>
      <c r="PL5">
        <v>1.36</v>
      </c>
      <c r="PN5" s="1">
        <f>_xll.BDH($PN$3,$PO$4,"2023-07-07 09:00:00","","Dir=V",$PN$1,$PO$1,"BarSz=60","Dts=S","cols=2;rows=7")</f>
        <v>45114.375</v>
      </c>
      <c r="PO5">
        <v>1.54</v>
      </c>
      <c r="PQ5" s="1">
        <f>_xll.BDH($PQ$3,$PR$4,"2023-07-07 09:00:00","","Dir=V",$PQ$1,$PR$1,"BarSz=60","Dts=S","cols=2;rows=2")</f>
        <v>45114.375</v>
      </c>
      <c r="PR5">
        <v>0.84</v>
      </c>
      <c r="PT5" s="1">
        <f>_xll.BDH($PT$3,$PU$4,"2023-07-07 09:00:00","","Dir=V",$PT$1,$PU$1,"BarSz=60","Dts=S","cols=2;rows=3")</f>
        <v>45114.375</v>
      </c>
      <c r="PU5">
        <v>0.20100000000000001</v>
      </c>
      <c r="PW5" s="1">
        <f>_xll.BDH($PW$3,$PX$4,"2023-07-07 09:00:00","","Dir=V",$PW$1,$PX$1,"BarSz=60","Dts=S","cols=2;rows=6")</f>
        <v>45114.375</v>
      </c>
      <c r="PX5">
        <v>144.19999999999999</v>
      </c>
      <c r="PZ5" t="str">
        <f>_xll.BDH($PZ$3,$QA$4,"2023-07-07 09:00:00","","Dir=V",$PZ$1,$QA$1,"BarSz=60","Dts=S")</f>
        <v>#N/A N/A</v>
      </c>
      <c r="QC5" s="1">
        <f>_xll.BDH($QC$3,$QD$4,"2023-07-07 09:00:00","","Dir=V",$QC$1,$QD$1,"BarSz=60","Dts=S","cols=2;rows=8")</f>
        <v>45114.375</v>
      </c>
      <c r="QD5">
        <v>63.05</v>
      </c>
      <c r="QF5" s="1">
        <f>_xll.BDH($QF$3,$QG$4,"2023-07-07 09:00:00","","Dir=V",$QF$1,$QG$1,"BarSz=60","Dts=S","cols=2;rows=7")</f>
        <v>45114.375</v>
      </c>
      <c r="QG5">
        <v>5.5350000000000001</v>
      </c>
      <c r="QI5" s="1">
        <f>_xll.BDH($QI$3,$QJ$4,"2023-07-07 09:00:00","","Dir=V",$QI$1,$QJ$1,"BarSz=60","Dts=S","cols=2;rows=3")</f>
        <v>45114.375</v>
      </c>
      <c r="QJ5">
        <v>5.5E-2</v>
      </c>
      <c r="QL5" s="1">
        <f>_xll.BDH($QL$3,$QM$4,"2023-07-07 09:00:00","","Dir=V",$QL$1,$QM$1,"BarSz=60","Dts=S","cols=2;rows=8")</f>
        <v>45114.375</v>
      </c>
      <c r="QM5">
        <v>4.42</v>
      </c>
      <c r="QO5" s="1">
        <f>_xll.BDH($QO$3,$QP$4,"2023-07-07 09:00:00","","Dir=V",$QO$1,$QP$1,"BarSz=60","Dts=S","cols=2;rows=2")</f>
        <v>45114.375</v>
      </c>
      <c r="QP5">
        <v>1.6</v>
      </c>
      <c r="QR5" s="1">
        <f>_xll.BDH($QR$3,$QS$4,"2023-07-07 09:00:00","","Dir=V",$QR$1,$QS$1,"BarSz=60","Dts=S","cols=2;rows=4")</f>
        <v>45114.375</v>
      </c>
      <c r="QS5">
        <v>0.28000000000000003</v>
      </c>
      <c r="QU5" s="1">
        <f>_xll.BDH($QU$3,$QV$4,"2023-07-07 09:00:00","","Dir=V",$QU$1,$QV$1,"BarSz=60","Dts=S","cols=2;rows=7")</f>
        <v>45114.375</v>
      </c>
      <c r="QV5">
        <v>2.85</v>
      </c>
      <c r="QX5" s="1">
        <f>_xll.BDH($QX$3,$QY$4,"2023-07-07 09:00:00","","Dir=V",$QX$1,$QY$1,"BarSz=60","Dts=S","cols=2;rows=7")</f>
        <v>45114.375</v>
      </c>
      <c r="QY5">
        <v>1.35</v>
      </c>
      <c r="RA5" s="1">
        <f>_xll.BDH($RA$3,$RB$4,"2023-07-07 09:00:00","","Dir=V",$RA$1,$RB$1,"BarSz=60","Dts=S","cols=2;rows=3")</f>
        <v>45114.375</v>
      </c>
      <c r="RB5">
        <v>7.3999999999999996E-2</v>
      </c>
      <c r="RD5" s="1">
        <f>_xll.BDH($RD$3,$RE$4,"2023-07-07 09:00:00","","Dir=V",$RD$1,$RE$1,"BarSz=60","Dts=S","cols=2;rows=5")</f>
        <v>45114.375</v>
      </c>
      <c r="RE5">
        <v>0.25</v>
      </c>
      <c r="RG5" s="1">
        <f>_xll.BDH($RG$3,$RH$4,"2023-07-07 09:00:00","","Dir=V",$RG$1,$RH$1,"BarSz=60","Dts=S","cols=2;rows=5")</f>
        <v>45114.375</v>
      </c>
      <c r="RH5">
        <v>0.51</v>
      </c>
      <c r="RJ5" s="1">
        <f>_xll.BDH($RJ$3,$RK$4,"2023-07-07 09:00:00","","Dir=V",$RJ$1,$RK$1,"BarSz=60","Dts=S","cols=2;rows=4")</f>
        <v>45114.375</v>
      </c>
      <c r="RK5">
        <v>0.49</v>
      </c>
      <c r="RM5" s="1">
        <f>_xll.BDH($RM$3,$RN$4,"2023-07-07 09:00:00","","Dir=V",$RM$1,$RN$1,"BarSz=60","Dts=S","cols=2;rows=6")</f>
        <v>45114.375</v>
      </c>
      <c r="RN5">
        <v>0.05</v>
      </c>
      <c r="RP5" s="1">
        <f>_xll.BDH($RP$3,$RQ$4,"2023-07-07 09:00:00","","Dir=V",$RP$1,$RQ$1,"BarSz=60","Dts=S","cols=2;rows=3")</f>
        <v>45114.375</v>
      </c>
      <c r="RQ5">
        <v>0.75</v>
      </c>
      <c r="RS5" s="1">
        <f>_xll.BDH($RS$3,$RT$4,"2023-07-07 09:00:00","","Dir=V",$RS$1,$RT$1,"BarSz=60","Dts=S","cols=2;rows=5")</f>
        <v>45114.375</v>
      </c>
      <c r="RT5">
        <v>2.62</v>
      </c>
      <c r="RV5" s="1">
        <f>_xll.BDH($RV$3,$RW$4,"2023-07-07 09:00:00","","Dir=V",$RV$1,$RW$1,"BarSz=60","Dts=S","cols=2;rows=4")</f>
        <v>45114.375</v>
      </c>
      <c r="RW5">
        <v>0.06</v>
      </c>
      <c r="RY5" s="1">
        <f>_xll.BDH($RY$3,$RZ$4,"2023-07-07 09:00:00","","Dir=V",$RY$1,$RZ$1,"BarSz=60","Dts=S","cols=2;rows=4")</f>
        <v>45114.375</v>
      </c>
      <c r="RZ5">
        <v>0.72</v>
      </c>
      <c r="SB5" s="1">
        <f>_xll.BDH($SB$3,$SC$4,"2023-07-07 09:00:00","","Dir=V",$SB$1,$SC$1,"BarSz=60","Dts=S","cols=2;rows=1")</f>
        <v>45114.375</v>
      </c>
      <c r="SC5">
        <v>4.3999999999999997E-2</v>
      </c>
      <c r="SE5" s="1">
        <f>_xll.BDH($SE$3,$SF$4,"2023-07-07 09:00:00","","Dir=V",$SE$1,$SF$1,"BarSz=60","Dts=S","cols=2;rows=6")</f>
        <v>45114.375</v>
      </c>
      <c r="SF5">
        <v>0.19400000000000001</v>
      </c>
      <c r="SH5" s="1">
        <f>_xll.BDH($SH$3,$SI$4,"2023-07-07 09:00:00","","Dir=V",$SH$1,$SI$1,"BarSz=60","Dts=S","cols=2;rows=8")</f>
        <v>45114.375</v>
      </c>
      <c r="SI5">
        <v>18.899999999999999</v>
      </c>
      <c r="SK5" t="str">
        <f>_xll.BDH($SK$3,$SL$4,"2023-07-07 09:00:00","","Dir=V",$SK$1,$SL$1,"BarSz=60","Dts=S")</f>
        <v>#N/A N/A</v>
      </c>
      <c r="SN5" s="1">
        <f>_xll.BDH($SN$3,$SO$4,"2023-07-07 09:00:00","","Dir=V",$SN$1,$SO$1,"BarSz=60","Dts=S","cols=2;rows=8")</f>
        <v>45114.375</v>
      </c>
      <c r="SO5">
        <v>5.09</v>
      </c>
      <c r="SQ5" s="1">
        <f>_xll.BDH($SQ$3,$SR$4,"2023-07-07 09:00:00","","Dir=V",$SQ$1,$SR$1,"BarSz=60","Dts=S","cols=2;rows=7")</f>
        <v>45114.375</v>
      </c>
      <c r="SR5">
        <v>0.113</v>
      </c>
      <c r="ST5" s="1">
        <f>_xll.BDH($ST$3,$SU$4,"2023-07-07 09:00:00","","Dir=V",$ST$1,$SU$1,"BarSz=60","Dts=S","cols=2;rows=8")</f>
        <v>45114.375</v>
      </c>
      <c r="SU5">
        <v>2.1040000000000001</v>
      </c>
      <c r="SW5" s="1">
        <f>_xll.BDH($SW$3,$SX$4,"2023-07-07 09:00:00","","Dir=V",$SW$1,$SX$1,"BarSz=60","Dts=S","cols=2;rows=6")</f>
        <v>45114.375</v>
      </c>
      <c r="SX5">
        <v>11.1</v>
      </c>
      <c r="SZ5" s="1">
        <f>_xll.BDH($SZ$3,$TA$4,"2023-07-07 09:00:00","","Dir=V",$SZ$1,$TA$1,"BarSz=60","Dts=S","cols=2;rows=2")</f>
        <v>45114.375</v>
      </c>
      <c r="TA5">
        <v>0.24399999999999999</v>
      </c>
      <c r="TC5" s="1">
        <f>_xll.BDH($TC$3,$TD$4,"2023-07-07 09:00:00","","Dir=V",$TC$1,$TD$1,"BarSz=60","Dts=S","cols=2;rows=3")</f>
        <v>45114.375</v>
      </c>
      <c r="TD5">
        <v>15.5</v>
      </c>
      <c r="TF5" s="1">
        <f>_xll.BDH($TF$3,$TG$4,"2023-07-07 09:00:00","","Dir=V",$TF$1,$TG$1,"BarSz=60","Dts=S","cols=2;rows=6")</f>
        <v>45114.375</v>
      </c>
      <c r="TG5">
        <v>1.014</v>
      </c>
      <c r="TI5" s="1">
        <f>_xll.BDH($TI$3,$TJ$4,"2023-07-07 09:00:00","","Dir=V",$TI$1,$TJ$1,"BarSz=60","Dts=S","cols=2;rows=6")</f>
        <v>45114.375</v>
      </c>
      <c r="TJ5">
        <v>7.02</v>
      </c>
      <c r="TL5" s="1">
        <f>_xll.BDH($TL$3,$TM$4,"2023-07-07 09:00:00","","Dir=V",$TL$1,$TM$1,"BarSz=60","Dts=S","cols=2;rows=8")</f>
        <v>45114.375</v>
      </c>
      <c r="TM5">
        <v>7.87</v>
      </c>
      <c r="TO5" s="1">
        <f>_xll.BDH($TO$3,$TP$4,"2023-07-07 09:00:00","","Dir=V",$TO$1,$TP$1,"BarSz=60","Dts=S","cols=2;rows=6")</f>
        <v>45114.375</v>
      </c>
      <c r="TP5">
        <v>0.86699999999999999</v>
      </c>
      <c r="TR5" s="1">
        <f>_xll.BDH($TR$3,$TS$4,"2023-07-07 09:00:00","","Dir=V",$TR$1,$TS$1,"BarSz=60","Dts=S","cols=2;rows=5")</f>
        <v>45114.375</v>
      </c>
      <c r="TS5">
        <v>7.6999999999999999E-2</v>
      </c>
      <c r="TU5" s="1">
        <f>_xll.BDH($TU$3,$TV$4,"2023-07-07 09:00:00","","Dir=V",$TU$1,$TV$1,"BarSz=60","Dts=S","cols=2;rows=5")</f>
        <v>45114.375</v>
      </c>
      <c r="TV5">
        <v>1.758</v>
      </c>
      <c r="TX5" s="1">
        <f>_xll.BDH($TX$3,$TY$4,"2023-07-07 09:00:00","","Dir=V",$TX$1,$TY$1,"BarSz=60","Dts=S","cols=2;rows=8")</f>
        <v>45114.375</v>
      </c>
      <c r="TY5">
        <v>20</v>
      </c>
      <c r="UA5" s="1">
        <f>_xll.BDH($UA$3,$UB$4,"2023-07-07 09:00:00","","Dir=V",$UA$1,$UB$1,"BarSz=60","Dts=S","cols=2;rows=3")</f>
        <v>45114.375</v>
      </c>
      <c r="UB5">
        <v>0.45500000000000002</v>
      </c>
      <c r="UD5" s="1">
        <f>_xll.BDH($UD$3,$UE$4,"2023-07-07 09:00:00","","Dir=V",$UD$1,$UE$1,"BarSz=60","Dts=S","cols=2;rows=8")</f>
        <v>45114.375</v>
      </c>
      <c r="UE5">
        <v>6.96</v>
      </c>
      <c r="UG5" s="1">
        <f>_xll.BDH($UG$3,$UH$4,"2023-07-07 09:00:00","","Dir=V",$UG$1,$UH$1,"BarSz=60","Dts=S","cols=2;rows=2")</f>
        <v>45114.375</v>
      </c>
      <c r="UH5">
        <v>1.25</v>
      </c>
      <c r="UJ5" s="1">
        <f>_xll.BDH($UJ$3,$UK$4,"2023-07-07 09:00:00","","Dir=V",$UJ$1,$UK$1,"BarSz=60","Dts=S","cols=2;rows=8")</f>
        <v>45114.375</v>
      </c>
      <c r="UK5">
        <v>8.5749999999999993</v>
      </c>
      <c r="UM5" s="1">
        <f>_xll.BDH($UM$3,$UN$4,"2023-07-07 09:00:00","","Dir=V",$UM$1,$UN$1,"BarSz=60","Dts=S","cols=2;rows=7")</f>
        <v>45114.375</v>
      </c>
      <c r="UN5">
        <v>4.2000000000000003E-2</v>
      </c>
      <c r="UP5" s="1">
        <f>_xll.BDH($UP$3,$UQ$4,"2023-07-07 09:00:00","","Dir=V",$UP$1,$UQ$1,"BarSz=60","Dts=S","cols=2;rows=4")</f>
        <v>45114.375</v>
      </c>
      <c r="UQ5">
        <v>0.154</v>
      </c>
      <c r="US5" t="str">
        <f>_xll.BDH($US$3,$UT$4,"2023-07-07 09:00:00","","Dir=V",$US$1,$UT$1,"BarSz=60","Dts=S")</f>
        <v>#N/A N/A</v>
      </c>
      <c r="UV5" t="str">
        <f>_xll.BDH($UV$3,$UW$4,"2023-07-07 09:00:00","","Dir=V",$UV$1,$UW$1,"BarSz=60","Dts=S")</f>
        <v>#N/A N/A</v>
      </c>
      <c r="UY5" s="1">
        <f>_xll.BDH($UY$3,$UZ$4,"2023-07-07 09:00:00","","Dir=V",$UY$1,$UZ$1,"BarSz=60","Dts=S","cols=2;rows=5")</f>
        <v>45114.375</v>
      </c>
      <c r="UZ5">
        <v>107</v>
      </c>
      <c r="VB5" s="1">
        <f>_xll.BDH($VB$3,$VC$4,"2023-07-07 09:00:00","","Dir=V",$VB$1,$VC$1,"BarSz=60","Dts=S","cols=2;rows=6")</f>
        <v>45114.375</v>
      </c>
      <c r="VC5">
        <v>10.46</v>
      </c>
      <c r="VE5" s="1">
        <f>_xll.BDH($VE$3,$VF$4,"2023-07-07 09:00:00","","Dir=V",$VE$1,$VF$1,"BarSz=60","Dts=S","cols=2;rows=8")</f>
        <v>45114.375</v>
      </c>
      <c r="VF5">
        <v>3.39</v>
      </c>
      <c r="VH5" s="1">
        <f>_xll.BDH($VH$3,$VI$4,"2023-07-07 09:00:00","","Dir=V",$VH$1,$VI$1,"BarSz=60","Dts=S","cols=2;rows=7")</f>
        <v>45114.375</v>
      </c>
      <c r="VI5">
        <v>0.623</v>
      </c>
      <c r="VK5" s="1">
        <f>_xll.BDH($VK$3,$VL$4,"2023-07-07 09:00:00","","Dir=V",$VK$1,$VL$1,"BarSz=60","Dts=S","cols=2;rows=7")</f>
        <v>45114.375</v>
      </c>
      <c r="VL5">
        <v>3.9119999999999999</v>
      </c>
      <c r="VN5" s="1">
        <f>_xll.BDH($VN$3,$VO$4,"2023-07-07 09:00:00","","Dir=V",$VN$1,$VO$1,"BarSz=60","Dts=S","cols=2;rows=8")</f>
        <v>45114.375</v>
      </c>
      <c r="VO5">
        <v>5.8150000000000004</v>
      </c>
      <c r="VQ5" s="1">
        <f>_xll.BDH($VQ$3,$VR$4,"2023-07-07 09:00:00","","Dir=V",$VQ$1,$VR$1,"BarSz=60","Dts=S","cols=2;rows=6")</f>
        <v>45114.375</v>
      </c>
      <c r="VR5">
        <v>529.79999999999995</v>
      </c>
      <c r="VT5" s="1">
        <f>_xll.BDH($VT$3,$VU$4,"2023-07-07 09:00:00","","Dir=V",$VT$1,$VU$1,"BarSz=60","Dts=S","cols=2;rows=6")</f>
        <v>45114.375</v>
      </c>
      <c r="VU5">
        <v>508.65</v>
      </c>
      <c r="VW5" s="1">
        <f>_xll.BDH($VW$3,$VX$4,"2023-07-07 09:00:00","","Dir=V",$VW$1,$VX$1,"BarSz=60","Dts=S","cols=2;rows=8")</f>
        <v>45114.375</v>
      </c>
      <c r="VX5">
        <v>21.16</v>
      </c>
      <c r="VZ5" s="1">
        <f>_xll.BDH($VZ$3,$WA$4,"2023-07-07 09:00:00","","Dir=V",$VZ$1,$WA$1,"BarSz=60","Dts=S","cols=2;rows=6")</f>
        <v>45114.375</v>
      </c>
      <c r="WA5">
        <v>12.96</v>
      </c>
      <c r="WC5" s="1">
        <f>_xll.BDH($WC$3,$WD$4,"2023-07-07 09:00:00","","Dir=V",$WC$1,$WD$1,"BarSz=60","Dts=S","cols=2;rows=8")</f>
        <v>45114.375</v>
      </c>
      <c r="WD5">
        <v>0.255</v>
      </c>
      <c r="WF5" s="1">
        <f>_xll.BDH($WF$3,$WG$4,"2023-07-07 09:00:00","","Dir=V",$WF$1,$WG$1,"BarSz=60","Dts=S","cols=2;rows=6")</f>
        <v>45114.375</v>
      </c>
      <c r="WG5">
        <v>1.3260000000000001</v>
      </c>
      <c r="WI5" s="1">
        <f>_xll.BDH($WI$3,$WJ$4,"2023-07-07 09:00:00","","Dir=V",$WI$1,$WJ$1,"BarSz=60","Dts=S","cols=2;rows=8")</f>
        <v>45114.375</v>
      </c>
      <c r="WJ5">
        <v>1.032</v>
      </c>
      <c r="WL5" s="1">
        <f>_xll.BDH($WL$3,$WM$4,"2023-07-07 09:00:00","","Dir=V",$WL$1,$WM$1,"BarSz=60","Dts=S","cols=2;rows=5")</f>
        <v>45114.375</v>
      </c>
      <c r="WM5">
        <v>9.27</v>
      </c>
      <c r="WO5" s="1">
        <f>_xll.BDH($WO$3,$WP$4,"2023-07-07 09:00:00","","Dir=V",$WO$1,$WP$1,"BarSz=60","Dts=S","cols=2;rows=8")</f>
        <v>45114.375</v>
      </c>
      <c r="WP5">
        <v>3.91</v>
      </c>
      <c r="WR5" s="1">
        <f>_xll.BDH($WR$3,$WS$4,"2023-07-07 09:00:00","","Dir=V",$WR$1,$WS$1,"BarSz=60","Dts=S","cols=2;rows=7")</f>
        <v>45114.375</v>
      </c>
      <c r="WS5">
        <v>0.17699999999999999</v>
      </c>
      <c r="WU5" s="1">
        <f>_xll.BDH($WU$3,$WV$4,"2023-07-07 09:00:00","","Dir=V",$WU$1,$WV$1,"BarSz=60","Dts=S","cols=2;rows=5")</f>
        <v>45114.375</v>
      </c>
      <c r="WV5">
        <v>2.246</v>
      </c>
      <c r="WX5" s="1">
        <f>_xll.BDH($WX$3,$WY$4,"2023-07-07 09:00:00","","Dir=V",$WX$1,$WY$1,"BarSz=60","Dts=S","cols=2;rows=8")</f>
        <v>45114.375</v>
      </c>
      <c r="WY5">
        <v>3.226</v>
      </c>
      <c r="XA5" t="str">
        <f>_xll.BDH($XA$3,$XB$4,"2023-07-07 09:00:00","","Dir=V",$XA$1,$XB$1,"BarSz=60","Dts=S")</f>
        <v>#N/A N/A</v>
      </c>
      <c r="XD5" s="1">
        <f>_xll.BDH($XD$3,$XE$4,"2023-07-07 09:00:00","","Dir=V",$XD$1,$XE$1,"BarSz=60","Dts=S","cols=2;rows=6")</f>
        <v>45114.375</v>
      </c>
      <c r="XE5">
        <v>1.1459999999999999</v>
      </c>
      <c r="XG5" s="1">
        <f>_xll.BDH($XG$3,$XH$4,"2023-07-07 09:00:00","","Dir=V",$XG$1,$XH$1,"BarSz=60","Dts=S","cols=2;rows=6")</f>
        <v>45114.375</v>
      </c>
      <c r="XH5">
        <v>56.96</v>
      </c>
      <c r="XJ5" s="1">
        <f>_xll.BDH($XJ$3,$XK$4,"2023-07-07 09:00:00","","Dir=V",$XJ$1,$XK$1,"BarSz=60","Dts=S","cols=2;rows=8")</f>
        <v>45114.375</v>
      </c>
      <c r="XK5">
        <v>4.84</v>
      </c>
      <c r="XM5" s="1">
        <f>_xll.BDH($XM$3,$XN$4,"2023-07-07 09:00:00","","Dir=V",$XM$1,$XN$1,"BarSz=60","Dts=S","cols=2;rows=2")</f>
        <v>45114.375</v>
      </c>
      <c r="XN5">
        <v>1075.099975586</v>
      </c>
      <c r="XP5" s="1">
        <f>_xll.BDH($XP$3,$XQ$4,"2023-07-07 09:00:00","","Dir=V",$XP$1,$XQ$1,"BarSz=60","Dts=S","cols=2;rows=8")</f>
        <v>45114.375</v>
      </c>
      <c r="XQ5">
        <v>6.28</v>
      </c>
      <c r="XS5" t="str">
        <f>_xll.BDH($XS$3,$XT$4,"2023-07-07 09:00:00","","Dir=V",$XS$1,$XT$1,"BarSz=60","Dts=S")</f>
        <v>#N/A N/A</v>
      </c>
      <c r="XV5" s="1">
        <f>_xll.BDH($XV$3,$XW$4,"2023-07-07 09:00:00","","Dir=V",$XV$1,$XW$1,"BarSz=60","Dts=S","cols=2;rows=7")</f>
        <v>45114.375</v>
      </c>
      <c r="XW5">
        <v>14.55</v>
      </c>
      <c r="XY5" s="1">
        <f>_xll.BDH($XY$3,$XZ$4,"2023-07-07 09:00:00","","Dir=V",$XY$1,$XZ$1,"BarSz=60","Dts=S","cols=2;rows=7")</f>
        <v>45114.375</v>
      </c>
      <c r="XZ5">
        <v>5.34</v>
      </c>
      <c r="YB5" s="1">
        <f>_xll.BDH($YB$3,$YC$4,"2023-07-07 09:00:00","","Dir=V",$YB$1,$YC$1,"BarSz=60","Dts=S","cols=2;rows=5")</f>
        <v>45114.375</v>
      </c>
      <c r="YC5">
        <v>0.41</v>
      </c>
      <c r="YE5" s="1">
        <f>_xll.BDH($YE$3,$YF$4,"2023-07-07 09:00:00","","Dir=V",$YE$1,$YF$1,"BarSz=60","Dts=S","cols=2;rows=3")</f>
        <v>45114.375</v>
      </c>
      <c r="YF5">
        <v>1.6E-2</v>
      </c>
      <c r="YH5" s="1">
        <f>_xll.BDH($YH$3,$YI$4,"2023-07-07 09:00:00","","Dir=V",$YH$1,$YI$1,"BarSz=60","Dts=S","cols=2;rows=7")</f>
        <v>45114.375</v>
      </c>
      <c r="YI5">
        <v>76.05</v>
      </c>
      <c r="YK5" s="1">
        <f>_xll.BDH($YK$3,$YL$4,"2023-07-07 09:00:00","","Dir=V",$YK$1,$YL$1,"BarSz=60","Dts=S","cols=2;rows=7")</f>
        <v>45114.375</v>
      </c>
      <c r="YL5">
        <v>9.1999999999999998E-2</v>
      </c>
      <c r="YN5" s="1">
        <f>_xll.BDH($YN$3,$YO$4,"2023-07-07 09:00:00","","Dir=V",$YN$1,$YO$1,"BarSz=60","Dts=S","cols=2;rows=7")</f>
        <v>45114.375</v>
      </c>
      <c r="YO5">
        <v>125</v>
      </c>
      <c r="YQ5" s="1">
        <f>_xll.BDH($YQ$3,$YR$4,"2023-07-07 09:00:00","","Dir=V",$YQ$1,$YR$1,"BarSz=60","Dts=S","cols=2;rows=2")</f>
        <v>45114.375</v>
      </c>
      <c r="YR5">
        <v>0.79</v>
      </c>
      <c r="YT5" s="1">
        <f>_xll.BDH($YT$3,$YU$4,"2023-07-07 09:00:00","","Dir=V",$YT$1,$YU$1,"BarSz=60","Dts=S","cols=2;rows=4")</f>
        <v>45114.375</v>
      </c>
      <c r="YU5">
        <v>0.42</v>
      </c>
      <c r="YW5" s="1">
        <f>_xll.BDH($YW$3,$YX$4,"2023-07-07 09:00:00","","Dir=V",$YW$1,$YX$1,"BarSz=60","Dts=S","cols=2;rows=7")</f>
        <v>45114.375</v>
      </c>
      <c r="YX5">
        <v>122.7</v>
      </c>
      <c r="YZ5" s="1">
        <f>_xll.BDH($YZ$3,$ZA$4,"2023-07-07 09:00:00","","Dir=V",$YZ$1,$ZA$1,"BarSz=60","Dts=S","cols=2;rows=6")</f>
        <v>45114.375</v>
      </c>
      <c r="ZA5">
        <v>1.1200000000000001</v>
      </c>
      <c r="ZC5" s="1">
        <f>_xll.BDH($ZC$3,$ZD$4,"2023-07-07 09:00:00","","Dir=V",$ZC$1,$ZD$1,"BarSz=60","Dts=S","cols=2;rows=7")</f>
        <v>45114.375</v>
      </c>
      <c r="ZD5">
        <v>2.25</v>
      </c>
      <c r="ZF5" s="1">
        <f>_xll.BDH($ZF$3,$ZG$4,"2023-07-07 09:00:00","","Dir=V",$ZF$1,$ZG$1,"BarSz=60","Dts=S","cols=2;rows=2")</f>
        <v>45114.375</v>
      </c>
      <c r="ZG5">
        <v>0.45</v>
      </c>
      <c r="ZI5" s="1">
        <f>_xll.BDH($ZI$3,$ZJ$4,"2023-07-07 09:00:00","","Dir=V",$ZI$1,$ZJ$1,"BarSz=60","Dts=S","cols=2;rows=5")</f>
        <v>45114.375</v>
      </c>
      <c r="ZJ5">
        <v>0.06</v>
      </c>
      <c r="ZL5" s="1">
        <f>_xll.BDH($ZL$3,$ZM$4,"2023-07-07 09:00:00","","Dir=V",$ZL$1,$ZM$1,"BarSz=60","Dts=S","cols=2;rows=5")</f>
        <v>45114.375</v>
      </c>
      <c r="ZM5">
        <v>3.6</v>
      </c>
      <c r="ZO5" s="1">
        <f>_xll.BDH($ZO$3,$ZP$4,"2023-07-07 09:00:00","","Dir=V",$ZO$1,$ZP$1,"BarSz=60","Dts=S","cols=2;rows=3")</f>
        <v>45114.375</v>
      </c>
      <c r="ZP5">
        <v>0.315</v>
      </c>
      <c r="ZR5" s="1">
        <f>_xll.BDH($ZR$3,$ZS$4,"2023-07-07 09:00:00","","Dir=V",$ZR$1,$ZS$1,"BarSz=60","Dts=S","cols=2;rows=1")</f>
        <v>45114.375</v>
      </c>
      <c r="ZS5">
        <v>6.4000000000000001E-2</v>
      </c>
      <c r="ZU5" s="1">
        <f>_xll.BDH($ZU$3,$ZV$4,"2023-07-07 09:00:00","","Dir=V",$ZU$1,$ZV$1,"BarSz=60","Dts=S","cols=2;rows=5")</f>
        <v>45114.375</v>
      </c>
      <c r="ZV5">
        <v>0.16700000000000001</v>
      </c>
      <c r="ZX5" t="str">
        <f>_xll.BDH($ZX$3,$ZY$4,"2023-07-07 09:00:00","","Dir=V",$ZX$1,$ZY$1,"BarSz=60","Dts=S")</f>
        <v>#N/A N/A</v>
      </c>
      <c r="AAA5" t="str">
        <f>_xll.BDH($AAA$3,$AAB$4,"2023-07-07 09:00:00","","Dir=V",$AAA$1,$AAB$1,"BarSz=60","Dts=S")</f>
        <v>#N/A N/A</v>
      </c>
      <c r="AAD5" s="1">
        <f>_xll.BDH($AAD$3,$AAE$4,"2023-07-07 09:00:00","","Dir=V",$AAD$1,$AAE$1,"BarSz=60","Dts=S","cols=2;rows=8")</f>
        <v>45114.375</v>
      </c>
      <c r="AAE5">
        <v>11.48</v>
      </c>
      <c r="AAG5" s="1">
        <f>_xll.BDH($AAG$3,$AAH$4,"2023-07-07 09:00:00","","Dir=V",$AAG$1,$AAH$1,"BarSz=60","Dts=S","cols=2;rows=3")</f>
        <v>45114.375</v>
      </c>
      <c r="AAH5">
        <v>1.59</v>
      </c>
      <c r="AAJ5" s="1">
        <f>_xll.BDH($AAJ$3,$AAK$4,"2023-07-07 09:00:00","","Dir=V",$AAJ$1,$AAK$1,"BarSz=60","Dts=S","cols=2;rows=7")</f>
        <v>45114.375</v>
      </c>
      <c r="AAK5">
        <v>29.1</v>
      </c>
      <c r="AAM5" s="1">
        <f>_xll.BDH($AAM$3,$AAN$4,"2023-07-07 09:00:00","","Dir=V",$AAM$1,$AAN$1,"BarSz=60","Dts=S","cols=2;rows=8")</f>
        <v>45114.375</v>
      </c>
      <c r="AAN5">
        <v>3.23</v>
      </c>
      <c r="AAP5" s="1">
        <f>_xll.BDH($AAP$3,$AAQ$4,"2023-07-07 09:00:00","","Dir=V",$AAP$1,$AAQ$1,"BarSz=60","Dts=S","cols=2;rows=4")</f>
        <v>45114.375</v>
      </c>
      <c r="AAQ5">
        <v>3.53</v>
      </c>
      <c r="AAS5" s="1">
        <f>_xll.BDH($AAS$3,$AAT$4,"2023-07-07 09:00:00","","Dir=V",$AAS$1,$AAT$1,"BarSz=60","Dts=S","cols=2;rows=4")</f>
        <v>45114.375</v>
      </c>
      <c r="AAT5">
        <v>6.51</v>
      </c>
      <c r="AAV5" s="1">
        <f>_xll.BDH($AAV$3,$AAW$4,"2023-07-07 09:00:00","","Dir=V",$AAV$1,$AAW$1,"BarSz=60","Dts=S","cols=2;rows=5")</f>
        <v>45114.375</v>
      </c>
      <c r="AAW5">
        <v>2.5999999999999999E-2</v>
      </c>
      <c r="AAY5" s="1">
        <f>_xll.BDH($AAY$3,$AAZ$4,"2023-07-07 09:00:00","","Dir=V",$AAY$1,$AAZ$1,"BarSz=60","Dts=S","cols=2;rows=6")</f>
        <v>45114.375</v>
      </c>
      <c r="AAZ5">
        <v>4.05</v>
      </c>
      <c r="ABB5" s="1">
        <f>_xll.BDH($ABB$3,$ABC$4,"2023-07-07 09:00:00","","Dir=V",$ABB$1,$ABC$1,"BarSz=60","Dts=S","cols=2;rows=7")</f>
        <v>45114.375</v>
      </c>
      <c r="ABC5">
        <v>22.8</v>
      </c>
      <c r="ABE5" s="1">
        <f>_xll.BDH($ABE$3,$ABF$4,"2023-07-07 09:00:00","","Dir=V",$ABE$1,$ABF$1,"BarSz=60","Dts=S","cols=2;rows=8")</f>
        <v>45114.375</v>
      </c>
      <c r="ABF5">
        <v>1.49</v>
      </c>
      <c r="ABH5" t="str">
        <f>_xll.BDH($ABH$3,$ABI$4,"2023-07-07 09:00:00","","Dir=V",$ABH$1,$ABI$1,"BarSz=60","Dts=S")</f>
        <v>#N/A N/A</v>
      </c>
      <c r="ABK5" s="1">
        <f>_xll.BDH($ABK$3,$ABL$4,"2023-07-07 09:00:00","","Dir=V",$ABK$1,$ABL$1,"BarSz=60","Dts=S","cols=2;rows=2")</f>
        <v>45114.375</v>
      </c>
      <c r="ABL5">
        <v>5.3999999999999999E-2</v>
      </c>
      <c r="ABN5" s="1">
        <f>_xll.BDH($ABN$3,$ABO$4,"2023-07-07 09:00:00","","Dir=V",$ABN$1,$ABO$1,"BarSz=60","Dts=S","cols=2;rows=7")</f>
        <v>45114.375</v>
      </c>
      <c r="ABO5">
        <v>1.0900000000000001</v>
      </c>
      <c r="ABQ5" s="1">
        <f>_xll.BDH($ABQ$3,$ABR$4,"2023-07-07 09:00:00","","Dir=V",$ABQ$1,$ABR$1,"BarSz=60","Dts=S","cols=2;rows=6")</f>
        <v>45114.375</v>
      </c>
      <c r="ABR5">
        <v>9.82</v>
      </c>
      <c r="ABT5" s="1">
        <f>_xll.BDH($ABT$3,$ABU$4,"2023-07-07 09:00:00","","Dir=V",$ABT$1,$ABU$1,"BarSz=60","Dts=S","cols=2;rows=5")</f>
        <v>45114.375</v>
      </c>
      <c r="ABU5">
        <v>0.75</v>
      </c>
      <c r="ABW5" s="1">
        <f>_xll.BDH($ABW$3,$ABX$4,"2023-07-07 09:00:00","","Dir=V",$ABW$1,$ABX$1,"BarSz=60","Dts=S","cols=2;rows=8")</f>
        <v>45114.375</v>
      </c>
      <c r="ABX5">
        <v>11.96</v>
      </c>
      <c r="ABZ5" s="1">
        <f>_xll.BDH($ABZ$3,$ACA$4,"2023-07-07 09:00:00","","Dir=V",$ABZ$1,$ACA$1,"BarSz=60","Dts=S","cols=2;rows=7")</f>
        <v>45114.375</v>
      </c>
      <c r="ACA5">
        <v>12.02</v>
      </c>
      <c r="ACC5" s="1">
        <f>_xll.BDH($ACC$3,$ACD$4,"2023-07-07 09:00:00","","Dir=V",$ACC$1,$ACD$1,"BarSz=60","Dts=S","cols=2;rows=1")</f>
        <v>45114.375</v>
      </c>
      <c r="ACD5">
        <v>0.13600000000000001</v>
      </c>
      <c r="ACF5" s="1">
        <f>_xll.BDH($ACF$3,$ACG$4,"2023-07-07 09:00:00","","Dir=V",$ACF$1,$ACG$1,"BarSz=60","Dts=S","cols=2;rows=7")</f>
        <v>45114.375</v>
      </c>
      <c r="ACG5">
        <v>45.3</v>
      </c>
      <c r="ACI5" s="1">
        <f>_xll.BDH($ACI$3,$ACJ$4,"2023-07-07 09:00:00","","Dir=V",$ACI$1,$ACJ$1,"BarSz=60","Dts=S","cols=2;rows=1")</f>
        <v>45114.375</v>
      </c>
      <c r="ACJ5">
        <v>0.17899999999999999</v>
      </c>
      <c r="ACL5" s="1">
        <f>_xll.BDH($ACL$3,$ACM$4,"2023-07-07 09:00:00","","Dir=V",$ACL$1,$ACM$1,"BarSz=60","Dts=S","cols=2;rows=4")</f>
        <v>45114.375</v>
      </c>
      <c r="ACM5">
        <v>0.65</v>
      </c>
      <c r="ACO5" s="1">
        <f>_xll.BDH($ACO$3,$ACP$4,"2023-07-07 09:00:00","","Dir=V",$ACO$1,$ACP$1,"BarSz=60","Dts=S","cols=2;rows=1")</f>
        <v>45114.375</v>
      </c>
      <c r="ACP5">
        <v>0.72</v>
      </c>
      <c r="ACR5" s="1">
        <f>_xll.BDH($ACR$3,$ACS$4,"2023-07-07 09:00:00","","Dir=V",$ACR$1,$ACS$1,"BarSz=60","Dts=S","cols=2;rows=7")</f>
        <v>45114.375</v>
      </c>
      <c r="ACS5">
        <v>2.4E-2</v>
      </c>
      <c r="ACU5" s="1">
        <f>_xll.BDH($ACU$3,$ACV$4,"2023-07-07 09:00:00","","Dir=V",$ACU$1,$ACV$1,"BarSz=60","Dts=S","cols=2;rows=6")</f>
        <v>45114.375</v>
      </c>
      <c r="ACV5">
        <v>0.21199999999999999</v>
      </c>
      <c r="ACX5" s="1">
        <f>_xll.BDH($ACX$3,$ACY$4,"2023-07-07 09:00:00","","Dir=V",$ACX$1,$ACY$1,"BarSz=60","Dts=S","cols=2;rows=1")</f>
        <v>45114.375</v>
      </c>
      <c r="ACY5">
        <v>0.61</v>
      </c>
      <c r="ADA5" s="1">
        <f>_xll.BDH($ADA$3,$ADB$4,"2023-07-07 09:00:00","","Dir=V",$ADA$1,$ADB$1,"BarSz=60","Dts=S","cols=2;rows=1")</f>
        <v>45114.375</v>
      </c>
      <c r="ADB5">
        <v>0.28999999999999998</v>
      </c>
      <c r="ADD5" s="1">
        <f>_xll.BDH($ADD$3,$ADE$4,"2023-07-07 09:00:00","","Dir=V",$ADD$1,$ADE$1,"BarSz=60","Dts=S","cols=2;rows=2")</f>
        <v>45114.375</v>
      </c>
      <c r="ADE5">
        <v>0.17100000000000001</v>
      </c>
      <c r="ADG5" s="1">
        <f>_xll.BDH($ADG$3,$ADH$4,"2023-07-07 09:00:00","","Dir=V",$ADG$1,$ADH$1,"BarSz=60","Dts=S","cols=2;rows=8")</f>
        <v>45114.375</v>
      </c>
      <c r="ADH5">
        <v>5.1999999999999998E-2</v>
      </c>
      <c r="ADJ5" s="1">
        <f>_xll.BDH($ADJ$3,$ADK$4,"2023-07-07 09:00:00","","Dir=V",$ADJ$1,$ADK$1,"BarSz=60","Dts=S","cols=2;rows=7")</f>
        <v>45114.375</v>
      </c>
      <c r="ADK5">
        <v>1.63</v>
      </c>
      <c r="ADM5" s="1">
        <f>_xll.BDH($ADM$3,$ADN$4,"2023-07-07 09:00:00","","Dir=V",$ADM$1,$ADN$1,"BarSz=60","Dts=S","cols=2;rows=3")</f>
        <v>45114.375</v>
      </c>
      <c r="ADN5">
        <v>0.113</v>
      </c>
      <c r="ADP5" s="1">
        <f>_xll.BDH($ADP$3,$ADQ$4,"2023-07-07 09:00:00","","Dir=V",$ADP$1,$ADQ$1,"BarSz=60","Dts=S","cols=2;rows=3")</f>
        <v>45114.375</v>
      </c>
      <c r="ADQ5">
        <v>4.5999999999999999E-2</v>
      </c>
      <c r="ADS5" s="1">
        <f>_xll.BDH($ADS$3,$ADT$4,"2023-07-07 09:00:00","","Dir=V",$ADS$1,$ADT$1,"BarSz=60","Dts=S","cols=2;rows=6")</f>
        <v>45114.375</v>
      </c>
      <c r="ADT5">
        <v>0.186</v>
      </c>
      <c r="ADV5" s="1">
        <f>_xll.BDH($ADV$3,$ADW$4,"2023-07-07 09:00:00","","Dir=V",$ADV$1,$ADW$1,"BarSz=60","Dts=S","cols=2;rows=3")</f>
        <v>45114.375</v>
      </c>
      <c r="ADW5">
        <v>2.3E-2</v>
      </c>
      <c r="ADY5" s="1">
        <f>_xll.BDH($ADY$3,$ADZ$4,"2023-07-07 09:00:00","","Dir=V",$ADY$1,$ADZ$1,"BarSz=60","Dts=S","cols=2;rows=7")</f>
        <v>45114.375</v>
      </c>
      <c r="ADZ5">
        <v>0.245</v>
      </c>
      <c r="AEB5" s="1">
        <f>_xll.BDH($AEB$3,$AEC$4,"2023-07-07 09:00:00","","Dir=V",$AEB$1,$AEC$1,"BarSz=60","Dts=S","cols=2;rows=6")</f>
        <v>45114.375</v>
      </c>
      <c r="AEC5">
        <v>6.2E-2</v>
      </c>
      <c r="AEE5" s="1">
        <f>_xll.BDH($AEE$3,$AEF$4,"2023-07-07 09:00:00","","Dir=V",$AEE$1,$AEF$1,"BarSz=60","Dts=S","cols=2;rows=2")</f>
        <v>45114.375</v>
      </c>
      <c r="AEF5">
        <v>0.04</v>
      </c>
      <c r="AEH5" s="1">
        <f>_xll.BDH($AEH$3,$AEI$4,"2023-07-07 09:00:00","","Dir=V",$AEH$1,$AEI$1,"BarSz=60","Dts=S","cols=2;rows=1")</f>
        <v>45114.375</v>
      </c>
      <c r="AEI5">
        <v>1.33</v>
      </c>
      <c r="AEK5" s="1">
        <f>_xll.BDH($AEK$3,$AEL$4,"2023-07-07 09:00:00","","Dir=V",$AEK$1,$AEL$1,"BarSz=60","Dts=S","cols=2;rows=5")</f>
        <v>45114.375</v>
      </c>
      <c r="AEL5">
        <v>5.6000000000000001E-2</v>
      </c>
      <c r="AEN5" s="1">
        <f>_xll.BDH($AEN$3,$AEO$4,"2023-07-07 09:00:00","","Dir=V",$AEN$1,$AEO$1,"BarSz=60","Dts=S","cols=2;rows=3")</f>
        <v>45114.375</v>
      </c>
      <c r="AEO5">
        <v>0.16900000000000001</v>
      </c>
      <c r="AEQ5" s="1">
        <f>_xll.BDH($AEQ$3,$AER$4,"2023-07-07 09:00:00","","Dir=V",$AEQ$1,$AER$1,"BarSz=60","Dts=S","cols=2;rows=6")</f>
        <v>45114.375</v>
      </c>
      <c r="AER5">
        <v>0.158</v>
      </c>
      <c r="AET5" s="1">
        <f>_xll.BDH($AET$3,$AEU$4,"2023-07-07 09:00:00","","Dir=V",$AET$1,$AEU$1,"BarSz=60","Dts=S","cols=2;rows=6")</f>
        <v>45114.375</v>
      </c>
      <c r="AEU5">
        <v>0.17</v>
      </c>
      <c r="AEW5" s="1">
        <f>_xll.BDH($AEW$3,$AEX$4,"2023-07-07 09:00:00","","Dir=V",$AEW$1,$AEX$1,"BarSz=60","Dts=S","cols=2;rows=7")</f>
        <v>45114.375</v>
      </c>
      <c r="AEX5">
        <v>3.02</v>
      </c>
      <c r="AEZ5" s="1">
        <f>_xll.BDH($AEZ$3,$AFA$4,"2023-07-07 09:00:00","","Dir=V",$AEZ$1,$AFA$1,"BarSz=60","Dts=S","cols=2;rows=1")</f>
        <v>45114.375</v>
      </c>
      <c r="AFA5">
        <v>0.23599999999999999</v>
      </c>
      <c r="AFC5" s="1">
        <f>_xll.BDH($AFC$3,$AFD$4,"2023-07-07 09:00:00","","Dir=V",$AFC$1,$AFD$1,"BarSz=60","Dts=S","cols=2;rows=7")</f>
        <v>45114.375</v>
      </c>
      <c r="AFD5">
        <v>0.43</v>
      </c>
      <c r="AFF5" s="1">
        <f>_xll.BDH($AFF$3,$AFG$4,"2023-07-07 09:00:00","","Dir=V",$AFF$1,$AFG$1,"BarSz=60","Dts=S","cols=2;rows=2")</f>
        <v>45114.375</v>
      </c>
      <c r="AFG5">
        <v>0.14699999999999999</v>
      </c>
      <c r="AFI5" s="1">
        <f>_xll.BDH($AFI$3,$AFJ$4,"2023-07-07 09:00:00","","Dir=V",$AFI$1,$AFJ$1,"BarSz=60","Dts=S","cols=2;rows=1")</f>
        <v>45114.458333333336</v>
      </c>
      <c r="AFJ5">
        <v>0.38</v>
      </c>
      <c r="AFL5" s="1">
        <f>_xll.BDH($AFL$3,$AFM$4,"2023-07-07 09:00:00","","Dir=V",$AFL$1,$AFM$1,"BarSz=60","Dts=S","cols=2;rows=1")</f>
        <v>45114.375</v>
      </c>
      <c r="AFM5">
        <v>0.255</v>
      </c>
      <c r="AFO5" s="1">
        <f>_xll.BDH($AFO$3,$AFP$4,"2023-07-07 09:00:00","","Dir=V",$AFO$1,$AFP$1,"BarSz=60","Dts=S","cols=2;rows=8")</f>
        <v>45114.375</v>
      </c>
      <c r="AFP5">
        <v>0.153</v>
      </c>
      <c r="AFR5" s="1">
        <f>_xll.BDH($AFR$3,$AFS$4,"2023-07-07 09:00:00","","Dir=V",$AFR$1,$AFS$1,"BarSz=60","Dts=S","cols=2;rows=7")</f>
        <v>45114.375</v>
      </c>
      <c r="AFS5">
        <v>2.95</v>
      </c>
      <c r="AFU5" s="1">
        <f>_xll.BDH($AFU$3,$AFV$4,"2023-07-07 09:00:00","","Dir=V",$AFU$1,$AFV$1,"BarSz=60","Dts=S","cols=2;rows=1")</f>
        <v>45114.541666666664</v>
      </c>
      <c r="AFV5">
        <v>0.13500000000000001</v>
      </c>
      <c r="AFX5" s="1">
        <f>_xll.BDH($AFX$3,$AFY$4,"2023-07-07 09:00:00","","Dir=V",$AFX$1,$AFY$1,"BarSz=60","Dts=S","cols=2;rows=3")</f>
        <v>45114.375</v>
      </c>
      <c r="AFY5">
        <v>0.16600000000000001</v>
      </c>
      <c r="AGA5" s="1">
        <f>_xll.BDH($AGA$3,$AGB$4,"2023-07-07 09:00:00","","Dir=V",$AGA$1,$AGB$1,"BarSz=60","Dts=S","cols=2;rows=5")</f>
        <v>45114.375</v>
      </c>
      <c r="AGB5">
        <v>5.0999999999999997E-2</v>
      </c>
      <c r="AGD5" s="1">
        <f>_xll.BDH($AGD$3,$AGE$4,"2023-07-07 09:00:00","","Dir=V",$AGD$1,$AGE$1,"BarSz=60","Dts=S","cols=2;rows=3")</f>
        <v>45114.375</v>
      </c>
      <c r="AGE5">
        <v>0.13500000000000001</v>
      </c>
      <c r="AGG5" s="1">
        <f>_xll.BDH($AGG$3,$AGH$4,"2023-07-07 09:00:00","","Dir=V",$AGG$1,$AGH$1,"BarSz=60","Dts=S","cols=2;rows=8")</f>
        <v>45114.375</v>
      </c>
      <c r="AGH5">
        <v>5.36</v>
      </c>
      <c r="AGJ5" s="1">
        <f>_xll.BDH($AGJ$3,$AGK$4,"2023-07-07 09:00:00","","Dir=V",$AGJ$1,$AGK$1,"BarSz=60","Dts=S","cols=2;rows=8")</f>
        <v>45114.375</v>
      </c>
      <c r="AGK5">
        <v>4.0199999999999996</v>
      </c>
      <c r="AGM5" s="1">
        <f>_xll.BDH($AGM$3,$AGN$4,"2023-07-07 09:00:00","","Dir=V",$AGM$1,$AGN$1,"BarSz=60","Dts=S","cols=2;rows=7")</f>
        <v>45114.375</v>
      </c>
      <c r="AGN5">
        <v>5.85</v>
      </c>
      <c r="AGP5" s="1">
        <f>_xll.BDH($AGP$3,$AGQ$4,"2023-07-07 09:00:00","","Dir=V",$AGP$1,$AGQ$1,"BarSz=60","Dts=S","cols=2;rows=4")</f>
        <v>45114.375</v>
      </c>
      <c r="AGQ5">
        <v>5.8000000000000003E-2</v>
      </c>
      <c r="AGS5" s="1">
        <f>_xll.BDH($AGS$3,$AGT$4,"2023-07-07 09:00:00","","Dir=V",$AGS$1,$AGT$1,"BarSz=60","Dts=S","cols=2;rows=3")</f>
        <v>45114.375</v>
      </c>
      <c r="AGT5">
        <v>2.4E-2</v>
      </c>
      <c r="AGV5" s="1">
        <f>_xll.BDH($AGV$3,$AGW$4,"2023-07-07 09:00:00","","Dir=V",$AGV$1,$AGW$1,"BarSz=60","Dts=S","cols=2;rows=1")</f>
        <v>45114.375</v>
      </c>
      <c r="AGW5">
        <v>2.1</v>
      </c>
      <c r="AGY5" s="1">
        <f>_xll.BDH($AGY$3,$AGZ$4,"2023-07-07 09:00:00","","Dir=V",$AGY$1,$AGZ$1,"BarSz=60","Dts=S","cols=2;rows=3")</f>
        <v>45114.375</v>
      </c>
      <c r="AGZ5">
        <v>2.81</v>
      </c>
      <c r="AHB5" s="1">
        <f>_xll.BDH($AHB$3,$AHC$4,"2023-07-07 09:00:00","","Dir=V",$AHB$1,$AHC$1,"BarSz=60","Dts=S","cols=2;rows=5")</f>
        <v>45114.375</v>
      </c>
      <c r="AHC5">
        <v>3.2000000000000001E-2</v>
      </c>
      <c r="AHE5" s="1">
        <f>_xll.BDH($AHE$3,$AHF$4,"2023-07-07 09:00:00","","Dir=V",$AHE$1,$AHF$1,"BarSz=60","Dts=S","cols=2;rows=4")</f>
        <v>45114.375</v>
      </c>
      <c r="AHF5">
        <v>0.21099999999999999</v>
      </c>
      <c r="AHH5" s="1">
        <f>_xll.BDH($AHH$3,$AHI$4,"2023-07-07 09:00:00","","Dir=V",$AHH$1,$AHI$1,"BarSz=60","Dts=S","cols=2;rows=4")</f>
        <v>45114.375</v>
      </c>
      <c r="AHI5">
        <v>8.5000000000000006E-2</v>
      </c>
      <c r="AHK5" s="1">
        <f>_xll.BDH($AHK$3,$AHL$4,"2023-07-07 09:00:00","","Dir=V",$AHK$1,$AHL$1,"BarSz=60","Dts=S","cols=2;rows=1")</f>
        <v>45114.375</v>
      </c>
      <c r="AHL5">
        <v>5.1999999999999998E-2</v>
      </c>
      <c r="AHN5" s="1">
        <f>_xll.BDH($AHN$3,$AHO$4,"2023-07-07 09:00:00","","Dir=V",$AHN$1,$AHO$1,"BarSz=60","Dts=S","cols=2;rows=8")</f>
        <v>45114.375</v>
      </c>
      <c r="AHO5">
        <v>13.44</v>
      </c>
      <c r="AHQ5" s="1">
        <f>_xll.BDH($AHQ$3,$AHR$4,"2023-07-07 09:00:00","","Dir=V",$AHQ$1,$AHR$1,"BarSz=60","Dts=S","cols=2;rows=7")</f>
        <v>45114.375</v>
      </c>
      <c r="AHR5">
        <v>0.54</v>
      </c>
      <c r="AHT5" s="1">
        <f>_xll.BDH($AHT$3,$AHU$4,"2023-07-07 09:00:00","","Dir=V",$AHT$1,$AHU$1,"BarSz=60","Dts=S","cols=2;rows=5")</f>
        <v>45114.375</v>
      </c>
      <c r="AHU5">
        <v>0.16200000000000001</v>
      </c>
      <c r="AHW5" s="1">
        <f>_xll.BDH($AHW$3,$AHX$4,"2023-07-07 09:00:00","","Dir=V",$AHW$1,$AHX$1,"BarSz=60","Dts=S","cols=2;rows=4")</f>
        <v>45114.375</v>
      </c>
      <c r="AHX5">
        <v>0.34</v>
      </c>
      <c r="AHZ5" t="str">
        <f>_xll.BDH($AHZ$3,$AIA$4,"2023-07-07 09:00:00","","Dir=V",$AHZ$1,$AIA$1,"BarSz=60","Dts=S")</f>
        <v>#N/A N/A</v>
      </c>
      <c r="AIC5" s="1">
        <f>_xll.BDH($AIC$3,$AID$4,"2023-07-07 09:00:00","","Dir=V",$AIC$1,$AID$1,"BarSz=60","Dts=S","cols=2;rows=4")</f>
        <v>45114.375</v>
      </c>
      <c r="AID5">
        <v>0.152</v>
      </c>
      <c r="AIF5" s="1">
        <f>_xll.BDH($AIF$3,$AIG$4,"2023-07-07 09:00:00","","Dir=V",$AIF$1,$AIG$1,"BarSz=60","Dts=S","cols=2;rows=4")</f>
        <v>45114.375</v>
      </c>
      <c r="AIG5">
        <v>0.155</v>
      </c>
      <c r="AII5" s="1">
        <f>_xll.BDH($AII$3,$AIJ$4,"2023-07-07 09:00:00","","Dir=V",$AII$1,$AIJ$1,"BarSz=60","Dts=S","cols=2;rows=5")</f>
        <v>45114.375</v>
      </c>
      <c r="AIJ5">
        <v>5.8000000000000003E-2</v>
      </c>
      <c r="AIL5" s="1">
        <f>_xll.BDH($AIL$3,$AIM$4,"2023-07-07 09:00:00","","Dir=V",$AIL$1,$AIM$1,"BarSz=60","Dts=S","cols=2;rows=7")</f>
        <v>45114.375</v>
      </c>
      <c r="AIM5">
        <v>0.155</v>
      </c>
      <c r="AIO5" s="1">
        <f>_xll.BDH($AIO$3,$AIP$4,"2023-07-07 09:00:00","","Dir=V",$AIO$1,$AIP$1,"BarSz=60","Dts=S","cols=2;rows=6")</f>
        <v>45114.375</v>
      </c>
      <c r="AIP5">
        <v>8.1000000000000003E-2</v>
      </c>
      <c r="AIR5" s="1">
        <f>_xll.BDH($AIR$3,$AIS$4,"2023-07-07 09:00:00","","Dir=V",$AIR$1,$AIS$1,"BarSz=60","Dts=S","cols=2;rows=3")</f>
        <v>45114.375</v>
      </c>
      <c r="AIS5">
        <v>0.16600000000000001</v>
      </c>
      <c r="AIU5" s="1">
        <f>_xll.BDH($AIU$3,$AIV$4,"2023-07-07 09:00:00","","Dir=V",$AIU$1,$AIV$1,"BarSz=60","Dts=S","cols=2;rows=6")</f>
        <v>45114.375</v>
      </c>
      <c r="AIV5">
        <v>0.125</v>
      </c>
      <c r="AIX5" s="1">
        <f>_xll.BDH($AIX$3,$AIY$4,"2023-07-07 09:00:00","","Dir=V",$AIX$1,$AIY$1,"BarSz=60","Dts=S","cols=2;rows=3")</f>
        <v>45114.375</v>
      </c>
      <c r="AIY5">
        <v>0.05</v>
      </c>
      <c r="AJA5" t="str">
        <f>_xll.BDH($AJA$3,$AJB$4,"2023-07-07 09:00:00","","Dir=V",$AJA$1,$AJB$1,"BarSz=60","Dts=S")</f>
        <v>#N/A N/A</v>
      </c>
      <c r="AJD5" s="1">
        <f>_xll.BDH($AJD$3,$AJE$4,"2023-07-07 09:00:00","","Dir=V",$AJD$1,$AJE$1,"BarSz=60","Dts=S","cols=2;rows=4")</f>
        <v>45114.375</v>
      </c>
      <c r="AJE5">
        <v>0.37</v>
      </c>
      <c r="AJG5" s="1">
        <f>_xll.BDH($AJG$3,$AJH$4,"2023-07-07 09:00:00","","Dir=V",$AJG$1,$AJH$1,"BarSz=60","Dts=S","cols=2;rows=5")</f>
        <v>45114.375</v>
      </c>
      <c r="AJH5">
        <v>0.106</v>
      </c>
      <c r="AJJ5" s="1">
        <f>_xll.BDH($AJJ$3,$AJK$4,"2023-07-07 09:00:00","","Dir=V",$AJJ$1,$AJK$1,"BarSz=60","Dts=S","cols=2;rows=2")</f>
        <v>45114.375</v>
      </c>
      <c r="AJK5">
        <v>0.32</v>
      </c>
      <c r="AJM5" s="1">
        <f>_xll.BDH($AJM$3,$AJN$4,"2023-07-07 09:00:00","","Dir=V",$AJM$1,$AJN$1,"BarSz=60","Dts=S","cols=2;rows=1")</f>
        <v>45114.416666666664</v>
      </c>
      <c r="AJN5">
        <v>0.35</v>
      </c>
      <c r="AJP5" t="str">
        <f>_xll.BDH($AJP$3,$AJQ$4,"2023-07-07 09:00:00","","Dir=V",$AJP$1,$AJQ$1,"BarSz=60","Dts=S")</f>
        <v>#N/A N/A</v>
      </c>
      <c r="AJS5" s="1">
        <f>_xll.BDH($AJS$3,$AJT$4,"2023-07-07 09:00:00","","Dir=V",$AJS$1,$AJT$1,"BarSz=60","Dts=S","cols=2;rows=8")</f>
        <v>45114.375</v>
      </c>
      <c r="AJT5">
        <v>1.48</v>
      </c>
      <c r="AJV5" s="1">
        <f>_xll.BDH($AJV$3,$AJW$4,"2023-07-07 09:00:00","","Dir=V",$AJV$1,$AJW$1,"BarSz=60","Dts=S","cols=2;rows=1")</f>
        <v>45114.375</v>
      </c>
      <c r="AJW5">
        <v>0.45500000000000002</v>
      </c>
      <c r="AJY5" s="1">
        <f>_xll.BDH($AJY$3,$AJZ$4,"2023-07-07 09:00:00","","Dir=V",$AJY$1,$AJZ$1,"BarSz=60","Dts=S","cols=2;rows=2")</f>
        <v>45114.375</v>
      </c>
      <c r="AJZ5">
        <v>0.25</v>
      </c>
      <c r="AKB5" s="1">
        <f>_xll.BDH($AKB$3,$AKC$4,"2023-07-07 09:00:00","","Dir=V",$AKB$1,$AKC$1,"BarSz=60","Dts=S","cols=2;rows=7")</f>
        <v>45114.375</v>
      </c>
      <c r="AKC5">
        <v>4.8000000000000001E-2</v>
      </c>
      <c r="AKE5" s="1">
        <f>_xll.BDH($AKE$3,$AKF$4,"2023-07-07 09:00:00","","Dir=V",$AKE$1,$AKF$1,"BarSz=60","Dts=S","cols=2;rows=5")</f>
        <v>45114.375</v>
      </c>
      <c r="AKF5">
        <v>0.63</v>
      </c>
      <c r="AKH5" s="1">
        <f>_xll.BDH($AKH$3,$AKI$4,"2023-07-07 09:00:00","","Dir=V",$AKH$1,$AKI$1,"BarSz=60","Dts=S","cols=2;rows=4")</f>
        <v>45114.375</v>
      </c>
      <c r="AKI5">
        <v>0.158</v>
      </c>
      <c r="AKK5" s="1">
        <f>_xll.BDH($AKK$3,$AKL$4,"2023-07-07 09:00:00","","Dir=V",$AKK$1,$AKL$1,"BarSz=60","Dts=S","cols=2;rows=5")</f>
        <v>45114.375</v>
      </c>
      <c r="AKL5">
        <v>0.20699999999999999</v>
      </c>
      <c r="AKN5" s="1">
        <f>_xll.BDH($AKN$3,$AKO$4,"2023-07-07 09:00:00","","Dir=V",$AKN$1,$AKO$1,"BarSz=60","Dts=S","cols=2;rows=2")</f>
        <v>45114.375</v>
      </c>
      <c r="AKO5">
        <v>0.16500000000000001</v>
      </c>
      <c r="AKQ5" s="1">
        <f>_xll.BDH($AKQ$3,$AKR$4,"2023-07-07 09:00:00","","Dir=V",$AKQ$1,$AKR$1,"BarSz=60","Dts=S","cols=2;rows=1")</f>
        <v>45114.375</v>
      </c>
      <c r="AKR5">
        <v>9.0999999999999998E-2</v>
      </c>
      <c r="AKT5" s="1">
        <f>_xll.BDH($AKT$3,$AKU$4,"2023-07-07 09:00:00","","Dir=V",$AKT$1,$AKU$1,"BarSz=60","Dts=S","cols=2;rows=6")</f>
        <v>45114.375</v>
      </c>
      <c r="AKU5">
        <v>4.3999999999999997E-2</v>
      </c>
      <c r="AKW5" t="str">
        <f>_xll.BDH($AKW$3,$AKX$4,"2023-07-07 09:00:00","","Dir=V",$AKW$1,$AKX$1,"BarSz=60","Dts=S")</f>
        <v>#N/A N/A</v>
      </c>
      <c r="AKZ5" s="1">
        <f>_xll.BDH($AKZ$3,$ALA$4,"2023-07-07 09:00:00","","Dir=V",$AKZ$1,$ALA$1,"BarSz=60","Dts=S","cols=2;rows=2")</f>
        <v>45114.375</v>
      </c>
      <c r="ALA5">
        <v>0.3</v>
      </c>
      <c r="ALC5" s="1">
        <f>_xll.BDH($ALC$3,$ALD$4,"2023-07-07 09:00:00","","Dir=V",$ALC$1,$ALD$1,"BarSz=60","Dts=S","cols=2;rows=2")</f>
        <v>45114.375</v>
      </c>
      <c r="ALD5">
        <v>0.21199999999999999</v>
      </c>
      <c r="ALF5" s="1">
        <f>_xll.BDH($ALF$3,$ALG$4,"2023-07-07 09:00:00","","Dir=V",$ALF$1,$ALG$1,"BarSz=60","Dts=S","cols=2;rows=3")</f>
        <v>45114.375</v>
      </c>
      <c r="ALG5">
        <v>0.72</v>
      </c>
      <c r="ALI5" s="1">
        <f>_xll.BDH($ALI$3,$ALJ$4,"2023-07-07 09:00:00","","Dir=V",$ALI$1,$ALJ$1,"BarSz=60","Dts=S","cols=2;rows=1")</f>
        <v>45114.375</v>
      </c>
      <c r="ALJ5">
        <v>0.32500000000000001</v>
      </c>
      <c r="ALL5" s="1">
        <f>_xll.BDH($ALL$3,$ALM$4,"2023-07-07 09:00:00","","Dir=V",$ALL$1,$ALM$1,"BarSz=60","Dts=S","cols=2;rows=5")</f>
        <v>45114.375</v>
      </c>
      <c r="ALM5">
        <v>0.16400000000000001</v>
      </c>
      <c r="ALO5" s="1">
        <f>_xll.BDH($ALO$3,$ALP$4,"2023-07-07 09:00:00","","Dir=V",$ALO$1,$ALP$1,"BarSz=60","Dts=S","cols=2;rows=2")</f>
        <v>45114.375</v>
      </c>
      <c r="ALP5">
        <v>8.5000000000000006E-2</v>
      </c>
      <c r="ALR5" s="1">
        <f>_xll.BDH($ALR$3,$ALS$4,"2023-07-07 09:00:00","","Dir=V",$ALR$1,$ALS$1,"BarSz=60","Dts=S","cols=2;rows=1")</f>
        <v>45114.375</v>
      </c>
      <c r="ALS5">
        <v>0.2</v>
      </c>
      <c r="ALU5" s="1">
        <f>_xll.BDH($ALU$3,$ALV$4,"2023-07-07 09:00:00","","Dir=V",$ALU$1,$ALV$1,"BarSz=60","Dts=S","cols=2;rows=1")</f>
        <v>45114.375</v>
      </c>
      <c r="ALV5">
        <v>6.2E-2</v>
      </c>
      <c r="ALX5" s="1">
        <f>_xll.BDH($ALX$3,$ALY$4,"2023-07-07 09:00:00","","Dir=V",$ALX$1,$ALY$1,"BarSz=60","Dts=S","cols=2;rows=2")</f>
        <v>45114.375</v>
      </c>
      <c r="ALY5">
        <v>0.159</v>
      </c>
      <c r="AMA5" s="1">
        <f>_xll.BDH($AMA$3,$AMB$4,"2023-07-07 09:00:00","","Dir=V",$AMA$1,$AMB$1,"BarSz=60","Dts=S","cols=2;rows=4")</f>
        <v>45114.375</v>
      </c>
      <c r="AMB5">
        <v>0.23</v>
      </c>
      <c r="AMD5" s="1">
        <f>_xll.BDH($AMD$3,$AME$4,"2023-07-07 09:00:00","","Dir=V",$AMD$1,$AME$1,"BarSz=60","Dts=S","cols=2;rows=5")</f>
        <v>45114.375</v>
      </c>
      <c r="AME5">
        <v>0.17699999999999999</v>
      </c>
      <c r="AMG5" s="1">
        <f>_xll.BDH($AMG$3,$AMH$4,"2023-07-07 09:00:00","","Dir=V",$AMG$1,$AMH$1,"BarSz=60","Dts=S","cols=2;rows=1")</f>
        <v>45114.375</v>
      </c>
      <c r="AMH5">
        <v>2.8000000000000001E-2</v>
      </c>
      <c r="AMJ5" s="1">
        <f>_xll.BDH($AMJ$3,$AMK$4,"2023-07-07 09:00:00","","Dir=V",$AMJ$1,$AMK$1,"BarSz=60","Dts=S","cols=2;rows=5")</f>
        <v>45114.416666666664</v>
      </c>
      <c r="AMK5">
        <v>0.27</v>
      </c>
      <c r="AMM5" s="1">
        <f>_xll.BDH($AMM$3,$AMN$4,"2023-07-07 09:00:00","","Dir=V",$AMM$1,$AMN$1,"BarSz=60","Dts=S","cols=2;rows=4")</f>
        <v>45114.375</v>
      </c>
      <c r="AMN5">
        <v>0.11799999999999999</v>
      </c>
      <c r="AMP5" s="1">
        <f>_xll.BDH($AMP$3,$AMQ$4,"2023-07-07 09:00:00","","Dir=V",$AMP$1,$AMQ$1,"BarSz=60","Dts=S","cols=2;rows=4")</f>
        <v>45114.375</v>
      </c>
      <c r="AMQ5">
        <v>4.7E-2</v>
      </c>
      <c r="AMS5" s="1">
        <f>_xll.BDH($AMS$3,$AMT$4,"2023-07-07 09:00:00","","Dir=V",$AMS$1,$AMT$1,"BarSz=60","Dts=S","cols=2;rows=6")</f>
        <v>45114.375</v>
      </c>
      <c r="AMT5">
        <v>4.7E-2</v>
      </c>
      <c r="AMV5" s="1">
        <f>_xll.BDH($AMV$3,$AMW$4,"2023-07-07 09:00:00","","Dir=V",$AMV$1,$AMW$1,"BarSz=60","Dts=S","cols=2;rows=1")</f>
        <v>45114.375</v>
      </c>
      <c r="AMW5">
        <v>2.8000000000000001E-2</v>
      </c>
      <c r="AMY5" s="1">
        <f>_xll.BDH($AMY$3,$AMZ$4,"2023-07-07 09:00:00","","Dir=V",$AMY$1,$AMZ$1,"BarSz=60","Dts=S","cols=2;rows=5")</f>
        <v>45114.375</v>
      </c>
      <c r="AMZ5">
        <v>6.2E-2</v>
      </c>
      <c r="ANB5" s="1">
        <f>_xll.BDH($ANB$3,$ANC$4,"2023-07-07 09:00:00","","Dir=V",$ANB$1,$ANC$1,"BarSz=60","Dts=S","cols=2;rows=8")</f>
        <v>45114.375</v>
      </c>
      <c r="ANC5">
        <v>2.85</v>
      </c>
      <c r="ANE5" s="1">
        <f>_xll.BDH($ANE$3,$ANF$4,"2023-07-07 09:00:00","","Dir=V",$ANE$1,$ANF$1,"BarSz=60","Dts=S","cols=2;rows=6")</f>
        <v>45114.416666666664</v>
      </c>
      <c r="ANF5">
        <v>0.69</v>
      </c>
      <c r="ANH5" s="1">
        <f>_xll.BDH($ANH$3,$ANI$4,"2023-07-07 09:00:00","","Dir=V",$ANH$1,$ANI$1,"BarSz=60","Dts=S","cols=2;rows=4")</f>
        <v>45114.375</v>
      </c>
      <c r="ANI5">
        <v>0.64</v>
      </c>
      <c r="ANK5" s="1">
        <f>_xll.BDH($ANK$3,$ANL$4,"2023-07-07 09:00:00","","Dir=V",$ANK$1,$ANL$1,"BarSz=60","Dts=S","cols=2;rows=5")</f>
        <v>45114.416666666664</v>
      </c>
      <c r="ANL5">
        <v>0.61</v>
      </c>
      <c r="ANN5" t="str">
        <f>_xll.BDH($ANN$3,$ANO$4,"2023-07-07 09:00:00","","Dir=V",$ANN$1,$ANO$1,"BarSz=60","Dts=S")</f>
        <v>#N/A N/A</v>
      </c>
      <c r="ANQ5" s="1">
        <f>_xll.BDH($ANQ$3,$ANR$4,"2023-07-07 09:00:00","","Dir=V",$ANQ$1,$ANR$1,"BarSz=60","Dts=S","cols=2;rows=2")</f>
        <v>45114.375</v>
      </c>
      <c r="ANR5">
        <v>0.17299999999999999</v>
      </c>
      <c r="ANT5" s="1">
        <f>_xll.BDH($ANT$3,$ANU$4,"2023-07-07 09:00:00","","Dir=V",$ANT$1,$ANU$1,"BarSz=60","Dts=S","cols=2;rows=7")</f>
        <v>45114.375</v>
      </c>
      <c r="ANU5">
        <v>8.5000000000000006E-2</v>
      </c>
      <c r="ANW5" s="1">
        <f>_xll.BDH($ANW$3,$ANX$4,"2023-07-07 09:00:00","","Dir=V",$ANW$1,$ANX$1,"BarSz=60","Dts=S","cols=2;rows=6")</f>
        <v>45114.375</v>
      </c>
      <c r="ANX5">
        <v>0.182</v>
      </c>
      <c r="ANZ5" s="1">
        <f>_xll.BDH($ANZ$3,$AOA$4,"2023-07-07 09:00:00","","Dir=V",$ANZ$1,$AOA$1,"BarSz=60","Dts=S","cols=2;rows=4")</f>
        <v>45114.375</v>
      </c>
      <c r="AOA5">
        <v>0.34</v>
      </c>
      <c r="AOC5" s="1">
        <f>_xll.BDH($AOC$3,$AOD$4,"2023-07-07 09:00:00","","Dir=V",$AOC$1,$AOD$1,"BarSz=60","Dts=S","cols=2;rows=3")</f>
        <v>45114.375</v>
      </c>
      <c r="AOD5">
        <v>4.2000000000000003E-2</v>
      </c>
      <c r="AOF5" s="1">
        <f>_xll.BDH($AOF$3,$AOG$4,"2023-07-07 09:00:00","","Dir=V",$AOF$1,$AOG$1,"BarSz=60","Dts=S","cols=2;rows=5")</f>
        <v>45114.375</v>
      </c>
      <c r="AOG5">
        <v>0.41499999999999998</v>
      </c>
      <c r="AOI5" s="1">
        <f>_xll.BDH($AOI$3,$AOJ$4,"2023-07-07 09:00:00","","Dir=V",$AOI$1,$AOJ$1,"BarSz=60","Dts=S","cols=2;rows=3")</f>
        <v>45114.458333333336</v>
      </c>
      <c r="AOJ5">
        <v>9.5000000000000001E-2</v>
      </c>
      <c r="AOL5" s="1">
        <f>_xll.BDH($AOL$3,$AOM$4,"2023-07-07 09:00:00","","Dir=V",$AOL$1,$AOM$1,"BarSz=60","Dts=S","cols=2;rows=2")</f>
        <v>45114.375</v>
      </c>
      <c r="AOM5">
        <v>0.14599999999999999</v>
      </c>
      <c r="AOO5" s="1">
        <f>_xll.BDH($AOO$3,$AOP$4,"2023-07-07 09:00:00","","Dir=V",$AOO$1,$AOP$1,"BarSz=60","Dts=S","cols=2;rows=1")</f>
        <v>45114.541666666664</v>
      </c>
      <c r="AOP5">
        <v>0.183</v>
      </c>
      <c r="AOR5" s="1">
        <f>_xll.BDH($AOR$3,$AOS$4,"2023-07-07 09:00:00","","Dir=V",$AOR$1,$AOS$1,"BarSz=60","Dts=S","cols=2;rows=4")</f>
        <v>45114.375</v>
      </c>
      <c r="AOS5">
        <v>6.5000000000000002E-2</v>
      </c>
      <c r="AOU5" s="1">
        <f>_xll.BDH($AOU$3,$AOV$4,"2023-07-07 09:00:00","","Dir=V",$AOU$1,$AOV$1,"BarSz=60","Dts=S","cols=2;rows=3")</f>
        <v>45114.375</v>
      </c>
      <c r="AOV5">
        <v>6.0999999999999999E-2</v>
      </c>
      <c r="AOX5" s="1">
        <f>_xll.BDH($AOX$3,$AOY$4,"2023-07-07 09:00:00","","Dir=V",$AOX$1,$AOY$1,"BarSz=60","Dts=S","cols=2;rows=1")</f>
        <v>45114.375</v>
      </c>
      <c r="AOY5">
        <v>4.3999999999999997E-2</v>
      </c>
      <c r="APA5" s="1">
        <f>_xll.BDH($APA$3,$APB$4,"2023-07-07 09:00:00","","Dir=V",$APA$1,$APB$1,"BarSz=60","Dts=S","cols=2;rows=6")</f>
        <v>45114.375</v>
      </c>
      <c r="APB5">
        <v>1.34</v>
      </c>
      <c r="APD5" s="1">
        <f>_xll.BDH($APD$3,$APE$4,"2023-07-07 09:00:00","","Dir=V",$APD$1,$APE$1,"BarSz=60","Dts=S","cols=2;rows=1")</f>
        <v>45114.375</v>
      </c>
      <c r="APE5">
        <v>0.11600000000000001</v>
      </c>
      <c r="APG5" s="1">
        <f>_xll.BDH($APG$3,$APH$4,"2023-07-07 09:00:00","","Dir=V",$APG$1,$APH$1,"BarSz=60","Dts=S","cols=2;rows=6")</f>
        <v>45114.375</v>
      </c>
      <c r="APH5">
        <v>0.86</v>
      </c>
      <c r="APJ5" s="1">
        <f>_xll.BDH($APJ$3,$APK$4,"2023-07-07 09:00:00","","Dir=V",$APJ$1,$APK$1,"BarSz=60","Dts=S","cols=2;rows=2")</f>
        <v>45114.375</v>
      </c>
      <c r="APK5">
        <v>1.6E-2</v>
      </c>
      <c r="APM5" s="1">
        <f>_xll.BDH($APM$3,$APN$4,"2023-07-07 09:00:00","","Dir=V",$APM$1,$APN$1,"BarSz=60","Dts=S","cols=2;rows=4")</f>
        <v>45114.375</v>
      </c>
      <c r="APN5">
        <v>0.1</v>
      </c>
      <c r="APP5" s="1">
        <f>_xll.BDH($APP$3,$APQ$4,"2023-07-07 09:00:00","","Dir=V",$APP$1,$APQ$1,"BarSz=60","Dts=S","cols=2;rows=4")</f>
        <v>45114.375</v>
      </c>
      <c r="APQ5">
        <v>0.17</v>
      </c>
      <c r="APS5" s="1">
        <f>_xll.BDH($APS$3,$APT$4,"2023-07-07 09:00:00","","Dir=V",$APS$1,$APT$1,"BarSz=60","Dts=S","cols=2;rows=7")</f>
        <v>45114.375</v>
      </c>
      <c r="APT5">
        <v>0.81</v>
      </c>
      <c r="APV5" s="1">
        <f>_xll.BDH($APV$3,$APW$4,"2023-07-07 09:00:00","","Dir=V",$APV$1,$APW$1,"BarSz=60","Dts=S","cols=2;rows=1")</f>
        <v>45114.375</v>
      </c>
      <c r="APW5">
        <v>0.12</v>
      </c>
      <c r="APY5" t="str">
        <f>_xll.BDH($APY$3,$APZ$4,"2023-07-07 09:00:00","","Dir=V",$APY$1,$APZ$1,"BarSz=60","Dts=S")</f>
        <v>#N/A N/A</v>
      </c>
      <c r="AQB5" s="1">
        <f>_xll.BDH($AQB$3,$AQC$4,"2023-07-07 09:00:00","","Dir=V",$AQB$1,$AQC$1,"BarSz=60","Dts=S","cols=2;rows=7")</f>
        <v>45114.375</v>
      </c>
      <c r="AQC5">
        <v>0.13300000000000001</v>
      </c>
      <c r="AQE5" s="1">
        <f>_xll.BDH($AQE$3,$AQF$4,"2023-07-07 09:00:00","","Dir=V",$AQE$1,$AQF$1,"BarSz=60","Dts=S","cols=2;rows=6")</f>
        <v>45114.375</v>
      </c>
      <c r="AQF5">
        <v>0.76</v>
      </c>
      <c r="AQH5" s="1">
        <f>_xll.BDH($AQH$3,$AQI$4,"2023-07-07 09:00:00","","Dir=V",$AQH$1,$AQI$1,"BarSz=60","Dts=S","cols=2;rows=5")</f>
        <v>45114.375</v>
      </c>
      <c r="AQI5">
        <v>0.65</v>
      </c>
      <c r="AQK5" s="1">
        <f>_xll.BDH($AQK$3,$AQL$4,"2023-07-07 09:00:00","","Dir=V",$AQK$1,$AQL$1,"BarSz=60","Dts=S","cols=2;rows=7")</f>
        <v>45114.375</v>
      </c>
      <c r="AQL5">
        <v>1.31</v>
      </c>
      <c r="AQN5" s="1">
        <f>_xll.BDH($AQN$3,$AQO$4,"2023-07-07 09:00:00","","Dir=V",$AQN$1,$AQO$1,"BarSz=60","Dts=S","cols=2;rows=1")</f>
        <v>45114.375</v>
      </c>
      <c r="AQO5">
        <v>0.20200000000000001</v>
      </c>
      <c r="AQQ5" s="1">
        <f>_xll.BDH($AQQ$3,$AQR$4,"2023-07-07 09:00:00","","Dir=V",$AQQ$1,$AQR$1,"BarSz=60","Dts=S","cols=2;rows=2")</f>
        <v>45114.375</v>
      </c>
      <c r="AQR5">
        <v>2.8000000000000001E-2</v>
      </c>
      <c r="AQT5" t="str">
        <f>_xll.BDH($AQT$3,$AQU$4,"2023-07-07 09:00:00","","Dir=V",$AQT$1,$AQU$1,"BarSz=60","Dts=S")</f>
        <v>#N/A N/A</v>
      </c>
      <c r="AQW5" s="1">
        <f>_xll.BDH($AQW$3,$AQX$4,"2023-07-07 09:00:00","","Dir=V",$AQW$1,$AQX$1,"BarSz=60","Dts=S","cols=2;rows=2")</f>
        <v>45114.375</v>
      </c>
      <c r="AQX5">
        <v>6.3E-2</v>
      </c>
      <c r="AQZ5" s="1">
        <f>_xll.BDH($AQZ$3,$ARA$4,"2023-07-07 09:00:00","","Dir=V",$AQZ$1,$ARA$1,"BarSz=60","Dts=S","cols=2;rows=6")</f>
        <v>45114.375</v>
      </c>
      <c r="ARA5">
        <v>0.64</v>
      </c>
      <c r="ARC5" s="1">
        <f>_xll.BDH($ARC$3,$ARD$4,"2023-07-07 09:00:00","","Dir=V",$ARC$1,$ARD$1,"BarSz=60","Dts=S","cols=2;rows=1")</f>
        <v>45114.375</v>
      </c>
      <c r="ARD5">
        <v>5.2999999999999999E-2</v>
      </c>
      <c r="ARF5" s="1">
        <f>_xll.BDH($ARF$3,$ARG$4,"2023-07-07 09:00:00","","Dir=V",$ARF$1,$ARG$1,"BarSz=60","Dts=S","cols=2;rows=6")</f>
        <v>45114.375</v>
      </c>
      <c r="ARG5">
        <v>0.65</v>
      </c>
      <c r="ARI5" s="1">
        <f>_xll.BDH($ARI$3,$ARJ$4,"2023-07-07 09:00:00","","Dir=V",$ARI$1,$ARJ$1,"BarSz=60","Dts=S","cols=2;rows=7")</f>
        <v>45114.375</v>
      </c>
      <c r="ARJ5">
        <v>5.83</v>
      </c>
      <c r="ARL5" s="1">
        <f>_xll.BDH($ARL$3,$ARM$4,"2023-07-07 09:00:00","","Dir=V",$ARL$1,$ARM$1,"BarSz=60","Dts=S","cols=2;rows=5")</f>
        <v>45114.375</v>
      </c>
      <c r="ARM5">
        <v>6.3E-2</v>
      </c>
      <c r="ARO5" s="1">
        <f>_xll.BDH($ARO$3,$ARP$4,"2023-07-07 09:00:00","","Dir=V",$ARO$1,$ARP$1,"BarSz=60","Dts=S","cols=2;rows=2")</f>
        <v>45114.375</v>
      </c>
      <c r="ARP5">
        <v>9.5000000000000001E-2</v>
      </c>
      <c r="ARR5" s="1">
        <f>_xll.BDH($ARR$3,$ARS$4,"2023-07-07 09:00:00","","Dir=V",$ARR$1,$ARS$1,"BarSz=60","Dts=S","cols=2;rows=8")</f>
        <v>45114.375</v>
      </c>
      <c r="ARS5">
        <v>0.8</v>
      </c>
      <c r="ARU5" s="1">
        <f>_xll.BDH($ARU$3,$ARV$4,"2023-07-07 09:00:00","","Dir=V",$ARU$1,$ARV$1,"BarSz=60","Dts=S","cols=2;rows=5")</f>
        <v>45114.375</v>
      </c>
      <c r="ARV5">
        <v>0.114</v>
      </c>
      <c r="ARX5" s="1">
        <f>_xll.BDH($ARX$3,$ARY$4,"2023-07-07 09:00:00","","Dir=V",$ARX$1,$ARY$1,"BarSz=60","Dts=S","cols=2;rows=3")</f>
        <v>45114.375</v>
      </c>
      <c r="ARY5">
        <v>0.26</v>
      </c>
      <c r="ASA5" s="1">
        <f>_xll.BDH($ASA$3,$ASB$4,"2023-07-07 09:00:00","","Dir=V",$ASA$1,$ASB$1,"BarSz=60","Dts=S","cols=2;rows=2")</f>
        <v>45114.375</v>
      </c>
      <c r="ASB5">
        <v>0.14099999999999999</v>
      </c>
      <c r="ASD5" s="1">
        <f>_xll.BDH($ASD$3,$ASE$4,"2023-07-07 09:00:00","","Dir=V",$ASD$1,$ASE$1,"BarSz=60","Dts=S","cols=2;rows=5")</f>
        <v>45114.375</v>
      </c>
      <c r="ASE5">
        <v>0.16800000000000001</v>
      </c>
      <c r="ASG5" s="1">
        <f>_xll.BDH($ASG$3,$ASH$4,"2023-07-07 09:00:00","","Dir=V",$ASG$1,$ASH$1,"BarSz=60","Dts=S","cols=2;rows=1")</f>
        <v>45114.583333333336</v>
      </c>
      <c r="ASH5">
        <v>7.4999999999999997E-2</v>
      </c>
      <c r="ASJ5" t="str">
        <f>_xll.BDH($ASJ$3,$ASK$4,"2023-07-07 09:00:00","","Dir=V",$ASJ$1,$ASK$1,"BarSz=60","Dts=S")</f>
        <v>#N/A N/A</v>
      </c>
      <c r="ASM5" s="1">
        <f>_xll.BDH($ASM$3,$ASN$4,"2023-07-07 09:00:00","","Dir=V",$ASM$1,$ASN$1,"BarSz=60","Dts=S","cols=2;rows=2")</f>
        <v>45114.375</v>
      </c>
      <c r="ASN5">
        <v>4.4999999999999998E-2</v>
      </c>
      <c r="ASP5" s="1">
        <f>_xll.BDH($ASP$3,$ASQ$4,"2023-07-07 09:00:00","","Dir=V",$ASP$1,$ASQ$1,"BarSz=60","Dts=S","cols=2;rows=4")</f>
        <v>45114.375</v>
      </c>
      <c r="ASQ5">
        <v>3.75</v>
      </c>
      <c r="ASS5" s="1">
        <f>_xll.BDH($ASS$3,$AST$4,"2023-07-07 09:00:00","","Dir=V",$ASS$1,$AST$1,"BarSz=60","Dts=S","cols=2;rows=7")</f>
        <v>45114.375</v>
      </c>
      <c r="AST5">
        <v>109.3</v>
      </c>
      <c r="ASV5" s="1">
        <f>_xll.BDH($ASV$3,$ASW$4,"2023-07-07 09:00:00","","Dir=V",$ASV$1,$ASW$1,"BarSz=60","Dts=S","cols=2;rows=7")</f>
        <v>45114.375</v>
      </c>
      <c r="ASW5">
        <v>1.35</v>
      </c>
      <c r="ASY5" s="1">
        <f>_xll.BDH($ASY$3,$ASZ$4,"2023-07-07 09:00:00","","Dir=V",$ASY$1,$ASZ$1,"BarSz=60","Dts=S","cols=2;rows=5")</f>
        <v>45114.375</v>
      </c>
      <c r="ASZ5">
        <v>0.28499999999999998</v>
      </c>
      <c r="ATB5" s="1">
        <f>_xll.BDH($ATB$3,$ATC$4,"2023-07-07 09:00:00","","Dir=V",$ATB$1,$ATC$1,"BarSz=60","Dts=S","cols=2;rows=5")</f>
        <v>45114.375</v>
      </c>
      <c r="ATC5">
        <v>3.4000000000000002E-2</v>
      </c>
      <c r="ATE5" s="1">
        <f>_xll.BDH($ATE$3,$ATF$4,"2023-07-07 09:00:00","","Dir=V",$ATE$1,$ATF$1,"BarSz=60","Dts=S","cols=2;rows=8")</f>
        <v>45114.375</v>
      </c>
      <c r="ATF5">
        <v>0.108</v>
      </c>
      <c r="ATH5" s="1">
        <f>_xll.BDH($ATH$3,$ATI$4,"2023-07-07 09:00:00","","Dir=V",$ATH$1,$ATI$1,"BarSz=60","Dts=S","cols=2;rows=2")</f>
        <v>45114.375</v>
      </c>
      <c r="ATI5">
        <v>9.0999999999999998E-2</v>
      </c>
      <c r="ATK5" s="1">
        <f>_xll.BDH($ATK$3,$ATL$4,"2023-07-07 09:00:00","","Dir=V",$ATK$1,$ATL$1,"BarSz=60","Dts=S","cols=2;rows=5")</f>
        <v>45114.375</v>
      </c>
      <c r="ATL5">
        <v>2.5999999999999999E-2</v>
      </c>
      <c r="ATN5" s="1">
        <f>_xll.BDH($ATN$3,$ATO$4,"2023-07-07 09:00:00","","Dir=V",$ATN$1,$ATO$1,"BarSz=60","Dts=S","cols=2;rows=7")</f>
        <v>45114.375</v>
      </c>
      <c r="ATO5">
        <v>1.62</v>
      </c>
      <c r="ATQ5" s="1">
        <f>_xll.BDH($ATQ$3,$ATR$4,"2023-07-07 09:00:00","","Dir=V",$ATQ$1,$ATR$1,"BarSz=60","Dts=S","cols=2;rows=8")</f>
        <v>45114.375</v>
      </c>
      <c r="ATR5">
        <v>17.559999999999999</v>
      </c>
      <c r="ATT5" t="str">
        <f>_xll.BDH($ATT$3,$ATU$4,"2023-07-07 09:00:00","","Dir=V",$ATT$1,$ATU$1,"BarSz=60","Dts=S")</f>
        <v>#N/A N/A</v>
      </c>
      <c r="ATW5" t="str">
        <f>_xll.BDH($ATW$3,$ATX$4,"2023-07-07 09:00:00","","Dir=V",$ATW$1,$ATX$1,"BarSz=60","Dts=S")</f>
        <v>#N/A N/A</v>
      </c>
      <c r="ATZ5" s="1">
        <f>_xll.BDH($ATZ$3,$AUA$4,"2023-07-07 09:00:00","","Dir=V",$ATZ$1,$AUA$1,"BarSz=60","Dts=S","cols=2;rows=5")</f>
        <v>45114.375</v>
      </c>
      <c r="AUA5">
        <v>0.24099999999999999</v>
      </c>
      <c r="AUC5" s="1">
        <f>_xll.BDH($AUC$3,$AUD$4,"2023-07-07 09:00:00","","Dir=V",$AUC$1,$AUD$1,"BarSz=60","Dts=S","cols=2;rows=5")</f>
        <v>45114.375</v>
      </c>
      <c r="AUD5">
        <v>0.255</v>
      </c>
      <c r="AUF5" t="str">
        <f>_xll.BDH($AUF$3,$AUG$4,"2023-07-07 09:00:00","","Dir=V",$AUF$1,$AUG$1,"BarSz=60","Dts=S")</f>
        <v>#N/A N/A</v>
      </c>
      <c r="AUI5" s="1">
        <f>_xll.BDH($AUI$3,$AUJ$4,"2023-07-07 09:00:00","","Dir=V",$AUI$1,$AUJ$1,"BarSz=60","Dts=S","cols=2;rows=1")</f>
        <v>45114.375</v>
      </c>
      <c r="AUJ5">
        <v>0.31</v>
      </c>
      <c r="AUL5" s="1">
        <f>_xll.BDH($AUL$3,$AUM$4,"2023-07-07 09:00:00","","Dir=V",$AUL$1,$AUM$1,"BarSz=60","Dts=S","cols=2;rows=3")</f>
        <v>45114.375</v>
      </c>
      <c r="AUM5">
        <v>0.19</v>
      </c>
      <c r="AUO5" s="1">
        <f>_xll.BDH($AUO$3,$AUP$4,"2023-07-07 09:00:00","","Dir=V",$AUO$1,$AUP$1,"BarSz=60","Dts=S","cols=2;rows=2")</f>
        <v>45114.375</v>
      </c>
      <c r="AUP5">
        <v>0.18099999999999999</v>
      </c>
      <c r="AUR5" s="1">
        <f>_xll.BDH($AUR$3,$AUS$4,"2023-07-07 09:00:00","","Dir=V",$AUR$1,$AUS$1,"BarSz=60","Dts=S","cols=2;rows=7")</f>
        <v>45114.375</v>
      </c>
      <c r="AUS5">
        <v>40.159999999999997</v>
      </c>
      <c r="AUU5" s="1">
        <f>_xll.BDH($AUU$3,$AUV$4,"2023-07-07 09:00:00","","Dir=V",$AUU$1,$AUV$1,"BarSz=60","Dts=S","cols=2;rows=5")</f>
        <v>45114.375</v>
      </c>
      <c r="AUV5">
        <v>0.26</v>
      </c>
      <c r="AUX5" s="1">
        <f>_xll.BDH($AUX$3,$AUY$4,"2023-07-07 09:00:00","","Dir=V",$AUX$1,$AUY$1,"BarSz=60","Dts=S","cols=2;rows=1")</f>
        <v>45114.375</v>
      </c>
      <c r="AUY5">
        <v>0.19</v>
      </c>
      <c r="AVA5" s="1">
        <f>_xll.BDH($AVA$3,$AVB$4,"2023-07-07 09:00:00","","Dir=V",$AVA$1,$AVB$1,"BarSz=60","Dts=S","cols=2;rows=6")</f>
        <v>45114.375</v>
      </c>
      <c r="AVB5">
        <v>5.1999999999999998E-2</v>
      </c>
      <c r="AVD5" s="1">
        <f>_xll.BDH($AVD$3,$AVE$4,"2023-07-07 09:00:00","","Dir=V",$AVD$1,$AVE$1,"BarSz=60","Dts=S","cols=2;rows=1")</f>
        <v>45114.375</v>
      </c>
      <c r="AVE5">
        <v>0.44500000000000001</v>
      </c>
      <c r="AVG5" s="1">
        <f>_xll.BDH($AVG$3,$AVH$4,"2023-07-07 09:00:00","","Dir=V",$AVG$1,$AVH$1,"BarSz=60","Dts=S","cols=2;rows=2")</f>
        <v>45114.375</v>
      </c>
      <c r="AVH5">
        <v>0.161</v>
      </c>
      <c r="AVJ5" s="1">
        <f>_xll.BDH($AVJ$3,$AVK$4,"2023-07-07 09:00:00","","Dir=V",$AVJ$1,$AVK$1,"BarSz=60","Dts=S","cols=2;rows=2")</f>
        <v>45114.375</v>
      </c>
      <c r="AVK5">
        <v>0.57999999999999996</v>
      </c>
      <c r="AVM5" s="1">
        <f>_xll.BDH($AVM$3,$AVN$4,"2023-07-07 09:00:00","","Dir=V",$AVM$1,$AVN$1,"BarSz=60","Dts=S","cols=2;rows=4")</f>
        <v>45114.375</v>
      </c>
      <c r="AVN5">
        <v>0.151</v>
      </c>
      <c r="AVP5" s="1">
        <f>_xll.BDH($AVP$3,$AVQ$4,"2023-07-07 09:00:00","","Dir=V",$AVP$1,$AVQ$1,"BarSz=60","Dts=S","cols=2;rows=7")</f>
        <v>45114.375</v>
      </c>
      <c r="AVQ5">
        <v>2.8</v>
      </c>
      <c r="AVS5" s="1">
        <f>_xll.BDH($AVS$3,$AVT$4,"2023-07-07 09:00:00","","Dir=V",$AVS$1,$AVT$1,"BarSz=60","Dts=S","cols=2;rows=1")</f>
        <v>45114.375</v>
      </c>
      <c r="AVT5">
        <v>0.14099999999999999</v>
      </c>
      <c r="AVV5" t="str">
        <f>_xll.BDH($AVV$3,$AVW$4,"2023-07-07 09:00:00","","Dir=V",$AVV$1,$AVW$1,"BarSz=60","Dts=S")</f>
        <v>#N/A N/A</v>
      </c>
      <c r="AVY5" t="str">
        <f>_xll.BDH($AVY$3,$AVZ$4,"2023-07-07 09:00:00","","Dir=V",$AVY$1,$AVZ$1,"BarSz=60","Dts=S")</f>
        <v>#N/A N/A</v>
      </c>
      <c r="AWB5" s="1">
        <f>_xll.BDH($AWB$3,$AWC$4,"2023-07-07 09:00:00","","Dir=V",$AWB$1,$AWC$1,"BarSz=60","Dts=S","cols=2;rows=3")</f>
        <v>45114.375</v>
      </c>
      <c r="AWC5">
        <v>7.9000000000000001E-2</v>
      </c>
      <c r="AWE5" s="1">
        <f>_xll.BDH($AWE$3,$AWF$4,"2023-07-07 09:00:00","","Dir=V",$AWE$1,$AWF$1,"BarSz=60","Dts=S","cols=2;rows=6")</f>
        <v>45114.375</v>
      </c>
      <c r="AWF5">
        <v>0.13800000000000001</v>
      </c>
      <c r="AWH5" s="1">
        <f>_xll.BDH($AWH$3,$AWI$4,"2023-07-07 09:00:00","","Dir=V",$AWH$1,$AWI$1,"BarSz=60","Dts=S","cols=2;rows=4")</f>
        <v>45114.375</v>
      </c>
      <c r="AWI5">
        <v>103.85</v>
      </c>
      <c r="AWK5" s="1">
        <f>_xll.BDH($AWK$3,$AWL$4,"2023-07-07 09:00:00","","Dir=V",$AWK$1,$AWL$1,"BarSz=60","Dts=S","cols=2;rows=1")</f>
        <v>45114.375</v>
      </c>
      <c r="AWL5">
        <v>101.30000305199999</v>
      </c>
      <c r="AWN5" s="1">
        <f>_xll.BDH($AWN$3,$AWO$4,"2023-07-07 09:00:00","","Dir=V",$AWN$1,$AWO$1,"BarSz=60","Dts=S","cols=2;rows=6")</f>
        <v>45114.375</v>
      </c>
      <c r="AWO5">
        <v>0.10299999999999999</v>
      </c>
      <c r="AWQ5" s="1">
        <f>_xll.BDH($AWQ$3,$AWR$4,"2023-07-07 09:00:00","","Dir=V",$AWQ$1,$AWR$1,"BarSz=60","Dts=S","cols=2;rows=7")</f>
        <v>45114.375</v>
      </c>
      <c r="AWR5">
        <v>1.968</v>
      </c>
      <c r="AWT5" s="1">
        <f>_xll.BDH($AWT$3,$AWU$4,"2023-07-07 09:00:00","","Dir=V",$AWT$1,$AWU$1,"BarSz=60","Dts=S","cols=2;rows=7")</f>
        <v>45114.375</v>
      </c>
      <c r="AWU5">
        <v>39.520000000000003</v>
      </c>
      <c r="AWW5" s="1">
        <f>_xll.BDH($AWW$3,$AWX$4,"2023-07-07 09:00:00","","Dir=V",$AWW$1,$AWX$1,"BarSz=60","Dts=S","cols=2;rows=6")</f>
        <v>45114.375</v>
      </c>
      <c r="AWX5">
        <v>0.17299999999999999</v>
      </c>
      <c r="AWZ5" s="1">
        <f>_xll.BDH($AWZ$3,$AXA$4,"2023-07-07 09:00:00","","Dir=V",$AWZ$1,$AXA$1,"BarSz=60","Dts=S","cols=2;rows=1")</f>
        <v>45114.375</v>
      </c>
      <c r="AXA5">
        <v>30.1</v>
      </c>
      <c r="AXC5" s="1">
        <f>_xll.BDH($AXC$3,$AXD$4,"2023-07-07 09:00:00","","Dir=V",$AXC$1,$AXD$1,"BarSz=60","Dts=S","cols=2;rows=6")</f>
        <v>45114.375</v>
      </c>
      <c r="AXD5">
        <v>51.16</v>
      </c>
      <c r="AXF5" s="1">
        <f>_xll.BDH($AXF$3,$AXG$4,"2023-07-07 09:00:00","","Dir=V",$AXF$1,$AXG$1,"BarSz=60","Dts=S","cols=2;rows=7")</f>
        <v>45114.375</v>
      </c>
      <c r="AXG5">
        <v>1.38</v>
      </c>
      <c r="AXI5" s="1">
        <f>_xll.BDH($AXI$3,$AXJ$4,"2023-07-07 09:00:00","","Dir=V",$AXI$1,$AXJ$1,"BarSz=60","Dts=S","cols=2;rows=7")</f>
        <v>45114.375</v>
      </c>
      <c r="AXJ5">
        <v>6.2750000000000004</v>
      </c>
      <c r="AXL5" t="str">
        <f>_xll.BDH($AXL$3,$AXM$4,"2023-07-07 09:00:00","","Dir=V",$AXL$1,$AXM$1,"BarSz=60","Dts=S")</f>
        <v>#N/A N/A</v>
      </c>
      <c r="AXO5" s="1">
        <f>_xll.BDH($AXO$3,$AXP$4,"2023-07-07 09:00:00","","Dir=V",$AXO$1,$AXP$1,"BarSz=60","Dts=S","cols=2;rows=6")</f>
        <v>45114.375</v>
      </c>
      <c r="AXP5">
        <v>7.6</v>
      </c>
      <c r="AXR5" s="1">
        <f>_xll.BDH($AXR$3,$AXS$4,"2023-07-07 09:00:00","","Dir=V",$AXR$1,$AXS$1,"BarSz=60","Dts=S","cols=2;rows=6")</f>
        <v>45114.375</v>
      </c>
      <c r="AXS5">
        <v>19.66</v>
      </c>
      <c r="AXU5" s="1">
        <f>_xll.BDH($AXU$3,$AXV$4,"2023-07-07 09:00:00","","Dir=V",$AXU$1,$AXV$1,"BarSz=60","Dts=S","cols=2;rows=5")</f>
        <v>45114.375</v>
      </c>
      <c r="AXV5">
        <v>5.5E-2</v>
      </c>
      <c r="AXX5" s="1">
        <f>_xll.BDH($AXX$3,$AXY$4,"2023-07-07 09:00:00","","Dir=V",$AXX$1,$AXY$1,"BarSz=60","Dts=S","cols=2;rows=8")</f>
        <v>45114.375</v>
      </c>
      <c r="AXY5">
        <v>8.2650000000000006</v>
      </c>
      <c r="AYA5" s="1">
        <f>_xll.BDH($AYA$3,$AYB$4,"2023-07-07 09:00:00","","Dir=V",$AYA$1,$AYB$1,"BarSz=60","Dts=S","cols=2;rows=6")</f>
        <v>45114.375</v>
      </c>
      <c r="AYB5">
        <v>47.12</v>
      </c>
      <c r="AYD5" s="1">
        <f>_xll.BDH($AYD$3,$AYE$4,"2023-07-07 09:00:00","","Dir=V",$AYD$1,$AYE$1,"BarSz=60","Dts=S","cols=2;rows=4")</f>
        <v>45114.375</v>
      </c>
      <c r="AYE5">
        <v>50.5</v>
      </c>
      <c r="AYG5" s="1">
        <f>_xll.BDH($AYG$3,$AYH$4,"2023-07-07 09:00:00","","Dir=V",$AYG$1,$AYH$1,"BarSz=60","Dts=S","cols=2;rows=5")</f>
        <v>45114.375</v>
      </c>
      <c r="AYH5">
        <v>161.15</v>
      </c>
      <c r="AYJ5" s="1">
        <f>_xll.BDH($AYJ$3,$AYK$4,"2023-07-07 09:00:00","","Dir=V",$AYJ$1,$AYK$1,"BarSz=60","Dts=S","cols=2;rows=6")</f>
        <v>45114.375</v>
      </c>
      <c r="AYK5">
        <v>13.62</v>
      </c>
      <c r="AYM5" s="1">
        <f>_xll.BDH($AYM$3,$AYN$4,"2023-07-07 09:00:00","","Dir=V",$AYM$1,$AYN$1,"BarSz=60","Dts=S","cols=2;rows=8")</f>
        <v>45114.375</v>
      </c>
      <c r="AYN5">
        <v>62.2</v>
      </c>
      <c r="AYP5" s="1">
        <f>_xll.BDH($AYP$3,$AYQ$4,"2023-07-07 09:00:00","","Dir=V",$AYP$1,$AYQ$1,"BarSz=60","Dts=S","cols=2;rows=8")</f>
        <v>45114.375</v>
      </c>
      <c r="AYQ5">
        <v>1.9219999999999999</v>
      </c>
      <c r="AYS5" s="1">
        <f>_xll.BDH($AYS$3,$AYT$4,"2023-07-07 09:00:00","","Dir=V",$AYS$1,$AYT$1,"BarSz=60","Dts=S","cols=2;rows=1")</f>
        <v>45114.375</v>
      </c>
      <c r="AYT5">
        <v>0.151</v>
      </c>
      <c r="AYV5" s="1">
        <f>_xll.BDH($AYV$3,$AYW$4,"2023-07-07 09:00:00","","Dir=V",$AYV$1,$AYW$1,"BarSz=60","Dts=S","cols=2;rows=6")</f>
        <v>45114.375</v>
      </c>
      <c r="AYW5">
        <v>7.2149999999999999</v>
      </c>
      <c r="AYY5" s="1">
        <f>_xll.BDH($AYY$3,$AYZ$4,"2023-07-07 09:00:00","","Dir=V",$AYY$1,$AYZ$1,"BarSz=60","Dts=S","cols=2;rows=4")</f>
        <v>45114.375</v>
      </c>
      <c r="AYZ5">
        <v>0.15</v>
      </c>
      <c r="AZB5" s="1">
        <f>_xll.BDH($AZB$3,$AZC$4,"2023-07-07 09:00:00","","Dir=V",$AZB$1,$AZC$1,"BarSz=60","Dts=S","cols=2;rows=4")</f>
        <v>45114.375</v>
      </c>
      <c r="AZC5">
        <v>0.85</v>
      </c>
      <c r="AZE5" t="str">
        <f>_xll.BDH($AZE$3,$AZF$4,"2023-07-07 09:00:00","","Dir=V",$AZE$1,$AZF$1,"BarSz=60","Dts=S")</f>
        <v>#N/A N/A</v>
      </c>
      <c r="AZH5" s="1">
        <f>_xll.BDH($AZH$3,$AZI$4,"2023-07-07 09:00:00","","Dir=V",$AZH$1,$AZI$1,"BarSz=60","Dts=S","cols=2;rows=7")</f>
        <v>45114.375</v>
      </c>
      <c r="AZI5">
        <v>42.18</v>
      </c>
      <c r="AZK5" t="str">
        <f>_xll.BDH($AZK$3,$AZL$4,"2023-07-07 09:00:00","","Dir=V",$AZK$1,$AZL$1,"BarSz=60","Dts=S")</f>
        <v>#N/A N/A</v>
      </c>
      <c r="AZN5" s="1">
        <f>_xll.BDH($AZN$3,$AZO$4,"2023-07-07 09:00:00","","Dir=V",$AZN$1,$AZO$1,"BarSz=60","Dts=S","cols=2;rows=2")</f>
        <v>45114.375</v>
      </c>
      <c r="AZO5">
        <v>118.1</v>
      </c>
      <c r="AZQ5" s="1">
        <f>_xll.BDH($AZQ$3,$AZR$4,"2023-07-07 09:00:00","","Dir=V",$AZQ$1,$AZR$1,"BarSz=60","Dts=S","cols=2;rows=3")</f>
        <v>45114.375</v>
      </c>
      <c r="AZR5">
        <v>0.11799999999999999</v>
      </c>
      <c r="AZT5" s="1">
        <f>_xll.BDH($AZT$3,$AZU$4,"2023-07-07 09:00:00","","Dir=V",$AZT$1,$AZU$1,"BarSz=60","Dts=S","cols=2;rows=5")</f>
        <v>45114.375</v>
      </c>
      <c r="AZU5">
        <v>67.260000000000005</v>
      </c>
      <c r="AZW5" s="1">
        <f>_xll.BDH($AZW$3,$AZX$4,"2023-07-07 09:00:00","","Dir=V",$AZW$1,$AZX$1,"BarSz=60","Dts=S","cols=2;rows=7")</f>
        <v>45114.375</v>
      </c>
      <c r="AZX5">
        <v>49.32</v>
      </c>
      <c r="AZZ5" s="1">
        <f>_xll.BDH($AZZ$3,$BAA$4,"2023-07-07 09:00:00","","Dir=V",$AZZ$1,$BAA$1,"BarSz=60","Dts=S","cols=2;rows=2")</f>
        <v>45114.375</v>
      </c>
      <c r="BAA5">
        <v>990.9</v>
      </c>
      <c r="BAC5" s="1">
        <f>_xll.BDH($BAC$3,$BAD$4,"2023-07-07 09:00:00","","Dir=V",$BAC$1,$BAD$1,"BarSz=60","Dts=S","cols=2;rows=7")</f>
        <v>45114.375</v>
      </c>
      <c r="BAD5">
        <v>5.8999999999999997E-2</v>
      </c>
      <c r="BAF5" s="1">
        <f>_xll.BDH($BAF$3,$BAG$4,"2023-07-07 09:00:00","","Dir=V",$BAF$1,$BAG$1,"BarSz=60","Dts=S","cols=2;rows=6")</f>
        <v>45114.375</v>
      </c>
      <c r="BAG5">
        <v>23.82</v>
      </c>
      <c r="BAI5" s="1">
        <f>_xll.BDH($BAI$3,$BAJ$4,"2023-07-07 09:00:00","","Dir=V",$BAI$1,$BAJ$1,"BarSz=60","Dts=S","cols=2;rows=6")</f>
        <v>45114.375</v>
      </c>
      <c r="BAJ5">
        <v>8.3149999999999995</v>
      </c>
      <c r="BAL5" s="1">
        <f>_xll.BDH($BAL$3,$BAM$4,"2023-07-07 09:00:00","","Dir=V",$BAL$1,$BAM$1,"BarSz=60","Dts=S","cols=2;rows=6")</f>
        <v>45114.375</v>
      </c>
      <c r="BAM5">
        <v>14.68</v>
      </c>
      <c r="BAO5" s="1">
        <f>_xll.BDH($BAO$3,$BAP$4,"2023-07-07 09:00:00","","Dir=V",$BAO$1,$BAP$1,"BarSz=60","Dts=S","cols=2;rows=8")</f>
        <v>45114.375</v>
      </c>
      <c r="BAP5">
        <v>45.66</v>
      </c>
      <c r="BAR5" s="1">
        <f>_xll.BDH($BAR$3,$BAS$4,"2023-07-07 09:00:00","","Dir=V",$BAR$1,$BAS$1,"BarSz=60","Dts=S","cols=2;rows=5")</f>
        <v>45114.375</v>
      </c>
      <c r="BAS5">
        <v>15.67</v>
      </c>
      <c r="BAU5" s="1">
        <f>_xll.BDH($BAU$3,$BAV$4,"2023-07-07 09:00:00","","Dir=V",$BAU$1,$BAV$1,"BarSz=60","Dts=S","cols=2;rows=7")</f>
        <v>45114.375</v>
      </c>
      <c r="BAV5">
        <v>105.45</v>
      </c>
      <c r="BAX5" s="1">
        <f>_xll.BDH($BAX$3,$BAY$4,"2023-07-07 09:00:00","","Dir=V",$BAX$1,$BAY$1,"BarSz=60","Dts=S","cols=2;rows=1")</f>
        <v>45114.375</v>
      </c>
      <c r="BAY5">
        <v>1.4999999999999999E-2</v>
      </c>
      <c r="BBA5" s="1">
        <f>_xll.BDH($BBA$3,$BBB$4,"2023-07-07 09:00:00","","Dir=V",$BBA$1,$BBB$1,"BarSz=60","Dts=S","cols=2;rows=7")</f>
        <v>45114.375</v>
      </c>
      <c r="BBB5">
        <v>2.56</v>
      </c>
      <c r="BBD5" s="1">
        <f>_xll.BDH($BBD$3,$BBE$4,"2023-07-07 09:00:00","","Dir=V",$BBD$1,$BBE$1,"BarSz=60","Dts=S","cols=2;rows=8")</f>
        <v>45114.375</v>
      </c>
      <c r="BBE5">
        <v>9.31</v>
      </c>
      <c r="BBG5" s="1">
        <f>_xll.BDH($BBG$3,$BBH$4,"2023-07-07 09:00:00","","Dir=V",$BBG$1,$BBH$1,"BarSz=60","Dts=S","cols=2;rows=8")</f>
        <v>45114.375</v>
      </c>
      <c r="BBH5">
        <v>0.11700000000000001</v>
      </c>
      <c r="BBJ5" t="str">
        <f>_xll.BDH($BBJ$3,$BBK$4,"2023-07-07 09:00:00","","Dir=V",$BBJ$1,$BBK$1,"BarSz=60","Dts=S")</f>
        <v>#N/A N/A</v>
      </c>
      <c r="BBM5" s="1">
        <f>_xll.BDH($BBM$3,$BBN$4,"2023-07-07 09:00:00","","Dir=V",$BBM$1,$BBN$1,"BarSz=60","Dts=S","cols=2;rows=1")</f>
        <v>45114.375</v>
      </c>
      <c r="BBN5">
        <v>0.13300000000000001</v>
      </c>
      <c r="BBP5" s="1">
        <f>_xll.BDH($BBP$3,$BBQ$4,"2023-07-07 09:00:00","","Dir=V",$BBP$1,$BBQ$1,"BarSz=60","Dts=S","cols=2;rows=4")</f>
        <v>45114.375</v>
      </c>
      <c r="BBQ5">
        <v>3.6999999999999998E-2</v>
      </c>
      <c r="BBS5" s="1">
        <f>_xll.BDH($BBS$3,$BBT$4,"2023-07-07 09:00:00","","Dir=V",$BBS$1,$BBT$1,"BarSz=60","Dts=S","cols=2;rows=1")</f>
        <v>45114.375</v>
      </c>
      <c r="BBT5">
        <v>1.7999999999999999E-2</v>
      </c>
      <c r="BBV5" s="1">
        <f>_xll.BDH($BBV$3,$BBW$4,"2023-07-07 09:00:00","","Dir=V",$BBV$1,$BBW$1,"BarSz=60","Dts=S","cols=2;rows=6")</f>
        <v>45114.375</v>
      </c>
      <c r="BBW5">
        <v>0.123</v>
      </c>
      <c r="BBY5" t="str">
        <f>_xll.BDH($BBY$3,$BBZ$4,"2023-07-07 09:00:00","","Dir=V",$BBY$1,$BBZ$1,"BarSz=60","Dts=S")</f>
        <v>#N/A N/A</v>
      </c>
      <c r="BCB5" s="1">
        <f>_xll.BDH($BCB$3,$BCC$4,"2023-07-07 09:00:00","","Dir=V",$BCB$1,$BCC$1,"BarSz=60","Dts=S","cols=2;rows=4")</f>
        <v>45114.375</v>
      </c>
      <c r="BCC5">
        <v>1.7000000000000001E-2</v>
      </c>
      <c r="BCE5" s="1">
        <f>_xll.BDH($BCE$3,$BCF$4,"2023-07-07 09:00:00","","Dir=V",$BCE$1,$BCF$1,"BarSz=60","Dts=S","cols=2;rows=3")</f>
        <v>45114.375</v>
      </c>
      <c r="BCF5">
        <v>0.28999999999999998</v>
      </c>
      <c r="BCH5" t="str">
        <f>_xll.BDH($BCH$3,$BCI$4,"2023-07-07 09:00:00","","Dir=V",$BCH$1,$BCI$1,"BarSz=60","Dts=S")</f>
        <v>#N/A N/A</v>
      </c>
      <c r="BCK5" t="str">
        <f>_xll.BDH($BCK$3,$BCL$4,"2023-07-07 09:00:00","","Dir=V",$BCK$1,$BCL$1,"BarSz=60","Dts=S")</f>
        <v>#N/A N/A</v>
      </c>
      <c r="BCN5" s="1">
        <f>_xll.BDH($BCN$3,$BCO$4,"2023-07-07 09:00:00","","Dir=V",$BCN$1,$BCO$1,"BarSz=60","Dts=S","cols=2;rows=1")</f>
        <v>45114.375</v>
      </c>
      <c r="BCO5">
        <v>4.5999999999999999E-2</v>
      </c>
      <c r="BCQ5" s="1">
        <f>_xll.BDH($BCQ$3,$BCR$4,"2023-07-07 09:00:00","","Dir=V",$BCQ$1,$BCR$1,"BarSz=60","Dts=S","cols=2;rows=8")</f>
        <v>45114.375</v>
      </c>
      <c r="BCR5">
        <v>25.32</v>
      </c>
      <c r="BCT5" s="1">
        <f>_xll.BDH($BCT$3,$BCU$4,"2023-07-07 09:00:00","","Dir=V",$BCT$1,$BCU$1,"BarSz=60","Dts=S","cols=2;rows=5")</f>
        <v>45114.375</v>
      </c>
      <c r="BCU5">
        <v>12.4</v>
      </c>
      <c r="BCW5" s="1">
        <f>_xll.BDH($BCW$3,$BCX$4,"2023-07-07 09:00:00","","Dir=V",$BCW$1,$BCX$1,"BarSz=60","Dts=S","cols=2;rows=7")</f>
        <v>45114.375</v>
      </c>
      <c r="BCX5">
        <v>20.440000000000001</v>
      </c>
      <c r="BCZ5" s="1">
        <f>_xll.BDH($BCZ$3,$BDA$4,"2023-07-07 09:00:00","","Dir=V",$BCZ$1,$BDA$1,"BarSz=60","Dts=S","cols=2;rows=6")</f>
        <v>45114.375</v>
      </c>
      <c r="BDA5">
        <v>6.62</v>
      </c>
      <c r="BDC5" s="1">
        <f>_xll.BDH($BDC$3,$BDD$4,"2023-07-07 09:00:00","","Dir=V",$BDC$1,$BDD$1,"BarSz=60","Dts=S","cols=2;rows=4")</f>
        <v>45114.375</v>
      </c>
      <c r="BDD5">
        <v>0.17799999999999999</v>
      </c>
      <c r="BDF5" s="1">
        <f>_xll.BDH($BDF$3,$BDG$4,"2023-07-07 09:00:00","","Dir=V",$BDF$1,$BDG$1,"BarSz=60","Dts=S","cols=2;rows=8")</f>
        <v>45114.375</v>
      </c>
      <c r="BDG5">
        <v>51.66</v>
      </c>
      <c r="BDI5" s="1">
        <f>_xll.BDH($BDI$3,$BDJ$4,"2023-07-07 09:00:00","","Dir=V",$BDI$1,$BDJ$1,"BarSz=60","Dts=S","cols=2;rows=8")</f>
        <v>45114.375</v>
      </c>
      <c r="BDJ5">
        <v>59.02</v>
      </c>
      <c r="BDL5" s="1">
        <f>_xll.BDH($BDL$3,$BDM$4,"2023-07-07 09:00:00","","Dir=V",$BDL$1,$BDM$1,"BarSz=60","Dts=S","cols=2;rows=8")</f>
        <v>45114.375</v>
      </c>
      <c r="BDM5">
        <v>11.98</v>
      </c>
      <c r="BDO5" s="1">
        <f>_xll.BDH($BDO$3,$BDP$4,"2023-07-07 09:00:00","","Dir=V",$BDO$1,$BDP$1,"BarSz=60","Dts=S","cols=2;rows=8")</f>
        <v>45114.375</v>
      </c>
      <c r="BDP5">
        <v>11.47</v>
      </c>
      <c r="BDR5" t="str">
        <f>_xll.BDH($BDR$3,$BDS$4,"2023-07-07 09:00:00","","Dir=V",$BDR$1,$BDS$1,"BarSz=60","Dts=S")</f>
        <v>#N/A N/A</v>
      </c>
      <c r="BDU5" s="1">
        <f>_xll.BDH($BDU$3,$BDV$4,"2023-07-07 09:00:00","","Dir=V",$BDU$1,$BDV$1,"BarSz=60","Dts=S","cols=2;rows=6")</f>
        <v>45114.375</v>
      </c>
      <c r="BDV5">
        <v>111.1</v>
      </c>
      <c r="BDX5" s="1">
        <f>_xll.BDH($BDX$3,$BDY$4,"2023-07-07 09:00:00","","Dir=V",$BDX$1,$BDY$1,"BarSz=60","Dts=S","cols=2;rows=6")</f>
        <v>45114.375</v>
      </c>
      <c r="BDY5">
        <v>109</v>
      </c>
      <c r="BEA5" s="1">
        <f>_xll.BDH($BEA$3,$BEB$4,"2023-07-07 09:00:00","","Dir=V",$BEA$1,$BEB$1,"BarSz=60","Dts=S","cols=2;rows=7")</f>
        <v>45114.375</v>
      </c>
      <c r="BEB5">
        <v>13.78</v>
      </c>
      <c r="BED5" s="1">
        <f>_xll.BDH($BED$3,$BEE$4,"2023-07-07 09:00:00","","Dir=V",$BED$1,$BEE$1,"BarSz=60","Dts=S","cols=2;rows=3")</f>
        <v>45114.375</v>
      </c>
      <c r="BEE5">
        <v>0.18</v>
      </c>
      <c r="BEG5" s="1">
        <f>_xll.BDH($BEG$3,$BEH$4,"2023-07-07 09:00:00","","Dir=V",$BEG$1,$BEH$1,"BarSz=60","Dts=S","cols=2;rows=8")</f>
        <v>45114.375</v>
      </c>
      <c r="BEH5">
        <v>17.440000000000001</v>
      </c>
      <c r="BEJ5" s="1">
        <f>_xll.BDH($BEJ$3,$BEK$4,"2023-07-07 09:00:00","","Dir=V",$BEJ$1,$BEK$1,"BarSz=60","Dts=S","cols=2;rows=4")</f>
        <v>45114.375</v>
      </c>
      <c r="BEK5">
        <v>3.5000000000000003E-2</v>
      </c>
      <c r="BEM5" s="1">
        <f>_xll.BDH($BEM$3,$BEN$4,"2023-07-07 09:00:00","","Dir=V",$BEM$1,$BEN$1,"BarSz=60","Dts=S","cols=2;rows=7")</f>
        <v>45114.375</v>
      </c>
      <c r="BEN5">
        <v>0.24199999999999999</v>
      </c>
      <c r="BEP5" s="1">
        <f>_xll.BDH($BEP$3,$BEQ$4,"2023-07-07 09:00:00","","Dir=V",$BEP$1,$BEQ$1,"BarSz=60","Dts=S","cols=2;rows=5")</f>
        <v>45114.375</v>
      </c>
      <c r="BEQ5">
        <v>0.23499999999999999</v>
      </c>
      <c r="BES5" t="str">
        <f>_xll.BDH($BES$3,$BET$4,"2023-07-07 09:00:00","","Dir=V",$BES$1,$BET$1,"BarSz=60","Dts=S")</f>
        <v>#N/A N/A</v>
      </c>
      <c r="BEV5" s="1">
        <f>_xll.BDH($BEV$3,$BEW$4,"2023-07-07 09:00:00","","Dir=V",$BEV$1,$BEW$1,"BarSz=60","Dts=S","cols=2;rows=8")</f>
        <v>45114.375</v>
      </c>
      <c r="BEW5">
        <v>1.3</v>
      </c>
      <c r="BEY5" s="1">
        <f>_xll.BDH($BEY$3,$BEZ$4,"2023-07-07 09:00:00","","Dir=V",$BEY$1,$BEZ$1,"BarSz=60","Dts=S","cols=2;rows=2")</f>
        <v>45114.375</v>
      </c>
      <c r="BEZ5">
        <v>7.6999999999999999E-2</v>
      </c>
      <c r="BFB5" s="1">
        <f>_xll.BDH($BFB$3,$BFC$4,"2023-07-07 09:00:00","","Dir=V",$BFB$1,$BFC$1,"BarSz=60","Dts=S","cols=2;rows=3")</f>
        <v>45114.375</v>
      </c>
      <c r="BFC5">
        <v>0.77</v>
      </c>
      <c r="BFE5" s="1">
        <f>_xll.BDH($BFE$3,$BFF$4,"2023-07-07 09:00:00","","Dir=V",$BFE$1,$BFF$1,"BarSz=60","Dts=S","cols=2;rows=3")</f>
        <v>45114.375</v>
      </c>
      <c r="BFF5">
        <v>0.13800000000000001</v>
      </c>
      <c r="BFH5" s="1">
        <f>_xll.BDH($BFH$3,$BFI$4,"2023-07-07 09:00:00","","Dir=V",$BFH$1,$BFI$1,"BarSz=60","Dts=S","cols=2;rows=3")</f>
        <v>45114.541666666664</v>
      </c>
      <c r="BFI5">
        <v>0.10299999999999999</v>
      </c>
      <c r="BFK5" s="1">
        <f>_xll.BDH($BFK$3,$BFL$4,"2023-07-07 09:00:00","","Dir=V",$BFK$1,$BFL$1,"BarSz=60","Dts=S","cols=2;rows=6")</f>
        <v>45114.375</v>
      </c>
      <c r="BFL5">
        <v>0.40500000000000003</v>
      </c>
      <c r="BFN5" s="1">
        <f>_xll.BDH($BFN$3,$BFO$4,"2023-07-07 09:00:00","","Dir=V",$BFN$1,$BFO$1,"BarSz=60","Dts=S","cols=2;rows=2")</f>
        <v>45114.375</v>
      </c>
      <c r="BFO5">
        <v>0.185</v>
      </c>
      <c r="BFQ5" t="str">
        <f>_xll.BDH($BFQ$3,$BFR$4,"2023-07-07 09:00:00","","Dir=V",$BFQ$1,$BFR$1,"BarSz=60","Dts=S")</f>
        <v>#N/A N/A</v>
      </c>
      <c r="BFT5" s="1">
        <f>_xll.BDH($BFT$3,$BFU$4,"2023-07-07 09:00:00","","Dir=V",$BFT$1,$BFU$1,"BarSz=60","Dts=S","cols=2;rows=8")</f>
        <v>45114.375</v>
      </c>
      <c r="BFU5">
        <v>1.98</v>
      </c>
      <c r="BFW5" s="1">
        <f>_xll.BDH($BFW$3,$BFX$4,"2023-07-07 09:00:00","","Dir=V",$BFW$1,$BFX$1,"BarSz=60","Dts=S","cols=2;rows=6")</f>
        <v>45114.375</v>
      </c>
      <c r="BFX5">
        <v>0.10199999999999999</v>
      </c>
      <c r="BFZ5" s="1">
        <f>_xll.BDH($BFZ$3,$BGA$4,"2023-07-07 09:00:00","","Dir=V",$BFZ$1,$BGA$1,"BarSz=60","Dts=S","cols=2;rows=5")</f>
        <v>45114.375</v>
      </c>
      <c r="BGA5">
        <v>0.13900000000000001</v>
      </c>
      <c r="BGC5" s="1">
        <f>_xll.BDH($BGC$3,$BGD$4,"2023-07-07 09:00:00","","Dir=V",$BGC$1,$BGD$1,"BarSz=60","Dts=S","cols=2;rows=5")</f>
        <v>45114.375</v>
      </c>
      <c r="BGD5">
        <v>0.78</v>
      </c>
      <c r="BGF5" s="1">
        <f>_xll.BDH($BGF$3,$BGG$4,"2023-07-07 09:00:00","","Dir=V",$BGF$1,$BGG$1,"BarSz=60","Dts=S","cols=2;rows=2")</f>
        <v>45114.375</v>
      </c>
      <c r="BGG5">
        <v>5.2999999999999999E-2</v>
      </c>
      <c r="BGI5" s="1">
        <f>_xll.BDH($BGI$3,$BGJ$4,"2023-07-07 09:00:00","","Dir=V",$BGI$1,$BGJ$1,"BarSz=60","Dts=S","cols=2;rows=1")</f>
        <v>45114.375</v>
      </c>
      <c r="BGJ5">
        <v>0.9</v>
      </c>
      <c r="BGL5" s="1">
        <f>_xll.BDH($BGL$3,$BGM$4,"2023-07-07 09:00:00","","Dir=V",$BGL$1,$BGM$1,"BarSz=60","Dts=S","cols=2;rows=4")</f>
        <v>45114.375</v>
      </c>
      <c r="BGM5">
        <v>0.10299999999999999</v>
      </c>
      <c r="BGO5" s="1">
        <f>_xll.BDH($BGO$3,$BGP$4,"2023-07-07 09:00:00","","Dir=V",$BGO$1,$BGP$1,"BarSz=60","Dts=S","cols=2;rows=2")</f>
        <v>45114.458333333336</v>
      </c>
      <c r="BGP5">
        <v>0.14000000000000001</v>
      </c>
      <c r="BGR5" s="1">
        <f>_xll.BDH($BGR$3,$BGS$4,"2023-07-07 09:00:00","","Dir=V",$BGR$1,$BGS$1,"BarSz=60","Dts=S","cols=2;rows=5")</f>
        <v>45114.375</v>
      </c>
      <c r="BGS5">
        <v>0.22500000000000001</v>
      </c>
      <c r="BGU5" s="1">
        <f>_xll.BDH($BGU$3,$BGV$4,"2023-07-07 09:00:00","","Dir=V",$BGU$1,$BGV$1,"BarSz=60","Dts=S","cols=2;rows=1")</f>
        <v>45114.375</v>
      </c>
      <c r="BGV5">
        <v>0.49</v>
      </c>
      <c r="BGX5" s="1">
        <f>_xll.BDH($BGX$3,$BGY$4,"2023-07-07 09:00:00","","Dir=V",$BGX$1,$BGY$1,"BarSz=60","Dts=S","cols=2;rows=7")</f>
        <v>45114.375</v>
      </c>
      <c r="BGY5">
        <v>20.75</v>
      </c>
      <c r="BHA5" s="1">
        <f>_xll.BDH($BHA$3,$BHB$4,"2023-07-07 09:00:00","","Dir=V",$BHA$1,$BHB$1,"BarSz=60","Dts=S","cols=2;rows=7")</f>
        <v>45114.375</v>
      </c>
      <c r="BHB5">
        <v>2.5299999999999998</v>
      </c>
      <c r="BHD5" t="str">
        <f>_xll.BDH($BHD$3,$BHE$4,"2023-07-07 09:00:00","","Dir=V",$BHD$1,$BHE$1,"BarSz=60","Dts=S")</f>
        <v>#N/A N/A</v>
      </c>
      <c r="BHG5" s="1">
        <f>_xll.BDH($BHG$3,$BHH$4,"2023-07-07 09:00:00","","Dir=V",$BHG$1,$BHH$1,"BarSz=60","Dts=S","cols=2;rows=7")</f>
        <v>45114.375</v>
      </c>
      <c r="BHH5">
        <v>8.5299999999999994</v>
      </c>
      <c r="BHJ5" s="1">
        <f>_xll.BDH($BHJ$3,$BHK$4,"2023-07-07 09:00:00","","Dir=V",$BHJ$1,$BHK$1,"BarSz=60","Dts=S","cols=2;rows=7")</f>
        <v>45114.375</v>
      </c>
      <c r="BHK5">
        <v>36.25</v>
      </c>
      <c r="BHM5" s="1">
        <f>_xll.BDH($BHM$3,$BHN$4,"2023-07-07 09:00:00","","Dir=V",$BHM$1,$BHN$1,"BarSz=60","Dts=S","cols=2;rows=5")</f>
        <v>45114.375</v>
      </c>
      <c r="BHN5">
        <v>2.4E-2</v>
      </c>
      <c r="BHP5" s="1">
        <f>_xll.BDH($BHP$3,$BHQ$4,"2023-07-07 09:00:00","","Dir=V",$BHP$1,$BHQ$1,"BarSz=60","Dts=S","cols=2;rows=8")</f>
        <v>45114.375</v>
      </c>
      <c r="BHQ5">
        <v>45.7</v>
      </c>
      <c r="BHS5" s="1">
        <f>_xll.BDH($BHS$3,$BHT$4,"2023-07-07 09:00:00","","Dir=V",$BHS$1,$BHT$1,"BarSz=60","Dts=S","cols=2;rows=8")</f>
        <v>45114.375</v>
      </c>
      <c r="BHT5">
        <v>42.4</v>
      </c>
      <c r="BHV5" s="1">
        <f>_xll.BDH($BHV$3,$BHW$4,"2023-07-07 09:00:00","","Dir=V",$BHV$1,$BHW$1,"BarSz=60","Dts=S","cols=2;rows=8")</f>
        <v>45114.375</v>
      </c>
      <c r="BHW5">
        <v>0.79</v>
      </c>
      <c r="BHY5" t="str">
        <f>_xll.BDH($BHY$3,$BHZ$4,"2023-07-07 09:00:00","","Dir=V",$BHY$1,$BHZ$1,"BarSz=60","Dts=S")</f>
        <v>#N/A N/A</v>
      </c>
      <c r="BIB5" s="1">
        <f>_xll.BDH($BIB$3,$BIC$4,"2023-07-07 09:00:00","","Dir=V",$BIB$1,$BIC$1,"BarSz=60","Dts=S","cols=2;rows=2")</f>
        <v>45114.375</v>
      </c>
      <c r="BIC5">
        <v>0.36</v>
      </c>
      <c r="BIE5" s="1">
        <f>_xll.BDH($BIE$3,$BIF$4,"2023-07-07 09:00:00","","Dir=V",$BIE$1,$BIF$1,"BarSz=60","Dts=S","cols=2;rows=2")</f>
        <v>45114.375</v>
      </c>
      <c r="BIF5">
        <v>0.155</v>
      </c>
      <c r="BIH5" s="1">
        <f>_xll.BDH($BIH$3,$BII$4,"2023-07-07 09:00:00","","Dir=V",$BIH$1,$BII$1,"BarSz=60","Dts=S","cols=2;rows=4")</f>
        <v>45114.375</v>
      </c>
      <c r="BII5">
        <v>0.183</v>
      </c>
      <c r="BIK5" s="1">
        <f>_xll.BDH($BIK$3,$BIL$4,"2023-07-07 09:00:00","","Dir=V",$BIK$1,$BIL$1,"BarSz=60","Dts=S","cols=2;rows=8")</f>
        <v>45114.375</v>
      </c>
      <c r="BIL5">
        <v>1.36</v>
      </c>
      <c r="BIN5" s="1">
        <f>_xll.BDH($BIN$3,$BIO$4,"2023-07-07 09:00:00","","Dir=V",$BIN$1,$BIO$1,"BarSz=60","Dts=S","cols=2;rows=1")</f>
        <v>45114.375</v>
      </c>
      <c r="BIO5">
        <v>4.1000000000000002E-2</v>
      </c>
      <c r="BIQ5" t="str">
        <f>_xll.BDH($BIQ$3,$BIR$4,"2023-07-07 09:00:00","","Dir=V",$BIQ$1,$BIR$1,"BarSz=60","Dts=S")</f>
        <v>#N/A N/A</v>
      </c>
      <c r="BIT5" s="1">
        <f>_xll.BDH($BIT$3,$BIU$4,"2023-07-07 09:00:00","","Dir=V",$BIT$1,$BIU$1,"BarSz=60","Dts=S","cols=2;rows=3")</f>
        <v>45114.541666666664</v>
      </c>
      <c r="BIU5">
        <v>0.191</v>
      </c>
      <c r="BIW5" s="1">
        <f>_xll.BDH($BIW$3,$BIX$4,"2023-07-07 09:00:00","","Dir=V",$BIW$1,$BIX$1,"BarSz=60","Dts=S","cols=2;rows=3")</f>
        <v>45114.375</v>
      </c>
      <c r="BIX5">
        <v>0.44500000000000001</v>
      </c>
      <c r="BIZ5" s="1">
        <f>_xll.BDH($BIZ$3,$BJA$4,"2023-07-07 09:00:00","","Dir=V",$BIZ$1,$BJA$1,"BarSz=60","Dts=S","cols=2;rows=5")</f>
        <v>45114.375</v>
      </c>
      <c r="BJA5">
        <v>0.42499999999999999</v>
      </c>
      <c r="BJC5" t="str">
        <f>_xll.BDH($BJC$3,$BJD$4,"2023-07-07 09:00:00","","Dir=V",$BJC$1,$BJD$1,"BarSz=60","Dts=S")</f>
        <v>#N/A N/A</v>
      </c>
      <c r="BJF5" s="1">
        <f>_xll.BDH($BJF$3,$BJG$4,"2023-07-07 09:00:00","","Dir=V",$BJF$1,$BJG$1,"BarSz=60","Dts=S","cols=2;rows=4")</f>
        <v>45114.375</v>
      </c>
      <c r="BJG5">
        <v>0.185</v>
      </c>
      <c r="BJI5" t="str">
        <f>_xll.BDH($BJI$3,$BJJ$4,"2023-07-07 09:00:00","","Dir=V",$BJI$1,$BJJ$1,"BarSz=60","Dts=S")</f>
        <v>#N/A N/A</v>
      </c>
      <c r="BJL5" s="1">
        <f>_xll.BDH($BJL$3,$BJM$4,"2023-07-07 09:00:00","","Dir=V",$BJL$1,$BJM$1,"BarSz=60","Dts=S","cols=2;rows=1")</f>
        <v>45114.458333333336</v>
      </c>
      <c r="BJM5">
        <v>0.38500000000000001</v>
      </c>
      <c r="BJO5" s="1">
        <f>_xll.BDH($BJO$3,$BJP$4,"2023-07-07 09:00:00","","Dir=V",$BJO$1,$BJP$1,"BarSz=60","Dts=S","cols=2;rows=2")</f>
        <v>45114.375</v>
      </c>
      <c r="BJP5">
        <v>3.4000000000000002E-2</v>
      </c>
      <c r="BJR5" s="1">
        <f>_xll.BDH($BJR$3,$BJS$4,"2023-07-07 09:00:00","","Dir=V",$BJR$1,$BJS$1,"BarSz=60","Dts=S","cols=2;rows=5")</f>
        <v>45114.375</v>
      </c>
      <c r="BJS5">
        <v>3.9E-2</v>
      </c>
      <c r="BJU5" s="1">
        <f>_xll.BDH($BJU$3,$BJV$4,"2023-07-07 09:00:00","","Dir=V",$BJU$1,$BJV$1,"BarSz=60","Dts=S","cols=2;rows=5")</f>
        <v>45114.375</v>
      </c>
      <c r="BJV5">
        <v>0.16200000000000001</v>
      </c>
      <c r="BJX5" s="1">
        <f>_xll.BDH($BJX$3,$BJY$4,"2023-07-07 09:00:00","","Dir=V",$BJX$1,$BJY$1,"BarSz=60","Dts=S","cols=2;rows=7")</f>
        <v>45114.375</v>
      </c>
      <c r="BJY5">
        <v>7.4999999999999997E-2</v>
      </c>
      <c r="BKA5" s="1">
        <f>_xll.BDH($BKA$3,$BKB$4,"2023-07-07 09:00:00","","Dir=V",$BKA$1,$BKB$1,"BarSz=60","Dts=S","cols=2;rows=4")</f>
        <v>45114.375</v>
      </c>
      <c r="BKB5">
        <v>3.2000000000000001E-2</v>
      </c>
      <c r="BKD5" t="str">
        <f>_xll.BDH($BKD$3,$BKE$4,"2023-07-07 09:00:00","","Dir=V",$BKD$1,$BKE$1,"BarSz=60","Dts=S")</f>
        <v>#N/A N/A</v>
      </c>
      <c r="BKG5" s="1">
        <f>_xll.BDH($BKG$3,$BKH$4,"2023-07-07 09:00:00","","Dir=V",$BKG$1,$BKH$1,"BarSz=60","Dts=S","cols=2;rows=5")</f>
        <v>45114.375</v>
      </c>
      <c r="BKH5">
        <v>0.126</v>
      </c>
      <c r="BKJ5" s="1">
        <f>_xll.BDH($BKJ$3,$BKK$4,"2023-07-07 09:00:00","","Dir=V",$BKJ$1,$BKK$1,"BarSz=60","Dts=S","cols=2;rows=7")</f>
        <v>45114.375</v>
      </c>
      <c r="BKK5">
        <v>71.95</v>
      </c>
      <c r="BKM5" s="1">
        <f>_xll.BDH($BKM$3,$BKN$4,"2023-07-07 09:00:00","","Dir=V",$BKM$1,$BKN$1,"BarSz=60","Dts=S","cols=2;rows=1")</f>
        <v>45114.375</v>
      </c>
      <c r="BKN5">
        <v>5.7000000000000002E-2</v>
      </c>
      <c r="BKP5" s="1">
        <f>_xll.BDH($BKP$3,$BKQ$4,"2023-07-07 09:00:00","","Dir=V",$BKP$1,$BKQ$1,"BarSz=60","Dts=S","cols=2;rows=3")</f>
        <v>45114.375</v>
      </c>
      <c r="BKQ5">
        <v>0.67</v>
      </c>
      <c r="BKS5" s="1">
        <f>_xll.BDH($BKS$3,$BKT$4,"2023-07-07 09:00:00","","Dir=V",$BKS$1,$BKT$1,"BarSz=60","Dts=S","cols=2;rows=3")</f>
        <v>45114.375</v>
      </c>
      <c r="BKT5">
        <v>13.8</v>
      </c>
      <c r="BKV5" s="1">
        <f>_xll.BDH($BKV$3,$BKW$4,"2023-07-07 09:00:00","","Dir=V",$BKV$1,$BKW$1,"BarSz=60","Dts=S","cols=2;rows=7")</f>
        <v>45114.375</v>
      </c>
      <c r="BKW5">
        <v>0.156</v>
      </c>
      <c r="BKY5" s="1">
        <f>_xll.BDH($BKY$3,$BKZ$4,"2023-07-07 09:00:00","","Dir=V",$BKY$1,$BKZ$1,"BarSz=60","Dts=S","cols=2;rows=3")</f>
        <v>45114.375</v>
      </c>
      <c r="BKZ5">
        <v>0.39</v>
      </c>
      <c r="BLB5" s="1">
        <f>_xll.BDH($BLB$3,$BLC$4,"2023-07-07 09:00:00","","Dir=V",$BLB$1,$BLC$1,"BarSz=60","Dts=S","cols=2;rows=7")</f>
        <v>45114.375</v>
      </c>
      <c r="BLC5">
        <v>0.77</v>
      </c>
      <c r="BLE5" s="1">
        <f>_xll.BDH($BLE$3,$BLF$4,"2023-07-07 09:00:00","","Dir=V",$BLE$1,$BLF$1,"BarSz=60","Dts=S","cols=2;rows=6")</f>
        <v>45114.375</v>
      </c>
      <c r="BLF5">
        <v>1.68</v>
      </c>
      <c r="BLH5" s="1">
        <f>_xll.BDH($BLH$3,$BLI$4,"2023-07-07 09:00:00","","Dir=V",$BLH$1,$BLI$1,"BarSz=60","Dts=S","cols=2;rows=2")</f>
        <v>45114.541666666664</v>
      </c>
      <c r="BLI5">
        <v>0.13200000000000001</v>
      </c>
      <c r="BLK5" t="str">
        <f>_xll.BDH($BLK$3,$BLL$4,"2023-07-07 09:00:00","","Dir=V",$BLK$1,$BLL$1,"BarSz=60","Dts=S")</f>
        <v>#N/A N/A</v>
      </c>
      <c r="BLN5" s="1">
        <f>_xll.BDH($BLN$3,$BLO$4,"2023-07-07 09:00:00","","Dir=V",$BLN$1,$BLO$1,"BarSz=60","Dts=S","cols=2;rows=8")</f>
        <v>45114.375</v>
      </c>
      <c r="BLO5">
        <v>8.56</v>
      </c>
      <c r="BLQ5" t="str">
        <f>_xll.BDH($BLQ$3,$BLR$4,"2023-07-07 09:00:00","","Dir=V",$BLQ$1,$BLR$1,"BarSz=60","Dts=S")</f>
        <v>#N/A N/A</v>
      </c>
      <c r="BLT5" s="1">
        <f>_xll.BDH($BLT$3,$BLU$4,"2023-07-07 09:00:00","","Dir=V",$BLT$1,$BLU$1,"BarSz=60","Dts=S","cols=2;rows=4")</f>
        <v>45114.375</v>
      </c>
      <c r="BLU5">
        <v>8.2000000000000003E-2</v>
      </c>
      <c r="BLW5" s="1">
        <f>_xll.BDH($BLW$3,$BLX$4,"2023-07-07 09:00:00","","Dir=V",$BLW$1,$BLX$1,"BarSz=60","Dts=S","cols=2;rows=3")</f>
        <v>45114.375</v>
      </c>
      <c r="BLX5">
        <v>0.185</v>
      </c>
      <c r="BLZ5" s="1">
        <f>_xll.BDH($BLZ$3,$BMA$4,"2023-07-07 09:00:00","","Dir=V",$BLZ$1,$BMA$1,"BarSz=60","Dts=S","cols=2;rows=3")</f>
        <v>45114.375</v>
      </c>
      <c r="BMA5">
        <v>0.28000000000000003</v>
      </c>
      <c r="BMC5" s="1">
        <f>_xll.BDH($BMC$3,$BMD$4,"2023-07-07 09:00:00","","Dir=V",$BMC$1,$BMD$1,"BarSz=60","Dts=S","cols=2;rows=7")</f>
        <v>45114.375</v>
      </c>
      <c r="BMD5">
        <v>10.08</v>
      </c>
      <c r="BMF5" s="1">
        <f>_xll.BDH($BMF$3,$BMG$4,"2023-07-07 09:00:00","","Dir=V",$BMF$1,$BMG$1,"BarSz=60","Dts=S","cols=2;rows=1")</f>
        <v>45114.375</v>
      </c>
      <c r="BMG5">
        <v>4.2999999999999997E-2</v>
      </c>
      <c r="BMI5" s="1">
        <f>_xll.BDH($BMI$3,$BMJ$4,"2023-07-07 09:00:00","","Dir=V",$BMI$1,$BMJ$1,"BarSz=60","Dts=S","cols=2;rows=8")</f>
        <v>45114.375</v>
      </c>
      <c r="BMJ5">
        <v>0.67</v>
      </c>
      <c r="BML5" s="1">
        <f>_xll.BDH($BML$3,$BMM$4,"2023-07-07 09:00:00","","Dir=V",$BML$1,$BMM$1,"BarSz=60","Dts=S","cols=2;rows=4")</f>
        <v>45114.375</v>
      </c>
      <c r="BMM5">
        <v>0.16600000000000001</v>
      </c>
      <c r="BMO5" s="1">
        <f>_xll.BDH($BMO$3,$BMP$4,"2023-07-07 09:00:00","","Dir=V",$BMO$1,$BMP$1,"BarSz=60","Dts=S","cols=2;rows=8")</f>
        <v>45114.375</v>
      </c>
      <c r="BMP5">
        <v>2.5</v>
      </c>
      <c r="BMR5" t="str">
        <f>_xll.BDH($BMR$3,$BMS$4,"2023-07-07 09:00:00","","Dir=V",$BMR$1,$BMS$1,"BarSz=60","Dts=S")</f>
        <v>#N/A N/A</v>
      </c>
      <c r="BMU5" s="1">
        <f>_xll.BDH($BMU$3,$BMV$4,"2023-07-07 09:00:00","","Dir=V",$BMU$1,$BMV$1,"BarSz=60","Dts=S","cols=2;rows=2")</f>
        <v>45114.416666666664</v>
      </c>
      <c r="BMV5">
        <v>0.315</v>
      </c>
      <c r="BMX5" s="1">
        <f>_xll.BDH($BMX$3,$BMY$4,"2023-07-07 09:00:00","","Dir=V",$BMX$1,$BMY$1,"BarSz=60","Dts=S","cols=2;rows=4")</f>
        <v>45114.375</v>
      </c>
      <c r="BMY5">
        <v>4.2000000000000003E-2</v>
      </c>
      <c r="BNA5" t="str">
        <f>_xll.BDH($BNA$3,$BNB$4,"2023-07-07 09:00:00","","Dir=V",$BNA$1,$BNB$1,"BarSz=60","Dts=S")</f>
        <v>#N/A N/A</v>
      </c>
      <c r="BND5" s="1">
        <f>_xll.BDH($BND$3,$BNE$4,"2023-07-07 09:00:00","","Dir=V",$BND$1,$BNE$1,"BarSz=60","Dts=S","cols=2;rows=8")</f>
        <v>45114.375</v>
      </c>
      <c r="BNE5">
        <v>1.1299999999999999</v>
      </c>
      <c r="BNG5" s="1">
        <f>_xll.BDH($BNG$3,$BNH$4,"2023-07-07 09:00:00","","Dir=V",$BNG$1,$BNH$1,"BarSz=60","Dts=S","cols=2;rows=5")</f>
        <v>45114.375</v>
      </c>
      <c r="BNH5">
        <v>3.4000000000000002E-2</v>
      </c>
      <c r="BNJ5" s="1">
        <f>_xll.BDH($BNJ$3,$BNK$4,"2023-07-07 09:00:00","","Dir=V",$BNJ$1,$BNK$1,"BarSz=60","Dts=S","cols=2;rows=7")</f>
        <v>45114.375</v>
      </c>
      <c r="BNK5">
        <v>0.27</v>
      </c>
      <c r="BNM5" s="1">
        <f>_xll.BDH($BNM$3,$BNN$4,"2023-07-07 09:00:00","","Dir=V",$BNM$1,$BNN$1,"BarSz=60","Dts=S","cols=2;rows=6")</f>
        <v>45114.375</v>
      </c>
      <c r="BNN5">
        <v>0.05</v>
      </c>
      <c r="BNP5" t="str">
        <f>_xll.BDH($BNP$3,$BNQ$4,"2023-07-07 09:00:00","","Dir=V",$BNP$1,$BNQ$1,"BarSz=60","Dts=S")</f>
        <v>#N/A N/A</v>
      </c>
      <c r="BNS5" s="1">
        <f>_xll.BDH($BNS$3,$BNT$4,"2023-07-07 09:00:00","","Dir=V",$BNS$1,$BNT$1,"BarSz=60","Dts=S","cols=2;rows=5")</f>
        <v>45114.375</v>
      </c>
      <c r="BNT5">
        <v>9.2999999999999999E-2</v>
      </c>
      <c r="BNV5" t="str">
        <f>_xll.BDH($BNV$3,$BNW$4,"2023-07-07 09:00:00","","Dir=V",$BNV$1,$BNW$1,"BarSz=60","Dts=S")</f>
        <v>#N/A N/A</v>
      </c>
      <c r="BNY5" t="str">
        <f>_xll.BDH($BNY$3,$BNZ$4,"2023-07-07 09:00:00","","Dir=V",$BNY$1,$BNZ$1,"BarSz=60","Dts=S")</f>
        <v>#N/A N/A</v>
      </c>
      <c r="BOB5" s="1">
        <f>_xll.BDH($BOB$3,$BOC$4,"2023-07-07 09:00:00","","Dir=V",$BOB$1,$BOC$1,"BarSz=60","Dts=S","cols=2;rows=6")</f>
        <v>45114.375</v>
      </c>
      <c r="BOC5">
        <v>5.5E-2</v>
      </c>
      <c r="BOE5" s="1">
        <f>_xll.BDH($BOE$3,$BOF$4,"2023-07-07 09:00:00","","Dir=V",$BOE$1,$BOF$1,"BarSz=60","Dts=S","cols=2;rows=4")</f>
        <v>45114.375</v>
      </c>
      <c r="BOF5">
        <v>3.11</v>
      </c>
      <c r="BOH5" t="str">
        <f>_xll.BDH($BOH$3,$BOI$4,"2023-07-07 09:00:00","","Dir=V",$BOH$1,$BOI$1,"BarSz=60","Dts=S")</f>
        <v>#N/A N/A</v>
      </c>
      <c r="BOK5" s="1">
        <f>_xll.BDH($BOK$3,$BOL$4,"2023-07-07 09:00:00","","Dir=V",$BOK$1,$BOL$1,"BarSz=60","Dts=S","cols=2;rows=2")</f>
        <v>45114.375</v>
      </c>
      <c r="BOL5">
        <v>6.5000000000000002E-2</v>
      </c>
      <c r="BON5" s="1">
        <f>_xll.BDH($BON$3,$BOO$4,"2023-07-07 09:00:00","","Dir=V",$BON$1,$BOO$1,"BarSz=60","Dts=S","cols=2;rows=5")</f>
        <v>45114.375</v>
      </c>
      <c r="BOO5">
        <v>1.4999999999999999E-2</v>
      </c>
      <c r="BOQ5" s="1">
        <f>_xll.BDH($BOQ$3,$BOR$4,"2023-07-07 09:00:00","","Dir=V",$BOQ$1,$BOR$1,"BarSz=60","Dts=S","cols=2;rows=5")</f>
        <v>45114.375</v>
      </c>
      <c r="BOR5">
        <v>0.123</v>
      </c>
      <c r="BOT5" s="1">
        <f>_xll.BDH($BOT$3,$BOU$4,"2023-07-07 09:00:00","","Dir=V",$BOT$1,$BOU$1,"BarSz=60","Dts=S","cols=2;rows=2")</f>
        <v>45114.375</v>
      </c>
      <c r="BOU5">
        <v>4.4999999999999998E-2</v>
      </c>
      <c r="BOW5" t="str">
        <f>_xll.BDH($BOW$3,$BOX$4,"2023-07-07 09:00:00","","Dir=V",$BOW$1,$BOX$1,"BarSz=60","Dts=S")</f>
        <v>#N/A N/A</v>
      </c>
      <c r="BOZ5" t="str">
        <f>_xll.BDH($BOZ$3,$BPA$4,"2023-07-07 09:00:00","","Dir=V",$BOZ$1,$BPA$1,"BarSz=60","Dts=S")</f>
        <v>#N/A N/A</v>
      </c>
      <c r="BPC5" s="1">
        <f>_xll.BDH($BPC$3,$BPD$4,"2023-07-07 09:00:00","","Dir=V",$BPC$1,$BPD$1,"BarSz=60","Dts=S","cols=2;rows=5")</f>
        <v>45114.375</v>
      </c>
      <c r="BPD5">
        <v>0.32500000000000001</v>
      </c>
      <c r="BPF5" s="1">
        <f>_xll.BDH($BPF$3,$BPG$4,"2023-07-07 09:00:00","","Dir=V",$BPF$1,$BPG$1,"BarSz=60","Dts=S","cols=2;rows=1")</f>
        <v>45114.375</v>
      </c>
      <c r="BPG5">
        <v>0.13800000000000001</v>
      </c>
      <c r="BPI5" s="1">
        <f>_xll.BDH($BPI$3,$BPJ$4,"2023-07-07 09:00:00","","Dir=V",$BPI$1,$BPJ$1,"BarSz=60","Dts=S","cols=2;rows=2")</f>
        <v>45114.375</v>
      </c>
      <c r="BPJ5">
        <v>8.5000000000000006E-2</v>
      </c>
      <c r="BPL5" t="str">
        <f>_xll.BDH($BPL$3,$BPM$4,"2023-07-07 09:00:00","","Dir=V",$BPL$1,$BPM$1,"BarSz=60","Dts=S")</f>
        <v>#N/A N/A</v>
      </c>
      <c r="BPO5" s="1">
        <f>_xll.BDH($BPO$3,$BPP$4,"2023-07-07 09:00:00","","Dir=V",$BPO$1,$BPP$1,"BarSz=60","Dts=S","cols=2;rows=3")</f>
        <v>45114.375</v>
      </c>
      <c r="BPP5">
        <v>3.3000000000000002E-2</v>
      </c>
      <c r="BPR5" s="1">
        <f>_xll.BDH($BPR$3,$BPS$4,"2023-07-07 09:00:00","","Dir=V",$BPR$1,$BPS$1,"BarSz=60","Dts=S","cols=2;rows=2")</f>
        <v>45114.375</v>
      </c>
      <c r="BPS5">
        <v>9.2999999999999999E-2</v>
      </c>
      <c r="BPU5" s="1">
        <f>_xll.BDH($BPU$3,$BPV$4,"2023-07-07 09:00:00","","Dir=V",$BPU$1,$BPV$1,"BarSz=60","Dts=S","cols=2;rows=5")</f>
        <v>45114.375</v>
      </c>
      <c r="BPV5">
        <v>0.54</v>
      </c>
      <c r="BPX5" s="1">
        <f>_xll.BDH($BPX$3,$BPY$4,"2023-07-07 09:00:00","","Dir=V",$BPX$1,$BPY$1,"BarSz=60","Dts=S","cols=2;rows=2")</f>
        <v>45114.375</v>
      </c>
      <c r="BPY5">
        <v>0.92</v>
      </c>
      <c r="BQA5" s="1">
        <f>_xll.BDH($BQA$3,$BQB$4,"2023-07-07 09:00:00","","Dir=V",$BQA$1,$BQB$1,"BarSz=60","Dts=S","cols=2;rows=6")</f>
        <v>45114.375</v>
      </c>
      <c r="BQB5">
        <v>0.48499999999999999</v>
      </c>
      <c r="BQD5" s="1">
        <f>_xll.BDH($BQD$3,$BQE$4,"2023-07-07 09:00:00","","Dir=V",$BQD$1,$BQE$1,"BarSz=60","Dts=S","cols=2;rows=2")</f>
        <v>45114.375</v>
      </c>
      <c r="BQE5">
        <v>3.3000000000000002E-2</v>
      </c>
      <c r="BQG5" s="1">
        <f>_xll.BDH($BQG$3,$BQH$4,"2023-07-07 09:00:00","","Dir=V",$BQG$1,$BQH$1,"BarSz=60","Dts=S","cols=2;rows=4")</f>
        <v>45114.375</v>
      </c>
      <c r="BQH5">
        <v>0.11799999999999999</v>
      </c>
      <c r="BQJ5" s="1">
        <f>_xll.BDH($BQJ$3,$BQK$4,"2023-07-07 09:00:00","","Dir=V",$BQJ$1,$BQK$1,"BarSz=60","Dts=S","cols=2;rows=5")</f>
        <v>45114.375</v>
      </c>
      <c r="BQK5">
        <v>0.112</v>
      </c>
      <c r="BQM5" s="1">
        <f>_xll.BDH($BQM$3,$BQN$4,"2023-07-07 09:00:00","","Dir=V",$BQM$1,$BQN$1,"BarSz=60","Dts=S","cols=2;rows=6")</f>
        <v>45114.375</v>
      </c>
      <c r="BQN5">
        <v>4.2999999999999997E-2</v>
      </c>
      <c r="BQP5" s="1">
        <f>_xll.BDH($BQP$3,$BQQ$4,"2023-07-07 09:00:00","","Dir=V",$BQP$1,$BQQ$1,"BarSz=60","Dts=S","cols=2;rows=6")</f>
        <v>45114.375</v>
      </c>
      <c r="BQQ5">
        <v>1.2999999999999999E-2</v>
      </c>
      <c r="BQS5" t="str">
        <f>_xll.BDH($BQS$3,$BQT$4,"2023-07-07 09:00:00","","Dir=V",$BQS$1,$BQT$1,"BarSz=60","Dts=S")</f>
        <v>#N/A N/A</v>
      </c>
      <c r="BQV5" s="1">
        <f>_xll.BDH($BQV$3,$BQW$4,"2023-07-07 09:00:00","","Dir=V",$BQV$1,$BQW$1,"BarSz=60","Dts=S","cols=2;rows=7")</f>
        <v>45114.375</v>
      </c>
      <c r="BQW5">
        <v>71.45</v>
      </c>
      <c r="BQY5" t="str">
        <f>_xll.BDH($BQY$3,$BQZ$4,"2023-07-07 09:00:00","","Dir=V",$BQY$1,$BQZ$1,"BarSz=60","Dts=S")</f>
        <v>#N/A N/A</v>
      </c>
      <c r="BRB5" s="1">
        <f>_xll.BDH($BRB$3,$BRC$4,"2023-07-07 09:00:00","","Dir=V",$BRB$1,$BRC$1,"BarSz=60","Dts=S","cols=2;rows=2")</f>
        <v>45114.375</v>
      </c>
      <c r="BRC5">
        <v>0.13700000000000001</v>
      </c>
      <c r="BRE5" s="1">
        <f>_xll.BDH($BRE$3,$BRF$4,"2023-07-07 09:00:00","","Dir=V",$BRE$1,$BRF$1,"BarSz=60","Dts=S","cols=2;rows=6")</f>
        <v>45114.375</v>
      </c>
      <c r="BRF5">
        <v>5.7000000000000002E-2</v>
      </c>
      <c r="BRH5" s="1">
        <f>_xll.BDH($BRH$3,$BRI$4,"2023-07-07 09:00:00","","Dir=V",$BRH$1,$BRI$1,"BarSz=60","Dts=S","cols=2;rows=3")</f>
        <v>45114.416666666664</v>
      </c>
      <c r="BRI5">
        <v>0.01</v>
      </c>
      <c r="BRK5" s="1">
        <f>_xll.BDH($BRK$3,$BRL$4,"2023-07-07 09:00:00","","Dir=V",$BRK$1,$BRL$1,"BarSz=60","Dts=S","cols=2;rows=7")</f>
        <v>45114.375</v>
      </c>
      <c r="BRL5">
        <v>237.6</v>
      </c>
      <c r="BRN5" s="1">
        <f>_xll.BDH($BRN$3,$BRO$4,"2023-07-07 09:00:00","","Dir=V",$BRN$1,$BRO$1,"BarSz=60","Dts=S","cols=2;rows=5")</f>
        <v>45114.375</v>
      </c>
      <c r="BRO5">
        <v>0.16200000000000001</v>
      </c>
      <c r="BRQ5" s="1">
        <f>_xll.BDH($BRQ$3,$BRR$4,"2023-07-07 09:00:00","","Dir=V",$BRQ$1,$BRR$1,"BarSz=60","Dts=S","cols=2;rows=3")</f>
        <v>45114.375</v>
      </c>
      <c r="BRR5">
        <v>0.13800000000000001</v>
      </c>
      <c r="BRT5" s="1">
        <f>_xll.BDH($BRT$3,$BRU$4,"2023-07-07 09:00:00","","Dir=V",$BRT$1,$BRU$1,"BarSz=60","Dts=S","cols=2;rows=4")</f>
        <v>45114.375</v>
      </c>
      <c r="BRU5">
        <v>2.8000000000000001E-2</v>
      </c>
      <c r="BRW5" s="1">
        <f>_xll.BDH($BRW$3,$BRX$4,"2023-07-07 09:00:00","","Dir=V",$BRW$1,$BRX$1,"BarSz=60","Dts=S","cols=2;rows=2")</f>
        <v>45114.375</v>
      </c>
      <c r="BRX5">
        <v>0.33500000000000002</v>
      </c>
      <c r="BRZ5" s="1">
        <f>_xll.BDH($BRZ$3,$BSA$4,"2023-07-07 09:00:00","","Dir=V",$BRZ$1,$BSA$1,"BarSz=60","Dts=S","cols=2;rows=3")</f>
        <v>45114.541666666664</v>
      </c>
      <c r="BSA5">
        <v>6.2E-2</v>
      </c>
      <c r="BSC5" s="1">
        <f>_xll.BDH($BSC$3,$BSD$4,"2023-07-07 09:00:00","","Dir=V",$BSC$1,$BSD$1,"BarSz=60","Dts=S","cols=2;rows=2")</f>
        <v>45114.375</v>
      </c>
      <c r="BSD5">
        <v>0.35</v>
      </c>
      <c r="BSF5" s="1">
        <f>_xll.BDH($BSF$3,$BSG$4,"2023-07-07 09:00:00","","Dir=V",$BSF$1,$BSG$1,"BarSz=60","Dts=S","cols=2;rows=1")</f>
        <v>45114.541666666664</v>
      </c>
      <c r="BSG5">
        <v>0.155</v>
      </c>
      <c r="BSI5" s="1">
        <f>_xll.BDH($BSI$3,$BSJ$4,"2023-07-07 09:00:00","","Dir=V",$BSI$1,$BSJ$1,"BarSz=60","Dts=S","cols=2;rows=2")</f>
        <v>45114.375</v>
      </c>
      <c r="BSJ5">
        <v>0.36499999999999999</v>
      </c>
      <c r="BSL5" s="1">
        <f>_xll.BDH($BSL$3,$BSM$4,"2023-07-07 09:00:00","","Dir=V",$BSL$1,$BSM$1,"BarSz=60","Dts=S","cols=2;rows=7")</f>
        <v>45114.375</v>
      </c>
      <c r="BSM5">
        <v>6.8000000000000005E-2</v>
      </c>
      <c r="BSO5" s="1">
        <f>_xll.BDH($BSO$3,$BSP$4,"2023-07-07 09:00:00","","Dir=V",$BSO$1,$BSP$1,"BarSz=60","Dts=S","cols=2;rows=7")</f>
        <v>45114.375</v>
      </c>
      <c r="BSP5">
        <v>5.56</v>
      </c>
      <c r="BSR5" s="1">
        <f>_xll.BDH($BSR$3,$BSS$4,"2023-07-07 09:00:00","","Dir=V",$BSR$1,$BSS$1,"BarSz=60","Dts=S","cols=2;rows=8")</f>
        <v>45114.375</v>
      </c>
      <c r="BSS5">
        <v>5.8</v>
      </c>
      <c r="BSU5" s="1">
        <f>_xll.BDH($BSU$3,$BSV$4,"2023-07-07 09:00:00","","Dir=V",$BSU$1,$BSV$1,"BarSz=60","Dts=S","cols=2;rows=3")</f>
        <v>45114.375</v>
      </c>
      <c r="BSV5">
        <v>5.8000000000000003E-2</v>
      </c>
      <c r="BSX5" s="1">
        <f>_xll.BDH($BSX$3,$BSY$4,"2023-07-07 09:00:00","","Dir=V",$BSX$1,$BSY$1,"BarSz=60","Dts=S","cols=2;rows=6")</f>
        <v>45114.375</v>
      </c>
      <c r="BSY5">
        <v>0.42</v>
      </c>
      <c r="BTA5" s="1">
        <f>_xll.BDH($BTA$3,$BTB$4,"2023-07-07 09:00:00","","Dir=V",$BTA$1,$BTB$1,"BarSz=60","Dts=S","cols=2;rows=7")</f>
        <v>45114.375</v>
      </c>
      <c r="BTB5">
        <v>47.25</v>
      </c>
      <c r="BTD5" t="str">
        <f>_xll.BDH($BTD$3,$BTE$4,"2023-07-07 09:00:00","","Dir=V",$BTD$1,$BTE$1,"BarSz=60","Dts=S")</f>
        <v>#N/A N/A</v>
      </c>
      <c r="BTG5" s="1">
        <f>_xll.BDH($BTG$3,$BTH$4,"2023-07-07 09:00:00","","Dir=V",$BTG$1,$BTH$1,"BarSz=60","Dts=S","cols=2;rows=6")</f>
        <v>45114.375</v>
      </c>
      <c r="BTH5">
        <v>1</v>
      </c>
      <c r="BTJ5" s="1">
        <f>_xll.BDH($BTJ$3,$BTK$4,"2023-07-07 09:00:00","","Dir=V",$BTJ$1,$BTK$1,"BarSz=60","Dts=S","cols=2;rows=7")</f>
        <v>45114.375</v>
      </c>
      <c r="BTK5">
        <v>3.64</v>
      </c>
      <c r="BTM5" s="1">
        <f>_xll.BDH($BTM$3,$BTN$4,"2023-07-07 09:00:00","","Dir=V",$BTM$1,$BTN$1,"BarSz=60","Dts=S","cols=2;rows=7")</f>
        <v>45114.375</v>
      </c>
      <c r="BTN5">
        <v>7.65</v>
      </c>
      <c r="BTP5" s="1">
        <f>_xll.BDH($BTP$3,$BTQ$4,"2023-07-07 09:00:00","","Dir=V",$BTP$1,$BTQ$1,"BarSz=60","Dts=S","cols=2;rows=2")</f>
        <v>45114.375</v>
      </c>
      <c r="BTQ5">
        <v>4.3999999999999997E-2</v>
      </c>
      <c r="BTS5" s="1">
        <f>_xll.BDH($BTS$3,$BTT$4,"2023-07-07 09:00:00","","Dir=V",$BTS$1,$BTT$1,"BarSz=60","Dts=S","cols=2;rows=2")</f>
        <v>45114.375</v>
      </c>
      <c r="BTT5">
        <v>0.186</v>
      </c>
      <c r="BTV5" s="1">
        <f>_xll.BDH($BTV$3,$BTW$4,"2023-07-07 09:00:00","","Dir=V",$BTV$1,$BTW$1,"BarSz=60","Dts=S","cols=2;rows=3")</f>
        <v>45114.375</v>
      </c>
      <c r="BTW5">
        <v>0.41</v>
      </c>
      <c r="BTY5" s="1">
        <f>_xll.BDH($BTY$3,$BTZ$4,"2023-07-07 09:00:00","","Dir=V",$BTY$1,$BTZ$1,"BarSz=60","Dts=S","cols=2;rows=7")</f>
        <v>45114.375</v>
      </c>
      <c r="BTZ5">
        <v>58.45</v>
      </c>
      <c r="BUB5" s="1">
        <f>_xll.BDH($BUB$3,$BUC$4,"2023-07-07 09:00:00","","Dir=V",$BUB$1,$BUC$1,"BarSz=60","Dts=S","cols=2;rows=6")</f>
        <v>45114.375</v>
      </c>
      <c r="BUC5">
        <v>0.154</v>
      </c>
      <c r="BUE5" s="1">
        <f>_xll.BDH($BUE$3,$BUF$4,"2023-07-07 09:00:00","","Dir=V",$BUE$1,$BUF$1,"BarSz=60","Dts=S","cols=2;rows=4")</f>
        <v>45114.375</v>
      </c>
      <c r="BUF5">
        <v>0.03</v>
      </c>
      <c r="BUH5" s="1">
        <f>_xll.BDH($BUH$3,$BUI$4,"2023-07-07 09:00:00","","Dir=V",$BUH$1,$BUI$1,"BarSz=60","Dts=S","cols=2;rows=4")</f>
        <v>45114.375</v>
      </c>
      <c r="BUI5">
        <v>3.1E-2</v>
      </c>
      <c r="BUK5" s="1">
        <f>_xll.BDH($BUK$3,$BUL$4,"2023-07-07 09:00:00","","Dir=V",$BUK$1,$BUL$1,"BarSz=60","Dts=S","cols=2;rows=5")</f>
        <v>45114.375</v>
      </c>
      <c r="BUL5">
        <v>8.8999999999999996E-2</v>
      </c>
      <c r="BUN5" s="1">
        <f>_xll.BDH($BUN$3,$BUO$4,"2023-07-07 09:00:00","","Dir=V",$BUN$1,$BUO$1,"BarSz=60","Dts=S","cols=2;rows=8")</f>
        <v>45114.375</v>
      </c>
      <c r="BUO5">
        <v>10.64</v>
      </c>
      <c r="BUQ5" s="1">
        <f>_xll.BDH($BUQ$3,$BUR$4,"2023-07-07 09:00:00","","Dir=V",$BUQ$1,$BUR$1,"BarSz=60","Dts=S","cols=2;rows=2")</f>
        <v>45114.375</v>
      </c>
      <c r="BUR5">
        <v>0.13200000000000001</v>
      </c>
      <c r="BUT5" s="1">
        <f>_xll.BDH($BUT$3,$BUU$4,"2023-07-07 09:00:00","","Dir=V",$BUT$1,$BUU$1,"BarSz=60","Dts=S","cols=2;rows=8")</f>
        <v>45114.375</v>
      </c>
      <c r="BUU5">
        <v>0.13500000000000001</v>
      </c>
      <c r="BUW5" s="1">
        <f>_xll.BDH($BUW$3,$BUX$4,"2023-07-07 09:00:00","","Dir=V",$BUW$1,$BUX$1,"BarSz=60","Dts=S","cols=2;rows=4")</f>
        <v>45114.375</v>
      </c>
      <c r="BUX5">
        <v>0.03</v>
      </c>
      <c r="BUZ5" s="1">
        <f>_xll.BDH($BUZ$3,$BVA$4,"2023-07-07 09:00:00","","Dir=V",$BUZ$1,$BVA$1,"BarSz=60","Dts=S","cols=2;rows=4")</f>
        <v>45114.375</v>
      </c>
      <c r="BVA5">
        <v>9.7000000000000003E-2</v>
      </c>
      <c r="BVC5" s="1">
        <f>_xll.BDH($BVC$3,$BVD$4,"2023-07-07 09:00:00","","Dir=V",$BVC$1,$BVD$1,"BarSz=60","Dts=S","cols=2;rows=2")</f>
        <v>45114.375</v>
      </c>
      <c r="BVD5">
        <v>0.30499999999999999</v>
      </c>
      <c r="BVF5" s="1">
        <f>_xll.BDH($BVF$3,$BVG$4,"2023-07-07 09:00:00","","Dir=V",$BVF$1,$BVG$1,"BarSz=60","Dts=S","cols=2;rows=8")</f>
        <v>45114.375</v>
      </c>
      <c r="BVG5">
        <v>1.69</v>
      </c>
      <c r="BVI5" s="1">
        <f>_xll.BDH($BVI$3,$BVJ$4,"2023-07-07 09:00:00","","Dir=V",$BVI$1,$BVJ$1,"BarSz=60","Dts=S","cols=2;rows=7")</f>
        <v>45114.375</v>
      </c>
      <c r="BVJ5">
        <v>0.10199999999999999</v>
      </c>
      <c r="BVL5" t="str">
        <f>_xll.BDH($BVL$3,$BVM$4,"2023-07-07 09:00:00","","Dir=V",$BVL$1,$BVM$1,"BarSz=60","Dts=S")</f>
        <v>#N/A N/A</v>
      </c>
      <c r="BVO5" s="1">
        <f>_xll.BDH($BVO$3,$BVP$4,"2023-07-07 09:00:00","","Dir=V",$BVO$1,$BVP$1,"BarSz=60","Dts=S","cols=2;rows=7")</f>
        <v>45114.375</v>
      </c>
      <c r="BVP5">
        <v>1.6E-2</v>
      </c>
      <c r="BVR5" s="1">
        <f>_xll.BDH($BVR$3,$BVS$4,"2023-07-07 09:00:00","","Dir=V",$BVR$1,$BVS$1,"BarSz=60","Dts=S","cols=2;rows=2")</f>
        <v>45114.375</v>
      </c>
      <c r="BVS5">
        <v>1.54</v>
      </c>
      <c r="BVU5" s="1">
        <f>_xll.BDH($BVU$3,$BVV$4,"2023-07-07 09:00:00","","Dir=V",$BVU$1,$BVV$1,"BarSz=60","Dts=S","cols=2;rows=2")</f>
        <v>45114.375</v>
      </c>
      <c r="BVV5">
        <v>0.156</v>
      </c>
      <c r="BVX5" s="1">
        <f>_xll.BDH($BVX$3,$BVY$4,"2023-07-07 09:00:00","","Dir=V",$BVX$1,$BVY$1,"BarSz=60","Dts=S","cols=2;rows=5")</f>
        <v>45114.375</v>
      </c>
      <c r="BVY5">
        <v>0.04</v>
      </c>
      <c r="BWA5" s="1">
        <f>_xll.BDH($BWA$3,$BWB$4,"2023-07-07 09:00:00","","Dir=V",$BWA$1,$BWB$1,"BarSz=60","Dts=S","cols=2;rows=1")</f>
        <v>45114.375</v>
      </c>
      <c r="BWB5">
        <v>2.7E-2</v>
      </c>
      <c r="BWD5" s="1">
        <f>_xll.BDH($BWD$3,$BWE$4,"2023-07-07 09:00:00","","Dir=V",$BWD$1,$BWE$1,"BarSz=60","Dts=S","cols=2;rows=7")</f>
        <v>45114.375</v>
      </c>
      <c r="BWE5">
        <v>297.8</v>
      </c>
      <c r="BWG5" s="1">
        <f>_xll.BDH($BWG$3,$BWH$4,"2023-07-07 09:00:00","","Dir=V",$BWG$1,$BWH$1,"BarSz=60","Dts=S","cols=2;rows=1")</f>
        <v>45114.375</v>
      </c>
      <c r="BWH5">
        <v>0.24199999999999999</v>
      </c>
      <c r="BWJ5" s="1">
        <f>_xll.BDH($BWJ$3,$BWK$4,"2023-07-07 09:00:00","","Dir=V",$BWJ$1,$BWK$1,"BarSz=60","Dts=S","cols=2;rows=7")</f>
        <v>45114.375</v>
      </c>
      <c r="BWK5">
        <v>1.34</v>
      </c>
      <c r="BWM5" s="1">
        <f>_xll.BDH($BWM$3,$BWN$4,"2023-07-07 09:00:00","","Dir=V",$BWM$1,$BWN$1,"BarSz=60","Dts=S","cols=2;rows=8")</f>
        <v>45114.375</v>
      </c>
      <c r="BWN5">
        <v>0.129</v>
      </c>
      <c r="BWP5" s="1">
        <f>_xll.BDH($BWP$3,$BWQ$4,"2023-07-07 09:00:00","","Dir=V",$BWP$1,$BWQ$1,"BarSz=60","Dts=S","cols=2;rows=2")</f>
        <v>45114.375</v>
      </c>
      <c r="BWQ5">
        <v>0.48</v>
      </c>
      <c r="BWS5" s="1">
        <f>_xll.BDH($BWS$3,$BWT$4,"2023-07-07 09:00:00","","Dir=V",$BWS$1,$BWT$1,"BarSz=60","Dts=S","cols=2;rows=6")</f>
        <v>45114.375</v>
      </c>
      <c r="BWT5">
        <v>5.2999999999999999E-2</v>
      </c>
      <c r="BWV5" s="1">
        <f>_xll.BDH($BWV$3,$BWW$4,"2023-07-07 09:00:00","","Dir=V",$BWV$1,$BWW$1,"BarSz=60","Dts=S","cols=2;rows=1")</f>
        <v>45114.375</v>
      </c>
      <c r="BWW5">
        <v>0.156</v>
      </c>
      <c r="BWY5" s="1">
        <f>_xll.BDH($BWY$3,$BWZ$4,"2023-07-07 09:00:00","","Dir=V",$BWY$1,$BWZ$1,"BarSz=60","Dts=S","cols=2;rows=2")</f>
        <v>45114.375</v>
      </c>
      <c r="BWZ5">
        <v>4.8000000000000001E-2</v>
      </c>
      <c r="BXB5" s="1">
        <f>_xll.BDH($BXB$3,$BXC$4,"2023-07-07 09:00:00","","Dir=V",$BXB$1,$BXC$1,"BarSz=60","Dts=S","cols=2;rows=4")</f>
        <v>45114.416666666664</v>
      </c>
      <c r="BXC5">
        <v>0.23300000000000001</v>
      </c>
      <c r="BXE5" s="1">
        <f>_xll.BDH($BXE$3,$BXF$4,"2023-07-07 09:00:00","","Dir=V",$BXE$1,$BXF$1,"BarSz=60","Dts=S","cols=2;rows=3")</f>
        <v>45114.375</v>
      </c>
      <c r="BXF5">
        <v>5.1999999999999998E-2</v>
      </c>
      <c r="BXH5" s="1">
        <f>_xll.BDH($BXH$3,$BXI$4,"2023-07-07 09:00:00","","Dir=V",$BXH$1,$BXI$1,"BarSz=60","Dts=S","cols=2;rows=8")</f>
        <v>45114.375</v>
      </c>
      <c r="BXI5">
        <v>2.57</v>
      </c>
      <c r="BXK5" s="1">
        <f>_xll.BDH($BXK$3,$BXL$4,"2023-07-07 09:00:00","","Dir=V",$BXK$1,$BXL$1,"BarSz=60","Dts=S","cols=2;rows=3")</f>
        <v>45114.375</v>
      </c>
      <c r="BXL5">
        <v>1.4999999999999999E-2</v>
      </c>
      <c r="BXN5" s="1">
        <f>_xll.BDH($BXN$3,$BXO$4,"2023-07-07 09:00:00","","Dir=V",$BXN$1,$BXO$1,"BarSz=60","Dts=S","cols=2;rows=3")</f>
        <v>45114.375</v>
      </c>
      <c r="BXO5">
        <v>0.28999999999999998</v>
      </c>
      <c r="BXQ5" s="1">
        <f>_xll.BDH($BXQ$3,$BXR$4,"2023-07-07 09:00:00","","Dir=V",$BXQ$1,$BXR$1,"BarSz=60","Dts=S","cols=2;rows=7")</f>
        <v>45114.375</v>
      </c>
      <c r="BXR5">
        <v>0.25</v>
      </c>
      <c r="BXT5" s="1">
        <f>_xll.BDH($BXT$3,$BXU$4,"2023-07-07 09:00:00","","Dir=V",$BXT$1,$BXU$1,"BarSz=60","Dts=S","cols=2;rows=4")</f>
        <v>45114.375</v>
      </c>
      <c r="BXU5">
        <v>0.35499999999999998</v>
      </c>
      <c r="BXW5" s="1">
        <f>_xll.BDH($BXW$3,$BXX$4,"2023-07-07 09:00:00","","Dir=V",$BXW$1,$BXX$1,"BarSz=60","Dts=S","cols=2;rows=2")</f>
        <v>45114.458333333336</v>
      </c>
      <c r="BXX5">
        <v>4.45</v>
      </c>
      <c r="BXZ5" s="1">
        <f>_xll.BDH($BXZ$3,$BYA$4,"2023-07-07 09:00:00","","Dir=V",$BXZ$1,$BYA$1,"BarSz=60","Dts=S","cols=2;rows=1")</f>
        <v>45114.666666666664</v>
      </c>
      <c r="BYA5">
        <v>0.152</v>
      </c>
      <c r="BYC5" s="1">
        <f>_xll.BDH($BYC$3,$BYD$4,"2023-07-07 09:00:00","","Dir=V",$BYC$1,$BYD$1,"BarSz=60","Dts=S","cols=2;rows=6")</f>
        <v>45114.375</v>
      </c>
      <c r="BYD5">
        <v>1.31</v>
      </c>
      <c r="BYF5" s="1">
        <f>_xll.BDH($BYF$3,$BYG$4,"2023-07-07 09:00:00","","Dir=V",$BYF$1,$BYG$1,"BarSz=60","Dts=S","cols=2;rows=1")</f>
        <v>45114.375</v>
      </c>
      <c r="BYG5">
        <v>2.5000000000000001E-2</v>
      </c>
      <c r="BYI5" t="str">
        <f>_xll.BDH($BYI$3,$BYJ$4,"2023-07-07 09:00:00","","Dir=V",$BYI$1,$BYJ$1,"BarSz=60","Dts=S")</f>
        <v>#N/A N/A</v>
      </c>
      <c r="BYL5" s="1">
        <f>_xll.BDH($BYL$3,$BYM$4,"2023-07-07 09:00:00","","Dir=V",$BYL$1,$BYM$1,"BarSz=60","Dts=S","cols=2;rows=2")</f>
        <v>45114.375</v>
      </c>
      <c r="BYM5">
        <v>0.10100000000000001</v>
      </c>
      <c r="BYO5" s="1">
        <f>_xll.BDH($BYO$3,$BYP$4,"2023-07-07 09:00:00","","Dir=V",$BYO$1,$BYP$1,"BarSz=60","Dts=S","cols=2;rows=6")</f>
        <v>45114.375</v>
      </c>
      <c r="BYP5">
        <v>0.19700000000000001</v>
      </c>
      <c r="BYR5" s="1">
        <f>_xll.BDH($BYR$3,$BYS$4,"2023-07-07 09:00:00","","Dir=V",$BYR$1,$BYS$1,"BarSz=60","Dts=S","cols=2;rows=2")</f>
        <v>45114.375</v>
      </c>
      <c r="BYS5">
        <v>7.0000000000000007E-2</v>
      </c>
      <c r="BYU5" s="1">
        <f>_xll.BDH($BYU$3,$BYV$4,"2023-07-07 09:00:00","","Dir=V",$BYU$1,$BYV$1,"BarSz=60","Dts=S","cols=2;rows=5")</f>
        <v>45114.375</v>
      </c>
      <c r="BYV5">
        <v>0.27500000000000002</v>
      </c>
      <c r="BYX5" s="1">
        <f>_xll.BDH($BYX$3,$BYY$4,"2023-07-07 09:00:00","","Dir=V",$BYX$1,$BYY$1,"BarSz=60","Dts=S","cols=2;rows=6")</f>
        <v>45114.375</v>
      </c>
      <c r="BYY5">
        <v>0.55000000000000004</v>
      </c>
      <c r="BZA5" s="1">
        <f>_xll.BDH($BZA$3,$BZB$4,"2023-07-07 09:00:00","","Dir=V",$BZA$1,$BZB$1,"BarSz=60","Dts=S","cols=2;rows=4")</f>
        <v>45114.375</v>
      </c>
      <c r="BZB5">
        <v>0.28000000000000003</v>
      </c>
      <c r="BZD5" t="str">
        <f>_xll.BDH($BZD$3,$BZE$4,"2023-07-07 09:00:00","","Dir=V",$BZD$1,$BZE$1,"BarSz=60","Dts=S")</f>
        <v>#N/A N/A</v>
      </c>
      <c r="BZG5" s="1">
        <f>_xll.BDH($BZG$3,$BZH$4,"2023-07-07 09:00:00","","Dir=V",$BZG$1,$BZH$1,"BarSz=60","Dts=S","cols=2;rows=7")</f>
        <v>45114.375</v>
      </c>
      <c r="BZH5">
        <v>262</v>
      </c>
      <c r="BZJ5" s="1">
        <f>_xll.BDH($BZJ$3,$BZK$4,"2023-07-07 09:00:00","","Dir=V",$BZJ$1,$BZK$1,"BarSz=60","Dts=S","cols=2;rows=6")</f>
        <v>45114.375</v>
      </c>
      <c r="BZK5">
        <v>0.81</v>
      </c>
      <c r="BZM5" s="1">
        <f>_xll.BDH($BZM$3,$BZN$4,"2023-07-07 09:00:00","","Dir=V",$BZM$1,$BZN$1,"BarSz=60","Dts=S","cols=2;rows=1")</f>
        <v>45114.375</v>
      </c>
      <c r="BZN5">
        <v>8.5999999999999993E-2</v>
      </c>
      <c r="BZP5" s="1">
        <f>_xll.BDH($BZP$3,$BZQ$4,"2023-07-07 09:00:00","","Dir=V",$BZP$1,$BZQ$1,"BarSz=60","Dts=S","cols=2;rows=3")</f>
        <v>45114.375</v>
      </c>
      <c r="BZQ5">
        <v>0.14499999999999999</v>
      </c>
      <c r="BZS5" s="1">
        <f>_xll.BDH($BZS$3,$BZT$4,"2023-07-07 09:00:00","","Dir=V",$BZS$1,$BZT$1,"BarSz=60","Dts=S","cols=2;rows=1")</f>
        <v>45114.375</v>
      </c>
      <c r="BZT5">
        <v>0.15</v>
      </c>
      <c r="BZV5" s="1">
        <f>_xll.BDH($BZV$3,$BZW$4,"2023-07-07 09:00:00","","Dir=V",$BZV$1,$BZW$1,"BarSz=60","Dts=S","cols=2;rows=5")</f>
        <v>45114.375</v>
      </c>
      <c r="BZW5">
        <v>0.39</v>
      </c>
      <c r="BZY5" s="1">
        <f>_xll.BDH($BZY$3,$BZZ$4,"2023-07-07 09:00:00","","Dir=V",$BZY$1,$BZZ$1,"BarSz=60","Dts=S","cols=2;rows=2")</f>
        <v>45114.458333333336</v>
      </c>
      <c r="BZZ5">
        <v>0.33500000000000002</v>
      </c>
      <c r="CAB5" s="1">
        <f>_xll.BDH($CAB$3,$CAC$4,"2023-07-07 09:00:00","","Dir=V",$CAB$1,$CAC$1,"BarSz=60","Dts=S","cols=2;rows=7")</f>
        <v>45114.375</v>
      </c>
      <c r="CAC5">
        <v>44.2</v>
      </c>
      <c r="CAE5" s="1">
        <f>_xll.BDH($CAE$3,$CAF$4,"2023-07-07 09:00:00","","Dir=V",$CAE$1,$CAF$1,"BarSz=60","Dts=S","cols=2;rows=5")</f>
        <v>45114.375</v>
      </c>
      <c r="CAF5">
        <v>0.121</v>
      </c>
      <c r="CAH5" s="1">
        <f>_xll.BDH($CAH$3,$CAI$4,"2023-07-07 09:00:00","","Dir=V",$CAH$1,$CAI$1,"BarSz=60","Dts=S","cols=2;rows=5")</f>
        <v>45114.375</v>
      </c>
      <c r="CAI5">
        <v>0.02</v>
      </c>
      <c r="CAK5" t="str">
        <f>_xll.BDH($CAK$3,$CAL$4,"2023-07-07 09:00:00","","Dir=V",$CAK$1,$CAL$1,"BarSz=60","Dts=S")</f>
        <v>#N/A N/A</v>
      </c>
      <c r="CAN5" s="1">
        <f>_xll.BDH($CAN$3,$CAO$4,"2023-07-07 09:00:00","","Dir=V",$CAN$1,$CAO$1,"BarSz=60","Dts=S","cols=2;rows=3")</f>
        <v>45114.375</v>
      </c>
      <c r="CAO5">
        <v>0.41499999999999998</v>
      </c>
      <c r="CAQ5" t="str">
        <f>_xll.BDH($CAQ$3,$CAR$4,"2023-07-07 09:00:00","","Dir=V",$CAQ$1,$CAR$1,"BarSz=60","Dts=S")</f>
        <v>#N/A N/A</v>
      </c>
      <c r="CAT5" s="1">
        <f>_xll.BDH($CAT$3,$CAU$4,"2023-07-07 09:00:00","","Dir=V",$CAT$1,$CAU$1,"BarSz=60","Dts=S","cols=2;rows=4")</f>
        <v>45114.375</v>
      </c>
      <c r="CAU5">
        <v>0.34499999999999997</v>
      </c>
      <c r="CAW5" s="1">
        <f>_xll.BDH($CAW$3,$CAX$4,"2023-07-07 09:00:00","","Dir=V",$CAW$1,$CAX$1,"BarSz=60","Dts=S","cols=2;rows=7")</f>
        <v>45114.375</v>
      </c>
      <c r="CAX5">
        <v>5.8999999999999997E-2</v>
      </c>
      <c r="CAZ5" t="str">
        <f>_xll.BDH($CAZ$3,$CBA$4,"2023-07-07 09:00:00","","Dir=V",$CAZ$1,$CBA$1,"BarSz=60","Dts=S")</f>
        <v>#N/A N/A</v>
      </c>
      <c r="CBC5" s="1">
        <f>_xll.BDH($CBC$3,$CBD$4,"2023-07-07 09:00:00","","Dir=V",$CBC$1,$CBD$1,"BarSz=60","Dts=S","cols=2;rows=5")</f>
        <v>45114.375</v>
      </c>
      <c r="CBD5">
        <v>6.2E-2</v>
      </c>
      <c r="CBF5" s="1">
        <f>_xll.BDH($CBF$3,$CBG$4,"2023-07-07 09:00:00","","Dir=V",$CBF$1,$CBG$1,"BarSz=60","Dts=S","cols=2;rows=2")</f>
        <v>45114.458333333336</v>
      </c>
      <c r="CBG5">
        <v>0.19600000000000001</v>
      </c>
      <c r="CBI5" s="1">
        <f>_xll.BDH($CBI$3,$CBJ$4,"2023-07-07 09:00:00","","Dir=V",$CBI$1,$CBJ$1,"BarSz=60","Dts=S","cols=2;rows=2")</f>
        <v>45114.375</v>
      </c>
      <c r="CBJ5">
        <v>0.153</v>
      </c>
      <c r="CBL5" s="1">
        <f>_xll.BDH($CBL$3,$CBM$4,"2023-07-07 09:00:00","","Dir=V",$CBL$1,$CBM$1,"BarSz=60","Dts=S","cols=2;rows=7")</f>
        <v>45114.375</v>
      </c>
      <c r="CBM5">
        <v>8.98</v>
      </c>
      <c r="CBO5" s="1">
        <f>_xll.BDH($CBO$3,$CBP$4,"2023-07-07 09:00:00","","Dir=V",$CBO$1,$CBP$1,"BarSz=60","Dts=S","cols=2;rows=7")</f>
        <v>45114.375</v>
      </c>
      <c r="CBP5">
        <v>2.2999999999999998</v>
      </c>
      <c r="CBR5" s="1">
        <f>_xll.BDH($CBR$3,$CBS$4,"2023-07-07 09:00:00","","Dir=V",$CBR$1,$CBS$1,"BarSz=60","Dts=S","cols=2;rows=3")</f>
        <v>45114.375</v>
      </c>
      <c r="CBS5">
        <v>0.04</v>
      </c>
      <c r="CBU5" t="str">
        <f>_xll.BDH($CBU$3,$CBV$4,"2023-07-07 09:00:00","","Dir=V",$CBU$1,$CBV$1,"BarSz=60","Dts=S")</f>
        <v>#N/A N/A</v>
      </c>
      <c r="CBX5" t="str">
        <f>_xll.BDH($CBX$3,$CBY$4,"2023-07-07 09:00:00","","Dir=V",$CBX$1,$CBY$1,"BarSz=60","Dts=S")</f>
        <v>#N/A N/A</v>
      </c>
      <c r="CCA5" s="1">
        <f>_xll.BDH($CCA$3,$CCB$4,"2023-07-07 09:00:00","","Dir=V",$CCA$1,$CCB$1,"BarSz=60","Dts=S","cols=2;rows=3")</f>
        <v>45114.375</v>
      </c>
      <c r="CCB5">
        <v>0.41499999999999998</v>
      </c>
      <c r="CCD5" s="1">
        <f>_xll.BDH($CCD$3,$CCE$4,"2023-07-07 09:00:00","","Dir=V",$CCD$1,$CCE$1,"BarSz=60","Dts=S","cols=2;rows=1")</f>
        <v>45114.541666666664</v>
      </c>
      <c r="CCE5">
        <v>0.13100000000000001</v>
      </c>
      <c r="CCG5" t="str">
        <f>_xll.BDH($CCG$3,$CCH$4,"2023-07-07 09:00:00","","Dir=V",$CCG$1,$CCH$1,"BarSz=60","Dts=S")</f>
        <v>#N/A N/A</v>
      </c>
      <c r="CCJ5" s="1">
        <f>_xll.BDH($CCJ$3,$CCK$4,"2023-07-07 09:00:00","","Dir=V",$CCJ$1,$CCK$1,"BarSz=60","Dts=S","cols=2;rows=3")</f>
        <v>45114.375</v>
      </c>
      <c r="CCK5">
        <v>0.33500000000000002</v>
      </c>
      <c r="CCM5" s="1">
        <f>_xll.BDH($CCM$3,$CCN$4,"2023-07-07 09:00:00","","Dir=V",$CCM$1,$CCN$1,"BarSz=60","Dts=S","cols=2;rows=7")</f>
        <v>45114.375</v>
      </c>
      <c r="CCN5">
        <v>1.73</v>
      </c>
      <c r="CCP5" s="1">
        <f>_xll.BDH($CCP$3,$CCQ$4,"2023-07-07 09:00:00","","Dir=V",$CCP$1,$CCQ$1,"BarSz=60","Dts=S","cols=2;rows=7")</f>
        <v>45114.375</v>
      </c>
      <c r="CCQ5">
        <v>88.7</v>
      </c>
      <c r="CCS5" s="1">
        <f>_xll.BDH($CCS$3,$CCT$4,"2023-07-07 09:00:00","","Dir=V",$CCS$1,$CCT$1,"BarSz=60","Dts=S","cols=2;rows=7")</f>
        <v>45114.375</v>
      </c>
      <c r="CCT5">
        <v>100.1</v>
      </c>
      <c r="CCV5" s="1">
        <f>_xll.BDH($CCV$3,$CCW$4,"2023-07-07 09:00:00","","Dir=V",$CCV$1,$CCW$1,"BarSz=60","Dts=S","cols=2;rows=2")</f>
        <v>45114.375</v>
      </c>
      <c r="CCW5">
        <v>0.34</v>
      </c>
      <c r="CCY5" s="1">
        <f>_xll.BDH($CCY$3,$CCZ$4,"2023-07-07 09:00:00","","Dir=V",$CCY$1,$CCZ$1,"BarSz=60","Dts=S","cols=2;rows=2")</f>
        <v>45114.375</v>
      </c>
      <c r="CCZ5">
        <v>0.19400000000000001</v>
      </c>
      <c r="CDB5" s="1">
        <f>_xll.BDH($CDB$3,$CDC$4,"2023-07-07 09:00:00","","Dir=V",$CDB$1,$CDC$1,"BarSz=60","Dts=S","cols=2;rows=6")</f>
        <v>45114.375</v>
      </c>
      <c r="CDC5">
        <v>0.16800000000000001</v>
      </c>
      <c r="CDE5" s="1">
        <f>_xll.BDH($CDE$3,$CDF$4,"2023-07-07 09:00:00","","Dir=V",$CDE$1,$CDF$1,"BarSz=60","Dts=S","cols=2;rows=8")</f>
        <v>45114.375</v>
      </c>
      <c r="CDF5">
        <v>3.93</v>
      </c>
      <c r="CDH5" s="1">
        <f>_xll.BDH($CDH$3,$CDI$4,"2023-07-07 09:00:00","","Dir=V",$CDH$1,$CDI$1,"BarSz=60","Dts=S","cols=2;rows=8")</f>
        <v>45114.375</v>
      </c>
      <c r="CDI5">
        <v>3.86</v>
      </c>
      <c r="CDK5" s="1">
        <f>_xll.BDH($CDK$3,$CDL$4,"2023-07-07 09:00:00","","Dir=V",$CDK$1,$CDL$1,"BarSz=60","Dts=S","cols=2;rows=3")</f>
        <v>45114.375</v>
      </c>
      <c r="CDL5">
        <v>0.34</v>
      </c>
      <c r="CDN5" s="1">
        <f>_xll.BDH($CDN$3,$CDO$4,"2023-07-07 09:00:00","","Dir=V",$CDN$1,$CDO$1,"BarSz=60","Dts=S","cols=2;rows=1")</f>
        <v>45114.375</v>
      </c>
      <c r="CDO5">
        <v>2.2999999999999998</v>
      </c>
      <c r="CDQ5" s="1">
        <f>_xll.BDH($CDQ$3,$CDR$4,"2023-07-07 09:00:00","","Dir=V",$CDQ$1,$CDR$1,"BarSz=60","Dts=S","cols=2;rows=5")</f>
        <v>45114.375</v>
      </c>
      <c r="CDR5">
        <v>0.23100000000000001</v>
      </c>
      <c r="CDT5" s="1">
        <f>_xll.BDH($CDT$3,$CDU$4,"2023-07-07 09:00:00","","Dir=V",$CDT$1,$CDU$1,"BarSz=60","Dts=S","cols=2;rows=4")</f>
        <v>45114.375</v>
      </c>
      <c r="CDU5">
        <v>7.0000000000000007E-2</v>
      </c>
      <c r="CDW5" s="1">
        <f>_xll.BDH($CDW$3,$CDX$4,"2023-07-07 09:00:00","","Dir=V",$CDW$1,$CDX$1,"BarSz=60","Dts=S","cols=2;rows=2")</f>
        <v>45114.375</v>
      </c>
      <c r="CDX5">
        <v>0.185</v>
      </c>
      <c r="CDZ5" s="1">
        <f>_xll.BDH($CDZ$3,$CEA$4,"2023-07-07 09:00:00","","Dir=V",$CDZ$1,$CEA$1,"BarSz=60","Dts=S","cols=2;rows=8")</f>
        <v>45114.375</v>
      </c>
      <c r="CEA5">
        <v>0.86</v>
      </c>
      <c r="CEC5" t="str">
        <f>_xll.BDH($CEC$3,$CED$4,"2023-07-07 09:00:00","","Dir=V",$CEC$1,$CED$1,"BarSz=60","Dts=S")</f>
        <v>#N/A N/A</v>
      </c>
      <c r="CEF5" t="str">
        <f>_xll.BDH($CEF$3,$CEG$4,"2023-07-07 09:00:00","","Dir=V",$CEF$1,$CEG$1,"BarSz=60","Dts=S")</f>
        <v>#N/A N/A</v>
      </c>
      <c r="CEI5" s="1">
        <f>_xll.BDH($CEI$3,$CEJ$4,"2023-07-07 09:00:00","","Dir=V",$CEI$1,$CEJ$1,"BarSz=60","Dts=S","cols=2;rows=6")</f>
        <v>45114.375</v>
      </c>
      <c r="CEJ5">
        <v>0.121</v>
      </c>
      <c r="CEL5" t="str">
        <f>_xll.BDH($CEL$3,$CEM$4,"2023-07-07 09:00:00","","Dir=V",$CEL$1,$CEM$1,"BarSz=60","Dts=S")</f>
        <v>#N/A N/A</v>
      </c>
      <c r="CEO5" t="str">
        <f>_xll.BDH($CEO$3,$CEP$4,"2023-07-07 09:00:00","","Dir=V",$CEO$1,$CEP$1,"BarSz=60","Dts=S")</f>
        <v>#N/A N/A</v>
      </c>
      <c r="CER5" t="str">
        <f>_xll.BDH($CER$3,$CES$4,"2023-07-07 09:00:00","","Dir=V",$CER$1,$CES$1,"BarSz=60","Dts=S")</f>
        <v>#N/A N/A</v>
      </c>
      <c r="CEU5" s="1">
        <f>_xll.BDH($CEU$3,$CEV$4,"2023-07-07 09:00:00","","Dir=V",$CEU$1,$CEV$1,"BarSz=60","Dts=S","cols=2;rows=8")</f>
        <v>45114.375</v>
      </c>
      <c r="CEV5">
        <v>16.100000000000001</v>
      </c>
      <c r="CEX5" s="1">
        <f>_xll.BDH($CEX$3,$CEY$4,"2023-07-07 09:00:00","","Dir=V",$CEX$1,$CEY$1,"BarSz=60","Dts=S","cols=2;rows=5")</f>
        <v>45114.375</v>
      </c>
      <c r="CEY5">
        <v>3.36</v>
      </c>
      <c r="CFA5" s="1">
        <f>_xll.BDH($CFA$3,$CFB$4,"2023-07-07 09:00:00","","Dir=V",$CFA$1,$CFB$1,"BarSz=60","Dts=S","cols=2;rows=8")</f>
        <v>45114.375</v>
      </c>
      <c r="CFB5">
        <v>5.64</v>
      </c>
      <c r="CFD5" s="1">
        <f>_xll.BDH($CFD$3,$CFE$4,"2023-07-07 09:00:00","","Dir=V",$CFD$1,$CFE$1,"BarSz=60","Dts=S","cols=2;rows=8")</f>
        <v>45114.375</v>
      </c>
      <c r="CFE5">
        <v>14.42</v>
      </c>
      <c r="CFG5" s="1">
        <f>_xll.BDH($CFG$3,$CFH$4,"2023-07-07 09:00:00","","Dir=V",$CFG$1,$CFH$1,"BarSz=60","Dts=S","cols=2;rows=6")</f>
        <v>45114.375</v>
      </c>
      <c r="CFH5">
        <v>4.5999999999999996</v>
      </c>
      <c r="CFJ5" s="1">
        <f>_xll.BDH($CFJ$3,$CFK$4,"2023-07-07 09:00:00","","Dir=V",$CFJ$1,$CFK$1,"BarSz=60","Dts=S","cols=2;rows=7")</f>
        <v>45114.375</v>
      </c>
      <c r="CFK5">
        <v>0.76</v>
      </c>
      <c r="CFM5" s="1">
        <f>_xll.BDH($CFM$3,$CFN$4,"2023-07-07 09:00:00","","Dir=V",$CFM$1,$CFN$1,"BarSz=60","Dts=S","cols=2;rows=8")</f>
        <v>45114.375</v>
      </c>
      <c r="CFN5">
        <v>31.8</v>
      </c>
      <c r="CFP5" s="1">
        <f>_xll.BDH($CFP$3,$CFQ$4,"2023-07-07 09:00:00","","Dir=V",$CFP$1,$CFQ$1,"BarSz=60","Dts=S","cols=2;rows=3")</f>
        <v>45114.375</v>
      </c>
      <c r="CFQ5">
        <v>0.69</v>
      </c>
      <c r="CFS5" t="str">
        <f>_xll.BDH($CFS$3,$CFT$4,"2023-07-07 09:00:00","","Dir=V",$CFS$1,$CFT$1,"BarSz=60","Dts=S")</f>
        <v>#N/A N/A</v>
      </c>
      <c r="CFV5" s="1">
        <f>_xll.BDH($CFV$3,$CFW$4,"2023-07-07 09:00:00","","Dir=V",$CFV$1,$CFW$1,"BarSz=60","Dts=S","cols=2;rows=1")</f>
        <v>45114.375</v>
      </c>
      <c r="CFW5">
        <v>0.72</v>
      </c>
      <c r="CFY5" s="1">
        <f>_xll.BDH($CFY$3,$CFZ$4,"2023-07-07 09:00:00","","Dir=V",$CFY$1,$CFZ$1,"BarSz=60","Dts=S","cols=2;rows=8")</f>
        <v>45114.375</v>
      </c>
      <c r="CFZ5">
        <v>0.46500000000000002</v>
      </c>
      <c r="CGB5" s="1">
        <f>_xll.BDH($CGB$3,$CGC$4,"2023-07-07 09:00:00","","Dir=V",$CGB$1,$CGC$1,"BarSz=60","Dts=S","cols=2;rows=4")</f>
        <v>45114.375</v>
      </c>
      <c r="CGC5">
        <v>2.1999999999999999E-2</v>
      </c>
      <c r="CGE5" s="1">
        <f>_xll.BDH($CGE$3,$CGF$4,"2023-07-07 09:00:00","","Dir=V",$CGE$1,$CGF$1,"BarSz=60","Dts=S","cols=2;rows=4")</f>
        <v>45114.375</v>
      </c>
      <c r="CGF5">
        <v>3.3000000000000002E-2</v>
      </c>
      <c r="CGH5" s="1">
        <f>_xll.BDH($CGH$3,$CGI$4,"2023-07-07 09:00:00","","Dir=V",$CGH$1,$CGI$1,"BarSz=60","Dts=S","cols=2;rows=1")</f>
        <v>45114.375</v>
      </c>
      <c r="CGI5">
        <v>1.39</v>
      </c>
      <c r="CGK5" s="1">
        <f>_xll.BDH($CGK$3,$CGL$4,"2023-07-07 09:00:00","","Dir=V",$CGK$1,$CGL$1,"BarSz=60","Dts=S","cols=2;rows=1")</f>
        <v>45114.375</v>
      </c>
      <c r="CGL5">
        <v>6.3E-2</v>
      </c>
      <c r="CGN5" s="1">
        <f>_xll.BDH($CGN$3,$CGO$4,"2023-07-07 09:00:00","","Dir=V",$CGN$1,$CGO$1,"BarSz=60","Dts=S","cols=2;rows=8")</f>
        <v>45114.375</v>
      </c>
      <c r="CGO5">
        <v>29.95</v>
      </c>
      <c r="CGQ5" s="1">
        <f>_xll.BDH($CGQ$3,$CGR$4,"2023-07-07 09:00:00","","Dir=V",$CGQ$1,$CGR$1,"BarSz=60","Dts=S","cols=2;rows=8")</f>
        <v>45114.375</v>
      </c>
      <c r="CGR5">
        <v>5.16</v>
      </c>
      <c r="CGT5" s="1">
        <f>_xll.BDH($CGT$3,$CGU$4,"2023-07-07 09:00:00","","Dir=V",$CGT$1,$CGU$1,"BarSz=60","Dts=S","cols=2;rows=5")</f>
        <v>45114.375</v>
      </c>
      <c r="CGU5">
        <v>1.2999999999999999E-2</v>
      </c>
      <c r="CGW5" s="1">
        <f>_xll.BDH($CGW$3,$CGX$4,"2023-07-07 09:00:00","","Dir=V",$CGW$1,$CGX$1,"BarSz=60","Dts=S","cols=2;rows=3")</f>
        <v>45114.375</v>
      </c>
      <c r="CGX5">
        <v>0.24199999999999999</v>
      </c>
      <c r="CGZ5" s="1">
        <f>_xll.BDH($CGZ$3,$CHA$4,"2023-07-07 09:00:00","","Dir=V",$CGZ$1,$CHA$1,"BarSz=60","Dts=S","cols=2;rows=6")</f>
        <v>45114.375</v>
      </c>
      <c r="CHA5">
        <v>0.39500000000000002</v>
      </c>
      <c r="CHC5" s="1">
        <f>_xll.BDH($CHC$3,$CHD$4,"2023-07-07 09:00:00","","Dir=V",$CHC$1,$CHD$1,"BarSz=60","Dts=S","cols=2;rows=8")</f>
        <v>45114.375</v>
      </c>
      <c r="CHD5">
        <v>5.45</v>
      </c>
      <c r="CHF5" t="str">
        <f>_xll.BDH($CHF$3,$CHG$4,"2023-07-07 09:00:00","","Dir=V",$CHF$1,$CHG$1,"BarSz=60","Dts=S")</f>
        <v>#N/A N/A</v>
      </c>
      <c r="CHI5" s="1">
        <f>_xll.BDH($CHI$3,$CHJ$4,"2023-07-07 09:00:00","","Dir=V",$CHI$1,$CHJ$1,"BarSz=60","Dts=S","cols=2;rows=6")</f>
        <v>45114.375</v>
      </c>
      <c r="CHJ5">
        <v>0.22900000000000001</v>
      </c>
      <c r="CHL5" s="1">
        <f>_xll.BDH($CHL$3,$CHM$4,"2023-07-07 09:00:00","","Dir=V",$CHL$1,$CHM$1,"BarSz=60","Dts=S","cols=2;rows=8")</f>
        <v>45114.375</v>
      </c>
      <c r="CHM5">
        <v>9.5500000000000007</v>
      </c>
      <c r="CHO5" s="1">
        <f>_xll.BDH($CHO$3,$CHP$4,"2023-07-07 09:00:00","","Dir=V",$CHO$1,$CHP$1,"BarSz=60","Dts=S","cols=2;rows=4")</f>
        <v>45114.375</v>
      </c>
      <c r="CHP5">
        <v>7.0999999999999994E-2</v>
      </c>
      <c r="CHR5" s="1">
        <f>_xll.BDH($CHR$3,$CHS$4,"2023-07-07 09:00:00","","Dir=V",$CHR$1,$CHS$1,"BarSz=60","Dts=S","cols=2;rows=8")</f>
        <v>45114.375</v>
      </c>
      <c r="CHS5">
        <v>6.94</v>
      </c>
      <c r="CHU5" s="1">
        <f>_xll.BDH($CHU$3,$CHV$4,"2023-07-07 09:00:00","","Dir=V",$CHU$1,$CHV$1,"BarSz=60","Dts=S","cols=2;rows=5")</f>
        <v>45114.375</v>
      </c>
      <c r="CHV5">
        <v>1.4999999999999999E-2</v>
      </c>
      <c r="CHX5" s="1">
        <f>_xll.BDH($CHX$3,$CHY$4,"2023-07-07 09:00:00","","Dir=V",$CHX$1,$CHY$1,"BarSz=60","Dts=S","cols=2;rows=7")</f>
        <v>45114.375</v>
      </c>
      <c r="CHY5">
        <v>5.47</v>
      </c>
      <c r="CIA5" s="1">
        <f>_xll.BDH($CIA$3,$CIB$4,"2023-07-07 09:00:00","","Dir=V",$CIA$1,$CIB$1,"BarSz=60","Dts=S","cols=2;rows=8")</f>
        <v>45114.375</v>
      </c>
      <c r="CIB5">
        <v>5.92</v>
      </c>
      <c r="CID5" s="1">
        <f>_xll.BDH($CID$3,$CIE$4,"2023-07-07 09:00:00","","Dir=V",$CID$1,$CIE$1,"BarSz=60","Dts=S","cols=2;rows=7")</f>
        <v>45114.375</v>
      </c>
      <c r="CIE5">
        <v>1.4079999999999999</v>
      </c>
      <c r="CIG5" s="1">
        <f>_xll.BDH($CIG$3,$CIH$4,"2023-07-07 09:00:00","","Dir=V",$CIG$1,$CIH$1,"BarSz=60","Dts=S","cols=2;rows=7")</f>
        <v>45114.375</v>
      </c>
      <c r="CIH5">
        <v>1.37</v>
      </c>
      <c r="CIJ5" s="1">
        <f>_xll.BDH($CIJ$3,$CIK$4,"2023-07-07 09:00:00","","Dir=V",$CIJ$1,$CIK$1,"BarSz=60","Dts=S","cols=2;rows=8")</f>
        <v>45114.375</v>
      </c>
      <c r="CIK5">
        <v>3.72</v>
      </c>
      <c r="CIM5" s="1">
        <f>_xll.BDH($CIM$3,$CIN$4,"2023-07-07 09:00:00","","Dir=V",$CIM$1,$CIN$1,"BarSz=60","Dts=S","cols=2;rows=8")</f>
        <v>45114.375</v>
      </c>
      <c r="CIN5">
        <v>9.7149999999999999</v>
      </c>
      <c r="CIP5" s="1">
        <f>_xll.BDH($CIP$3,$CIQ$4,"2023-07-07 09:00:00","","Dir=V",$CIP$1,$CIQ$1,"BarSz=60","Dts=S","cols=2;rows=8")</f>
        <v>45114.375</v>
      </c>
      <c r="CIQ5">
        <v>5.68</v>
      </c>
      <c r="CIS5" s="1">
        <f>_xll.BDH($CIS$3,$CIT$4,"2023-07-07 09:00:00","","Dir=V",$CIS$1,$CIT$1,"BarSz=60","Dts=S","cols=2;rows=6")</f>
        <v>45114.375</v>
      </c>
      <c r="CIT5">
        <v>0.56999999999999995</v>
      </c>
      <c r="CIV5" s="1">
        <f>_xll.BDH($CIV$3,$CIW$4,"2023-07-07 09:00:00","","Dir=V",$CIV$1,$CIW$1,"BarSz=60","Dts=S","cols=2;rows=2")</f>
        <v>45114.541666666664</v>
      </c>
      <c r="CIW5">
        <v>0.44500000000000001</v>
      </c>
      <c r="CIY5" s="1">
        <f>_xll.BDH($CIY$3,$CIZ$4,"2023-07-07 09:00:00","","Dir=V",$CIY$1,$CIZ$1,"BarSz=60","Dts=S","cols=2;rows=2")</f>
        <v>45114.375</v>
      </c>
      <c r="CIZ5">
        <v>9.1999999999999998E-2</v>
      </c>
      <c r="CJB5" s="1">
        <f>_xll.BDH($CJB$3,$CJC$4,"2023-07-07 09:00:00","","Dir=V",$CJB$1,$CJC$1,"BarSz=60","Dts=S","cols=2;rows=4")</f>
        <v>45114.375</v>
      </c>
      <c r="CJC5">
        <v>4.66</v>
      </c>
      <c r="CJE5" s="1">
        <f>_xll.BDH($CJE$3,$CJF$4,"2023-07-07 09:00:00","","Dir=V",$CJE$1,$CJF$1,"BarSz=60","Dts=S","cols=2;rows=1")</f>
        <v>45114.375</v>
      </c>
      <c r="CJF5">
        <v>4.8000000000000001E-2</v>
      </c>
      <c r="CJH5" s="1">
        <f>_xll.BDH($CJH$3,$CJI$4,"2023-07-07 09:00:00","","Dir=V",$CJH$1,$CJI$1,"BarSz=60","Dts=S","cols=2;rows=7")</f>
        <v>45114.375</v>
      </c>
      <c r="CJI5">
        <v>3.55</v>
      </c>
      <c r="CJK5" s="1">
        <f>_xll.BDH($CJK$3,$CJL$4,"2023-07-07 09:00:00","","Dir=V",$CJK$1,$CJL$1,"BarSz=60","Dts=S","cols=2;rows=5")</f>
        <v>45114.375</v>
      </c>
      <c r="CJL5">
        <v>0.38</v>
      </c>
      <c r="CJN5" s="1">
        <f>_xll.BDH($CJN$3,$CJO$4,"2023-07-07 09:00:00","","Dir=V",$CJN$1,$CJO$1,"BarSz=60","Dts=S","cols=2;rows=6")</f>
        <v>45114.375</v>
      </c>
      <c r="CJO5">
        <v>7.165</v>
      </c>
      <c r="CJQ5" s="1">
        <f>_xll.BDH($CJQ$3,$CJR$4,"2023-07-07 09:00:00","","Dir=V",$CJQ$1,$CJR$1,"BarSz=60","Dts=S","cols=2;rows=5")</f>
        <v>45114.375</v>
      </c>
      <c r="CJR5">
        <v>1.73</v>
      </c>
      <c r="CJT5" t="str">
        <f>_xll.BDH($CJT$3,$CJU$4,"2023-07-07 09:00:00","","Dir=V",$CJT$1,$CJU$1,"BarSz=60","Dts=S")</f>
        <v>#N/A N/A</v>
      </c>
      <c r="CJW5" s="1">
        <f>_xll.BDH($CJW$3,$CJX$4,"2023-07-07 09:00:00","","Dir=V",$CJW$1,$CJX$1,"BarSz=60","Dts=S","cols=2;rows=6")</f>
        <v>45114.375</v>
      </c>
      <c r="CJX5">
        <v>9.2850000000000001</v>
      </c>
      <c r="CJZ5" s="1">
        <f>_xll.BDH($CJZ$3,$CKA$4,"2023-07-07 09:00:00","","Dir=V",$CJZ$1,$CKA$1,"BarSz=60","Dts=S","cols=2;rows=7")</f>
        <v>45114.375</v>
      </c>
      <c r="CKA5">
        <v>4.5119999999999996</v>
      </c>
      <c r="CKC5" s="1">
        <f>_xll.BDH($CKC$3,$CKD$4,"2023-07-07 09:00:00","","Dir=V",$CKC$1,$CKD$1,"BarSz=60","Dts=S","cols=2;rows=7")</f>
        <v>45114.375</v>
      </c>
      <c r="CKD5">
        <v>7.04</v>
      </c>
      <c r="CKF5" s="1">
        <f>_xll.BDH($CKF$3,$CKG$4,"2023-07-07 09:00:00","","Dir=V",$CKF$1,$CKG$1,"BarSz=60","Dts=S","cols=2;rows=7")</f>
        <v>45114.375</v>
      </c>
      <c r="CKG5">
        <v>6.3049999999999997</v>
      </c>
      <c r="CKI5" s="1">
        <f>_xll.BDH($CKI$3,$CKJ$4,"2023-07-07 09:00:00","","Dir=V",$CKI$1,$CKJ$1,"BarSz=60","Dts=S","cols=2;rows=7")</f>
        <v>45114.375</v>
      </c>
      <c r="CKJ5">
        <v>3.36</v>
      </c>
      <c r="CKL5" s="1">
        <f>_xll.BDH($CKL$3,$CKM$4,"2023-07-07 09:00:00","","Dir=V",$CKL$1,$CKM$1,"BarSz=60","Dts=S","cols=2;rows=4")</f>
        <v>45114.416666666664</v>
      </c>
      <c r="CKM5">
        <v>1.51</v>
      </c>
      <c r="CKO5" s="1">
        <f>_xll.BDH($CKO$3,$CKP$4,"2023-07-07 09:00:00","","Dir=V",$CKO$1,$CKP$1,"BarSz=60","Dts=S","cols=2;rows=8")</f>
        <v>45114.375</v>
      </c>
      <c r="CKP5">
        <v>0.92</v>
      </c>
      <c r="CKR5" s="1">
        <f>_xll.BDH($CKR$3,$CKS$4,"2023-07-07 09:00:00","","Dir=V",$CKR$1,$CKS$1,"BarSz=60","Dts=S","cols=2;rows=3")</f>
        <v>45114.375</v>
      </c>
      <c r="CKS5">
        <v>0.17100000000000001</v>
      </c>
      <c r="CKU5" s="1">
        <f>_xll.BDH($CKU$3,$CKV$4,"2023-07-07 09:00:00","","Dir=V",$CKU$1,$CKV$1,"BarSz=60","Dts=S","cols=2;rows=8")</f>
        <v>45114.375</v>
      </c>
      <c r="CKV5">
        <v>5.6</v>
      </c>
      <c r="CKX5" s="1">
        <f>_xll.BDH($CKX$3,$CKY$4,"2023-07-07 09:00:00","","Dir=V",$CKX$1,$CKY$1,"BarSz=60","Dts=S","cols=2;rows=6")</f>
        <v>45114.375</v>
      </c>
      <c r="CKY5">
        <v>0.11899999999999999</v>
      </c>
      <c r="CLA5" s="1">
        <f>_xll.BDH($CLA$3,$CLB$4,"2023-07-07 09:00:00","","Dir=V",$CLA$1,$CLB$1,"BarSz=60","Dts=S","cols=2;rows=5")</f>
        <v>45114.375</v>
      </c>
      <c r="CLB5">
        <v>6.2E-2</v>
      </c>
      <c r="CLD5" s="1">
        <f>_xll.BDH($CLD$3,$CLE$4,"2023-07-07 09:00:00","","Dir=V",$CLD$1,$CLE$1,"BarSz=60","Dts=S","cols=2;rows=8")</f>
        <v>45114.375</v>
      </c>
      <c r="CLE5">
        <v>7.38</v>
      </c>
      <c r="CLG5" s="1">
        <f>_xll.BDH($CLG$3,$CLH$4,"2023-07-07 09:00:00","","Dir=V",$CLG$1,$CLH$1,"BarSz=60","Dts=S","cols=2;rows=8")</f>
        <v>45114.375</v>
      </c>
      <c r="CLH5">
        <v>2.1160000000000001</v>
      </c>
      <c r="CLJ5" s="1">
        <f>_xll.BDH($CLJ$3,$CLK$4,"2023-07-07 09:00:00","","Dir=V",$CLJ$1,$CLK$1,"BarSz=60","Dts=S","cols=2;rows=8")</f>
        <v>45114.375</v>
      </c>
      <c r="CLK5">
        <v>3.75</v>
      </c>
      <c r="CLM5" t="str">
        <f>_xll.BDH($CLM$3,$CLN$4,"2023-07-07 09:00:00","","Dir=V",$CLM$1,$CLN$1,"BarSz=60","Dts=S")</f>
        <v>#N/A N/A</v>
      </c>
      <c r="CLP5" s="1">
        <f>_xll.BDH($CLP$3,$CLQ$4,"2023-07-07 09:00:00","","Dir=V",$CLP$1,$CLQ$1,"BarSz=60","Dts=S","cols=2;rows=8")</f>
        <v>45114.375</v>
      </c>
      <c r="CLQ5">
        <v>15.96</v>
      </c>
      <c r="CLS5" s="1">
        <f>_xll.BDH($CLS$3,$CLT$4,"2023-07-07 09:00:00","","Dir=V",$CLS$1,$CLT$1,"BarSz=60","Dts=S","cols=2;rows=8")</f>
        <v>45114.375</v>
      </c>
      <c r="CLT5">
        <v>20.420000000000002</v>
      </c>
      <c r="CLV5" s="1">
        <f>_xll.BDH($CLV$3,$CLW$4,"2023-07-07 09:00:00","","Dir=V",$CLV$1,$CLW$1,"BarSz=60","Dts=S","cols=2;rows=5")</f>
        <v>45114.375</v>
      </c>
      <c r="CLW5">
        <v>0.19500000000000001</v>
      </c>
      <c r="CLY5" s="1">
        <f>_xll.BDH($CLY$3,$CLZ$4,"2023-07-07 09:00:00","","Dir=V",$CLY$1,$CLZ$1,"BarSz=60","Dts=S","cols=2;rows=7")</f>
        <v>45114.375</v>
      </c>
      <c r="CLZ5">
        <v>7.415</v>
      </c>
      <c r="CMB5" s="1">
        <f>_xll.BDH($CMB$3,$CMC$4,"2023-07-07 09:00:00","","Dir=V",$CMB$1,$CMC$1,"BarSz=60","Dts=S","cols=2;rows=1")</f>
        <v>45114.375</v>
      </c>
      <c r="CMC5">
        <v>0.57999999999999996</v>
      </c>
      <c r="CME5" s="1">
        <f>_xll.BDH($CME$3,$CMF$4,"2023-07-07 09:00:00","","Dir=V",$CME$1,$CMF$1,"BarSz=60","Dts=S","cols=2;rows=8")</f>
        <v>45114.375</v>
      </c>
      <c r="CMF5">
        <v>3.3540000000000001</v>
      </c>
      <c r="CMH5" t="str">
        <f>_xll.BDH($CMH$3,$CMI$4,"2023-07-07 09:00:00","","Dir=V",$CMH$1,$CMI$1,"BarSz=60","Dts=S")</f>
        <v>#N/A N/A</v>
      </c>
      <c r="CMK5" s="1">
        <f>_xll.BDH($CMK$3,$CML$4,"2023-07-07 09:00:00","","Dir=V",$CMK$1,$CML$1,"BarSz=60","Dts=S","cols=2;rows=6")</f>
        <v>45114.375</v>
      </c>
      <c r="CML5">
        <v>5.28</v>
      </c>
      <c r="CMN5" s="1">
        <f>_xll.BDH($CMN$3,$CMO$4,"2023-07-07 09:00:00","","Dir=V",$CMN$1,$CMO$1,"BarSz=60","Dts=S","cols=2;rows=7")</f>
        <v>45114.375</v>
      </c>
      <c r="CMO5">
        <v>4.38</v>
      </c>
      <c r="CMQ5" s="1">
        <f>_xll.BDH($CMQ$3,$CMR$4,"2023-07-07 09:00:00","","Dir=V",$CMQ$1,$CMR$1,"BarSz=60","Dts=S","cols=2;rows=6")</f>
        <v>45114.375</v>
      </c>
      <c r="CMR5">
        <v>8.375</v>
      </c>
      <c r="CMT5" s="1">
        <f>_xll.BDH($CMT$3,$CMU$4,"2023-07-07 09:00:00","","Dir=V",$CMT$1,$CMU$1,"BarSz=60","Dts=S","cols=2;rows=1")</f>
        <v>45114.375</v>
      </c>
      <c r="CMU5">
        <v>0.01</v>
      </c>
      <c r="CMW5" s="1">
        <f>_xll.BDH($CMW$3,$CMX$4,"2023-07-07 09:00:00","","Dir=V",$CMW$1,$CMX$1,"BarSz=60","Dts=S","cols=2;rows=8")</f>
        <v>45114.375</v>
      </c>
      <c r="CMX5">
        <v>4.5179999999999998</v>
      </c>
      <c r="CMZ5" s="1">
        <f>_xll.BDH($CMZ$3,$CNA$4,"2023-07-07 09:00:00","","Dir=V",$CMZ$1,$CNA$1,"BarSz=60","Dts=S","cols=2;rows=4")</f>
        <v>45114.375</v>
      </c>
      <c r="CNA5">
        <v>0.75</v>
      </c>
      <c r="CNC5" s="1">
        <f>_xll.BDH($CNC$3,$CND$4,"2023-07-07 09:00:00","","Dir=V",$CNC$1,$CND$1,"BarSz=60","Dts=S","cols=2;rows=7")</f>
        <v>45114.375</v>
      </c>
      <c r="CND5">
        <v>2.9000000000000001E-2</v>
      </c>
      <c r="CNF5" s="1">
        <f>_xll.BDH($CNF$3,$CNG$4,"2023-07-07 09:00:00","","Dir=V",$CNF$1,$CNG$1,"BarSz=60","Dts=S","cols=2;rows=8")</f>
        <v>45114.375</v>
      </c>
      <c r="CNG5">
        <v>5.18</v>
      </c>
      <c r="CNI5" s="1">
        <f>_xll.BDH($CNI$3,$CNJ$4,"2023-07-07 09:00:00","","Dir=V",$CNI$1,$CNJ$1,"BarSz=60","Dts=S","cols=2;rows=8")</f>
        <v>45114.375</v>
      </c>
      <c r="CNJ5">
        <v>3.734</v>
      </c>
      <c r="CNL5" s="1">
        <f>_xll.BDH($CNL$3,$CNM$4,"2023-07-07 09:00:00","","Dir=V",$CNL$1,$CNM$1,"BarSz=60","Dts=S","cols=2;rows=4")</f>
        <v>45114.375</v>
      </c>
      <c r="CNM5">
        <v>0.152</v>
      </c>
      <c r="CNO5" s="1">
        <f>_xll.BDH($CNO$3,$CNP$4,"2023-07-07 09:00:00","","Dir=V",$CNO$1,$CNP$1,"BarSz=60","Dts=S","cols=2;rows=7")</f>
        <v>45114.375</v>
      </c>
      <c r="CNP5">
        <v>0.37</v>
      </c>
      <c r="CNR5" s="1">
        <f>_xll.BDH($CNR$3,$CNS$4,"2023-07-07 09:00:00","","Dir=V",$CNR$1,$CNS$1,"BarSz=60","Dts=S","cols=2;rows=7")</f>
        <v>45114.375</v>
      </c>
      <c r="CNS5">
        <v>5.67</v>
      </c>
      <c r="CNU5" s="1">
        <f>_xll.BDH($CNU$3,$CNV$4,"2023-07-07 09:00:00","","Dir=V",$CNU$1,$CNV$1,"BarSz=60","Dts=S","cols=2;rows=3")</f>
        <v>45114.375</v>
      </c>
      <c r="CNV5">
        <v>3.1E-2</v>
      </c>
      <c r="CNX5" s="1">
        <f>_xll.BDH($CNX$3,$CNY$4,"2023-07-07 09:00:00","","Dir=V",$CNX$1,$CNY$1,"BarSz=60","Dts=S","cols=2;rows=6")</f>
        <v>45114.375</v>
      </c>
      <c r="CNY5">
        <v>5.1999999999999998E-2</v>
      </c>
      <c r="COA5" s="1">
        <f>_xll.BDH($COA$3,$COB$4,"2023-07-07 09:00:00","","Dir=V",$COA$1,$COB$1,"BarSz=60","Dts=S","cols=2;rows=7")</f>
        <v>45114.375</v>
      </c>
      <c r="COB5">
        <v>0.6</v>
      </c>
      <c r="COD5" s="1">
        <f>_xll.BDH($COD$3,$COE$4,"2023-07-07 09:00:00","","Dir=V",$COD$1,$COE$1,"BarSz=60","Dts=S","cols=2;rows=4")</f>
        <v>45114.375</v>
      </c>
      <c r="COE5">
        <v>1.7999999999999999E-2</v>
      </c>
      <c r="COG5" s="1">
        <f>_xll.BDH($COG$3,$COH$4,"2023-07-07 09:00:00","","Dir=V",$COG$1,$COH$1,"BarSz=60","Dts=S","cols=2;rows=4")</f>
        <v>45114.375</v>
      </c>
      <c r="COH5">
        <v>0.55000000000000004</v>
      </c>
      <c r="COJ5" s="1">
        <f>_xll.BDH($COJ$3,$COK$4,"2023-07-07 09:00:00","","Dir=V",$COJ$1,$COK$1,"BarSz=60","Dts=S","cols=2;rows=3")</f>
        <v>45114.375</v>
      </c>
      <c r="COK5">
        <v>0.122</v>
      </c>
      <c r="COM5" s="1">
        <f>_xll.BDH($COM$3,$CON$4,"2023-07-07 09:00:00","","Dir=V",$COM$1,$CON$1,"BarSz=60","Dts=S","cols=2;rows=6")</f>
        <v>45114.375</v>
      </c>
      <c r="CON5">
        <v>0.48499999999999999</v>
      </c>
      <c r="COP5" s="1">
        <f>_xll.BDH($COP$3,$COQ$4,"2023-07-07 09:00:00","","Dir=V",$COP$1,$COQ$1,"BarSz=60","Dts=S","cols=2;rows=7")</f>
        <v>45114.375</v>
      </c>
      <c r="COQ5">
        <v>11.48</v>
      </c>
      <c r="COS5" s="1">
        <f>_xll.BDH($COS$3,$COT$4,"2023-07-07 09:00:00","","Dir=V",$COS$1,$COT$1,"BarSz=60","Dts=S","cols=2;rows=6")</f>
        <v>45114.375</v>
      </c>
      <c r="COT5">
        <v>11.08</v>
      </c>
      <c r="COV5" s="1">
        <f>_xll.BDH($COV$3,$COW$4,"2023-07-07 09:00:00","","Dir=V",$COV$1,$COW$1,"BarSz=60","Dts=S","cols=2;rows=8")</f>
        <v>45114.375</v>
      </c>
      <c r="COW5">
        <v>2.65</v>
      </c>
      <c r="COY5" t="str">
        <f>_xll.BDH($COY$3,$COZ$4,"2023-07-07 09:00:00","","Dir=V",$COY$1,$COZ$1,"BarSz=60","Dts=S")</f>
        <v>#N/A N/A</v>
      </c>
      <c r="CPB5" s="1">
        <f>_xll.BDH($CPB$3,$CPC$4,"2023-07-07 09:00:00","","Dir=V",$CPB$1,$CPC$1,"BarSz=60","Dts=S","cols=2;rows=7")</f>
        <v>45114.375</v>
      </c>
      <c r="CPC5">
        <v>3.6999999999999998E-2</v>
      </c>
      <c r="CPE5" s="1">
        <f>_xll.BDH($CPE$3,$CPF$4,"2023-07-07 09:00:00","","Dir=V",$CPE$1,$CPF$1,"BarSz=60","Dts=S","cols=2;rows=4")</f>
        <v>45114.375</v>
      </c>
      <c r="CPF5">
        <v>0.20100000000000001</v>
      </c>
      <c r="CPH5" s="1">
        <f>_xll.BDH($CPH$3,$CPI$4,"2023-07-07 09:00:00","","Dir=V",$CPH$1,$CPI$1,"BarSz=60","Dts=S","cols=2;rows=3")</f>
        <v>45114.375</v>
      </c>
      <c r="CPI5">
        <v>0.25</v>
      </c>
      <c r="CPK5" s="1">
        <f>_xll.BDH($CPK$3,$CPL$4,"2023-07-07 09:00:00","","Dir=V",$CPK$1,$CPL$1,"BarSz=60","Dts=S","cols=2;rows=2")</f>
        <v>45114.375</v>
      </c>
      <c r="CPL5">
        <v>9.8000000000000004E-2</v>
      </c>
      <c r="CPN5" s="1">
        <f>_xll.BDH($CPN$3,$CPO$4,"2023-07-07 09:00:00","","Dir=V",$CPN$1,$CPO$1,"BarSz=60","Dts=S","cols=2;rows=2")</f>
        <v>45114.375</v>
      </c>
      <c r="CPO5">
        <v>0.33</v>
      </c>
      <c r="CPQ5" s="1">
        <f>_xll.BDH($CPQ$3,$CPR$4,"2023-07-07 09:00:00","","Dir=V",$CPQ$1,$CPR$1,"BarSz=60","Dts=S","cols=2;rows=8")</f>
        <v>45114.375</v>
      </c>
      <c r="CPR5">
        <v>321.39999999999998</v>
      </c>
      <c r="CPT5" s="1">
        <f>_xll.BDH($CPT$3,$CPU$4,"2023-07-07 09:00:00","","Dir=V",$CPT$1,$CPU$1,"BarSz=60","Dts=S","cols=2;rows=3")</f>
        <v>45114.375</v>
      </c>
      <c r="CPU5">
        <v>4.4999999999999998E-2</v>
      </c>
      <c r="CPW5" s="1">
        <f>_xll.BDH($CPW$3,$CPX$4,"2023-07-07 09:00:00","","Dir=V",$CPW$1,$CPX$1,"BarSz=60","Dts=S","cols=2;rows=6")</f>
        <v>45114.375</v>
      </c>
      <c r="CPX5">
        <v>0.18099999999999999</v>
      </c>
      <c r="CPZ5" s="1">
        <f>_xll.BDH($CPZ$3,$CQA$4,"2023-07-07 09:00:00","","Dir=V",$CPZ$1,$CQA$1,"BarSz=60","Dts=S","cols=2;rows=4")</f>
        <v>45114.458333333336</v>
      </c>
      <c r="CQA5">
        <v>0.23499999999999999</v>
      </c>
      <c r="CQC5" s="1">
        <f>_xll.BDH($CQC$3,$CQD$4,"2023-07-07 09:00:00","","Dir=V",$CQC$1,$CQD$1,"BarSz=60","Dts=S","cols=2;rows=7")</f>
        <v>45114.375</v>
      </c>
      <c r="CQD5">
        <v>1.61</v>
      </c>
      <c r="CQF5" s="1">
        <f>_xll.BDH($CQF$3,$CQG$4,"2023-07-07 09:00:00","","Dir=V",$CQF$1,$CQG$1,"BarSz=60","Dts=S","cols=2;rows=7")</f>
        <v>45114.375</v>
      </c>
      <c r="CQG5">
        <v>1.41</v>
      </c>
      <c r="CQI5" s="1">
        <f>_xll.BDH($CQI$3,$CQJ$4,"2023-07-07 09:00:00","","Dir=V",$CQI$1,$CQJ$1,"BarSz=60","Dts=S","cols=2;rows=8")</f>
        <v>45114.375</v>
      </c>
      <c r="CQJ5">
        <v>3.85</v>
      </c>
      <c r="CQL5" s="1">
        <f>_xll.BDH($CQL$3,$CQM$4,"2023-07-07 09:00:00","","Dir=V",$CQL$1,$CQM$1,"BarSz=60","Dts=S","cols=2;rows=8")</f>
        <v>45114.375</v>
      </c>
      <c r="CQM5">
        <v>2.48</v>
      </c>
      <c r="CQO5" s="1">
        <f>_xll.BDH($CQO$3,$CQP$4,"2023-07-07 09:00:00","","Dir=V",$CQO$1,$CQP$1,"BarSz=60","Dts=S","cols=2;rows=7")</f>
        <v>45114.375</v>
      </c>
      <c r="CQP5">
        <v>0.93</v>
      </c>
      <c r="CQR5" s="1">
        <f>_xll.BDH($CQR$3,$CQS$4,"2023-07-07 09:00:00","","Dir=V",$CQR$1,$CQS$1,"BarSz=60","Dts=S","cols=2;rows=6")</f>
        <v>45114.375</v>
      </c>
      <c r="CQS5">
        <v>9.1999999999999998E-2</v>
      </c>
      <c r="CQU5" s="1">
        <f>_xll.BDH($CQU$3,$CQV$4,"2023-07-07 09:00:00","","Dir=V",$CQU$1,$CQV$1,"BarSz=60","Dts=S","cols=2;rows=8")</f>
        <v>45114.375</v>
      </c>
      <c r="CQV5">
        <v>8.06</v>
      </c>
      <c r="CQX5" s="1">
        <f>_xll.BDH($CQX$3,$CQY$4,"2023-07-07 09:00:00","","Dir=V",$CQX$1,$CQY$1,"BarSz=60","Dts=S","cols=2;rows=5")</f>
        <v>45114.375</v>
      </c>
      <c r="CQY5">
        <v>3.98</v>
      </c>
      <c r="CRA5" s="1">
        <f>_xll.BDH($CRA$3,$CRB$4,"2023-07-07 09:00:00","","Dir=V",$CRA$1,$CRB$1,"BarSz=60","Dts=S","cols=2;rows=8")</f>
        <v>45114.375</v>
      </c>
      <c r="CRB5">
        <v>1.93</v>
      </c>
      <c r="CRD5" s="1">
        <f>_xll.BDH($CRD$3,$CRE$4,"2023-07-07 09:00:00","","Dir=V",$CRD$1,$CRE$1,"BarSz=60","Dts=S","cols=2;rows=8")</f>
        <v>45114.375</v>
      </c>
      <c r="CRE5">
        <v>7.52</v>
      </c>
      <c r="CRG5" s="1">
        <f>_xll.BDH($CRG$3,$CRH$4,"2023-07-07 09:00:00","","Dir=V",$CRG$1,$CRH$1,"BarSz=60","Dts=S","cols=2;rows=8")</f>
        <v>45114.375</v>
      </c>
      <c r="CRH5">
        <v>0.34499999999999997</v>
      </c>
      <c r="CRJ5" s="1">
        <f>_xll.BDH($CRJ$3,$CRK$4,"2023-07-07 09:00:00","","Dir=V",$CRJ$1,$CRK$1,"BarSz=60","Dts=S","cols=2;rows=2")</f>
        <v>45114.375</v>
      </c>
      <c r="CRK5">
        <v>0.30499999999999999</v>
      </c>
      <c r="CRM5" s="1">
        <f>_xll.BDH($CRM$3,$CRN$4,"2023-07-07 09:00:00","","Dir=V",$CRM$1,$CRN$1,"BarSz=60","Dts=S","cols=2;rows=7")</f>
        <v>45114.375</v>
      </c>
      <c r="CRN5">
        <v>4.28</v>
      </c>
      <c r="CRP5" s="1">
        <f>_xll.BDH($CRP$3,$CRQ$4,"2023-07-07 09:00:00","","Dir=V",$CRP$1,$CRQ$1,"BarSz=60","Dts=S","cols=2;rows=8")</f>
        <v>45114.375</v>
      </c>
      <c r="CRQ5">
        <v>13.2</v>
      </c>
      <c r="CRS5" s="1">
        <f>_xll.BDH($CRS$3,$CRT$4,"2023-07-07 09:00:00","","Dir=V",$CRS$1,$CRT$1,"BarSz=60","Dts=S","cols=2;rows=6")</f>
        <v>45114.375</v>
      </c>
      <c r="CRT5">
        <v>0.24199999999999999</v>
      </c>
      <c r="CRV5" s="1">
        <f>_xll.BDH($CRV$3,$CRW$4,"2023-07-07 09:00:00","","Dir=V",$CRV$1,$CRW$1,"BarSz=60","Dts=S","cols=2;rows=4")</f>
        <v>45114.375</v>
      </c>
      <c r="CRW5">
        <v>15.8</v>
      </c>
      <c r="CRY5" s="1">
        <f>_xll.BDH($CRY$3,$CRZ$4,"2023-07-07 09:00:00","","Dir=V",$CRY$1,$CRZ$1,"BarSz=60","Dts=S","cols=2;rows=7")</f>
        <v>45114.375</v>
      </c>
      <c r="CRZ5">
        <v>3.66</v>
      </c>
      <c r="CSB5" s="1">
        <f>_xll.BDH($CSB$3,$CSC$4,"2023-07-07 09:00:00","","Dir=V",$CSB$1,$CSC$1,"BarSz=60","Dts=S","cols=2;rows=8")</f>
        <v>45114.375</v>
      </c>
      <c r="CSC5">
        <v>5.0199999999999996</v>
      </c>
      <c r="CSE5" s="1">
        <f>_xll.BDH($CSE$3,$CSF$4,"2023-07-07 09:00:00","","Dir=V",$CSE$1,$CSF$1,"BarSz=60","Dts=S","cols=2;rows=5")</f>
        <v>45114.375</v>
      </c>
      <c r="CSF5">
        <v>0.95</v>
      </c>
      <c r="CSH5" s="1">
        <f>_xll.BDH($CSH$3,$CSI$4,"2023-07-07 09:00:00","","Dir=V",$CSH$1,$CSI$1,"BarSz=60","Dts=S","cols=2;rows=4")</f>
        <v>45114.375</v>
      </c>
      <c r="CSI5">
        <v>0.28499999999999998</v>
      </c>
      <c r="CSK5" s="1">
        <f>_xll.BDH($CSK$3,$CSL$4,"2023-07-07 09:00:00","","Dir=V",$CSK$1,$CSL$1,"BarSz=60","Dts=S","cols=2;rows=2")</f>
        <v>45114.375</v>
      </c>
      <c r="CSL5">
        <v>1.7</v>
      </c>
      <c r="CSN5" s="1">
        <f>_xll.BDH($CSN$3,$CSO$4,"2023-07-07 09:00:00","","Dir=V",$CSN$1,$CSO$1,"BarSz=60","Dts=S","cols=2;rows=7")</f>
        <v>45114.375</v>
      </c>
      <c r="CSO5">
        <v>8.4700000000000006</v>
      </c>
      <c r="CSQ5" s="1">
        <f>_xll.BDH($CSQ$3,$CSR$4,"2023-07-07 09:00:00","","Dir=V",$CSQ$1,$CSR$1,"BarSz=60","Dts=S","cols=2;rows=5")</f>
        <v>45114.375</v>
      </c>
      <c r="CSR5">
        <v>1.02</v>
      </c>
      <c r="CST5" s="1">
        <f>_xll.BDH($CST$3,$CSU$4,"2023-07-07 09:00:00","","Dir=V",$CST$1,$CSU$1,"BarSz=60","Dts=S","cols=2;rows=5")</f>
        <v>45114.375</v>
      </c>
      <c r="CSU5">
        <v>17</v>
      </c>
      <c r="CSW5" s="1">
        <f>_xll.BDH($CSW$3,$CSX$4,"2023-07-07 09:00:00","","Dir=V",$CSW$1,$CSX$1,"BarSz=60","Dts=S","cols=2;rows=5")</f>
        <v>45114.375</v>
      </c>
      <c r="CSX5">
        <v>3.55</v>
      </c>
      <c r="CSZ5" t="str">
        <f>_xll.BDH($CSZ$3,$CTA$4,"2023-07-07 09:00:00","","Dir=V",$CSZ$1,$CTA$1,"BarSz=60","Dts=S")</f>
        <v>#N/A N/A</v>
      </c>
      <c r="CTC5" s="1">
        <f>_xll.BDH($CTC$3,$CTD$4,"2023-07-07 09:00:00","","Dir=V",$CTC$1,$CTD$1,"BarSz=60","Dts=S","cols=2;rows=7")</f>
        <v>45114.375</v>
      </c>
      <c r="CTD5">
        <v>1.3</v>
      </c>
      <c r="CTF5" s="1">
        <f>_xll.BDH($CTF$3,$CTG$4,"2023-07-07 09:00:00","","Dir=V",$CTF$1,$CTG$1,"BarSz=60","Dts=S","cols=2;rows=2")</f>
        <v>45114.375</v>
      </c>
      <c r="CTG5">
        <v>1.04</v>
      </c>
      <c r="CTI5" s="1">
        <f>_xll.BDH($CTI$3,$CTJ$4,"2023-07-07 09:00:00","","Dir=V",$CTI$1,$CTJ$1,"BarSz=60","Dts=S","cols=2;rows=4")</f>
        <v>45114.541666666664</v>
      </c>
      <c r="CTJ5">
        <v>2.38</v>
      </c>
      <c r="CTL5" s="1">
        <f>_xll.BDH($CTL$3,$CTM$4,"2023-07-07 09:00:00","","Dir=V",$CTL$1,$CTM$1,"BarSz=60","Dts=S","cols=2;rows=8")</f>
        <v>45114.375</v>
      </c>
      <c r="CTM5">
        <v>1.39</v>
      </c>
      <c r="CTO5" s="1">
        <f>_xll.BDH($CTO$3,$CTP$4,"2023-07-07 09:00:00","","Dir=V",$CTO$1,$CTP$1,"BarSz=60","Dts=S","cols=2;rows=7")</f>
        <v>45114.375</v>
      </c>
      <c r="CTP5">
        <v>3.1E-2</v>
      </c>
      <c r="CTR5" s="1">
        <f>_xll.BDH($CTR$3,$CTS$4,"2023-07-07 09:00:00","","Dir=V",$CTR$1,$CTS$1,"BarSz=60","Dts=S","cols=2;rows=7")</f>
        <v>45114.375</v>
      </c>
      <c r="CTS5">
        <v>5.7000000000000002E-2</v>
      </c>
      <c r="CTU5" s="1">
        <f>_xll.BDH($CTU$3,$CTV$4,"2023-07-07 09:00:00","","Dir=V",$CTU$1,$CTV$1,"BarSz=60","Dts=S","cols=2;rows=8")</f>
        <v>45114.375</v>
      </c>
      <c r="CTV5">
        <v>5.76</v>
      </c>
      <c r="CTX5" s="1">
        <f>_xll.BDH($CTX$3,$CTY$4,"2023-07-07 09:00:00","","Dir=V",$CTX$1,$CTY$1,"BarSz=60","Dts=S","cols=2;rows=5")</f>
        <v>45114.375</v>
      </c>
      <c r="CTY5">
        <v>0.221</v>
      </c>
      <c r="CUA5" s="1">
        <f>_xll.BDH($CUA$3,$CUB$4,"2023-07-07 09:00:00","","Dir=V",$CUA$1,$CUB$1,"BarSz=60","Dts=S","cols=2;rows=6")</f>
        <v>45114.375</v>
      </c>
      <c r="CUB5">
        <v>0.47499999999999998</v>
      </c>
      <c r="CUD5" s="1">
        <f>_xll.BDH($CUD$3,$CUE$4,"2023-07-07 09:00:00","","Dir=V",$CUD$1,$CUE$1,"BarSz=60","Dts=S","cols=2;rows=7")</f>
        <v>45114.375</v>
      </c>
      <c r="CUE5">
        <v>2.5299999999999998</v>
      </c>
      <c r="CUG5" s="1">
        <f>_xll.BDH($CUG$3,$CUH$4,"2023-07-07 09:00:00","","Dir=V",$CUG$1,$CUH$1,"BarSz=60","Dts=S","cols=2;rows=3")</f>
        <v>45114.375</v>
      </c>
      <c r="CUH5">
        <v>0.34499999999999997</v>
      </c>
      <c r="CUJ5" s="1">
        <f>_xll.BDH($CUJ$3,$CUK$4,"2023-07-07 09:00:00","","Dir=V",$CUJ$1,$CUK$1,"BarSz=60","Dts=S","cols=2;rows=2")</f>
        <v>45114.375</v>
      </c>
      <c r="CUK5">
        <v>0.49</v>
      </c>
      <c r="CUM5" s="1">
        <f>_xll.BDH($CUM$3,$CUN$4,"2023-07-07 09:00:00","","Dir=V",$CUM$1,$CUN$1,"BarSz=60","Dts=S","cols=2;rows=3")</f>
        <v>45114.375</v>
      </c>
      <c r="CUN5">
        <v>2.8000000000000001E-2</v>
      </c>
      <c r="CUP5" s="1">
        <f>_xll.BDH($CUP$3,$CUQ$4,"2023-07-07 09:00:00","","Dir=V",$CUP$1,$CUQ$1,"BarSz=60","Dts=S","cols=2;rows=8")</f>
        <v>45114.375</v>
      </c>
      <c r="CUQ5">
        <v>4.72</v>
      </c>
      <c r="CUS5" s="1">
        <f>_xll.BDH($CUS$3,$CUT$4,"2023-07-07 09:00:00","","Dir=V",$CUS$1,$CUT$1,"BarSz=60","Dts=S","cols=2;rows=3")</f>
        <v>45114.375</v>
      </c>
      <c r="CUT5">
        <v>0.20499999999999999</v>
      </c>
      <c r="CUV5" s="1">
        <f>_xll.BDH($CUV$3,$CUW$4,"2023-07-07 09:00:00","","Dir=V",$CUV$1,$CUW$1,"BarSz=60","Dts=S","cols=2;rows=8")</f>
        <v>45114.375</v>
      </c>
      <c r="CUW5">
        <v>9.5399999999999991</v>
      </c>
      <c r="CUY5" s="1">
        <f>_xll.BDH($CUY$3,$CUZ$4,"2023-07-07 09:00:00","","Dir=V",$CUY$1,$CUZ$1,"BarSz=60","Dts=S","cols=2;rows=3")</f>
        <v>45114.375</v>
      </c>
      <c r="CUZ5">
        <v>2.21</v>
      </c>
      <c r="CVB5" s="1">
        <f>_xll.BDH($CVB$3,$CVC$4,"2023-07-07 09:00:00","","Dir=V",$CVB$1,$CVC$1,"BarSz=60","Dts=S","cols=2;rows=6")</f>
        <v>45114.375</v>
      </c>
      <c r="CVC5">
        <v>0.66</v>
      </c>
      <c r="CVE5" s="1">
        <f>_xll.BDH($CVE$3,$CVF$4,"2023-07-07 09:00:00","","Dir=V",$CVE$1,$CVF$1,"BarSz=60","Dts=S","cols=2;rows=8")</f>
        <v>45114.375</v>
      </c>
      <c r="CVF5">
        <v>4.0999999999999996</v>
      </c>
      <c r="CVH5" t="str">
        <f>_xll.BDH($CVH$3,$CVI$4,"2023-07-07 09:00:00","","Dir=V",$CVH$1,$CVI$1,"BarSz=60","Dts=S")</f>
        <v>#N/A N/A</v>
      </c>
      <c r="CVK5" s="1">
        <f>_xll.BDH($CVK$3,$CVL$4,"2023-07-07 09:00:00","","Dir=V",$CVK$1,$CVL$1,"BarSz=60","Dts=S","cols=2;rows=8")</f>
        <v>45114.375</v>
      </c>
      <c r="CVL5">
        <v>16.559999999999999</v>
      </c>
      <c r="CVN5" s="1">
        <f>_xll.BDH($CVN$3,$CVO$4,"2023-07-07 09:00:00","","Dir=V",$CVN$1,$CVO$1,"BarSz=60","Dts=S","cols=2;rows=7")</f>
        <v>45114.375</v>
      </c>
      <c r="CVO5">
        <v>7.6999999999999999E-2</v>
      </c>
      <c r="CVQ5" t="str">
        <f>_xll.BDH($CVQ$3,$CVR$4,"2023-07-07 09:00:00","","Dir=V",$CVQ$1,$CVR$1,"BarSz=60","Dts=S")</f>
        <v>#N/A N/A</v>
      </c>
      <c r="CVT5" s="1">
        <f>_xll.BDH($CVT$3,$CVU$4,"2023-07-07 09:00:00","","Dir=V",$CVT$1,$CVU$1,"BarSz=60","Dts=S","cols=2;rows=7")</f>
        <v>45114.375</v>
      </c>
      <c r="CVU5">
        <v>0.28499999999999998</v>
      </c>
      <c r="CVW5" s="1">
        <f>_xll.BDH($CVW$3,$CVX$4,"2023-07-07 09:00:00","","Dir=V",$CVW$1,$CVX$1,"BarSz=60","Dts=S","cols=2;rows=7")</f>
        <v>45114.375</v>
      </c>
      <c r="CVX5">
        <v>11.26</v>
      </c>
      <c r="CVZ5" s="1">
        <f>_xll.BDH($CVZ$3,$CWA$4,"2023-07-07 09:00:00","","Dir=V",$CVZ$1,$CWA$1,"BarSz=60","Dts=S","cols=2;rows=4")</f>
        <v>45114.375</v>
      </c>
      <c r="CWA5">
        <v>4.5599999999999996</v>
      </c>
      <c r="CWC5" s="1">
        <f>_xll.BDH($CWC$3,$CWD$4,"2023-07-07 09:00:00","","Dir=V",$CWC$1,$CWD$1,"BarSz=60","Dts=S","cols=2;rows=3")</f>
        <v>45114.375</v>
      </c>
      <c r="CWD5">
        <v>0.33500000000000002</v>
      </c>
      <c r="CWF5" s="1">
        <f>_xll.BDH($CWF$3,$CWG$4,"2023-07-07 09:00:00","","Dir=V",$CWF$1,$CWG$1,"BarSz=60","Dts=S","cols=2;rows=8")</f>
        <v>45114.375</v>
      </c>
      <c r="CWG5">
        <v>24.5</v>
      </c>
      <c r="CWI5" s="1">
        <f>_xll.BDH($CWI$3,$CWJ$4,"2023-07-07 09:00:00","","Dir=V",$CWI$1,$CWJ$1,"BarSz=60","Dts=S","cols=2;rows=8")</f>
        <v>45114.375</v>
      </c>
      <c r="CWJ5">
        <v>16.440000000000001</v>
      </c>
      <c r="CWL5" s="1">
        <f>_xll.BDH($CWL$3,$CWM$4,"2023-07-07 09:00:00","","Dir=V",$CWL$1,$CWM$1,"BarSz=60","Dts=S","cols=2;rows=5")</f>
        <v>45114.375</v>
      </c>
      <c r="CWM5">
        <v>9.2999999999999999E-2</v>
      </c>
      <c r="CWO5" s="1">
        <f>_xll.BDH($CWO$3,$CWP$4,"2023-07-07 09:00:00","","Dir=V",$CWO$1,$CWP$1,"BarSz=60","Dts=S","cols=2;rows=7")</f>
        <v>45114.375</v>
      </c>
      <c r="CWP5">
        <v>0.19500000000000001</v>
      </c>
      <c r="CWR5" s="1">
        <f>_xll.BDH($CWR$3,$CWS$4,"2023-07-07 09:00:00","","Dir=V",$CWR$1,$CWS$1,"BarSz=60","Dts=S","cols=2;rows=5")</f>
        <v>45114.375</v>
      </c>
      <c r="CWS5">
        <v>3.35</v>
      </c>
      <c r="CWU5" s="1">
        <f>_xll.BDH($CWU$3,$CWV$4,"2023-07-07 09:00:00","","Dir=V",$CWU$1,$CWV$1,"BarSz=60","Dts=S","cols=2;rows=8")</f>
        <v>45114.375</v>
      </c>
      <c r="CWV5">
        <v>21.35</v>
      </c>
      <c r="CWX5" t="str">
        <f>_xll.BDH($CWX$3,$CWY$4,"2023-07-07 09:00:00","","Dir=V",$CWX$1,$CWY$1,"BarSz=60","Dts=S")</f>
        <v>#N/A N/A</v>
      </c>
      <c r="CXA5" s="1">
        <f>_xll.BDH($CXA$3,$CXB$4,"2023-07-07 09:00:00","","Dir=V",$CXA$1,$CXB$1,"BarSz=60","Dts=S","cols=2;rows=1")</f>
        <v>45114.375</v>
      </c>
      <c r="CXB5">
        <v>0.96</v>
      </c>
      <c r="CXD5" s="1">
        <f>_xll.BDH($CXD$3,$CXE$4,"2023-07-07 09:00:00","","Dir=V",$CXD$1,$CXE$1,"BarSz=60","Dts=S","cols=2;rows=3")</f>
        <v>45114.375</v>
      </c>
      <c r="CXE5">
        <v>0.26</v>
      </c>
      <c r="CXG5" s="1">
        <f>_xll.BDH($CXG$3,$CXH$4,"2023-07-07 09:00:00","","Dir=V",$CXG$1,$CXH$1,"BarSz=60","Dts=S","cols=2;rows=3")</f>
        <v>45114.375</v>
      </c>
      <c r="CXH5">
        <v>0.75</v>
      </c>
      <c r="CXJ5" s="1">
        <f>_xll.BDH($CXJ$3,$CXK$4,"2023-07-07 09:00:00","","Dir=V",$CXJ$1,$CXK$1,"BarSz=60","Dts=S","cols=2;rows=8")</f>
        <v>45114.375</v>
      </c>
      <c r="CXK5">
        <v>4.7699999999999996</v>
      </c>
      <c r="CXM5" s="1">
        <f>_xll.BDH($CXM$3,$CXN$4,"2023-07-07 09:00:00","","Dir=V",$CXM$1,$CXN$1,"BarSz=60","Dts=S","cols=2;rows=7")</f>
        <v>45114.375</v>
      </c>
      <c r="CXN5">
        <v>2.79</v>
      </c>
      <c r="CXP5" s="1">
        <f>_xll.BDH($CXP$3,$CXQ$4,"2023-07-07 09:00:00","","Dir=V",$CXP$1,$CXQ$1,"BarSz=60","Dts=S","cols=2;rows=7")</f>
        <v>45114.375</v>
      </c>
      <c r="CXQ5">
        <v>0.32</v>
      </c>
      <c r="CXS5" s="1">
        <f>_xll.BDH($CXS$3,$CXT$4,"2023-07-07 09:00:00","","Dir=V",$CXS$1,$CXT$1,"BarSz=60","Dts=S","cols=2;rows=8")</f>
        <v>45114.375</v>
      </c>
      <c r="CXT5">
        <v>2.44</v>
      </c>
      <c r="CXV5" s="1">
        <f>_xll.BDH($CXV$3,$CXW$4,"2023-07-07 09:00:00","","Dir=V",$CXV$1,$CXW$1,"BarSz=60","Dts=S","cols=2;rows=8")</f>
        <v>45114.375</v>
      </c>
      <c r="CXW5">
        <v>15.98</v>
      </c>
      <c r="CXY5" s="1">
        <f>_xll.BDH($CXY$3,$CXZ$4,"2023-07-07 09:00:00","","Dir=V",$CXY$1,$CXZ$1,"BarSz=60","Dts=S","cols=2;rows=1")</f>
        <v>45114.375</v>
      </c>
      <c r="CXZ5">
        <v>0.14799999999999999</v>
      </c>
      <c r="CYB5" s="1">
        <f>_xll.BDH($CYB$3,$CYC$4,"2023-07-07 09:00:00","","Dir=V",$CYB$1,$CYC$1,"BarSz=60","Dts=S","cols=2;rows=6")</f>
        <v>45114.375</v>
      </c>
      <c r="CYC5">
        <v>8.1000000000000003E-2</v>
      </c>
      <c r="CYE5" s="1">
        <f>_xll.BDH($CYE$3,$CYF$4,"2023-07-07 09:00:00","","Dir=V",$CYE$1,$CYF$1,"BarSz=60","Dts=S","cols=2;rows=8")</f>
        <v>45114.375</v>
      </c>
      <c r="CYF5">
        <v>31.4</v>
      </c>
      <c r="CYH5" s="1">
        <f>_xll.BDH($CYH$3,$CYI$4,"2023-07-07 09:00:00","","Dir=V",$CYH$1,$CYI$1,"BarSz=60","Dts=S","cols=2;rows=8")</f>
        <v>45114.375</v>
      </c>
      <c r="CYI5">
        <v>9.2899999999999991</v>
      </c>
      <c r="CYK5" s="1">
        <f>_xll.BDH($CYK$3,$CYL$4,"2023-07-07 09:00:00","","Dir=V",$CYK$1,$CYL$1,"BarSz=60","Dts=S","cols=2;rows=1")</f>
        <v>45114.375</v>
      </c>
      <c r="CYL5">
        <v>0.7</v>
      </c>
      <c r="CYN5" s="1">
        <f>_xll.BDH($CYN$3,$CYO$4,"2023-07-07 09:00:00","","Dir=V",$CYN$1,$CYO$1,"BarSz=60","Dts=S","cols=2;rows=7")</f>
        <v>45114.375</v>
      </c>
      <c r="CYO5">
        <v>93.25</v>
      </c>
      <c r="CYQ5" s="1">
        <f>_xll.BDH($CYQ$3,$CYR$4,"2023-07-07 09:00:00","","Dir=V",$CYQ$1,$CYR$1,"BarSz=60","Dts=S","cols=2;rows=4")</f>
        <v>45114.375</v>
      </c>
      <c r="CYR5">
        <v>0.92</v>
      </c>
      <c r="CYT5" s="1">
        <f>_xll.BDH($CYT$3,$CYU$4,"2023-07-07 09:00:00","","Dir=V",$CYT$1,$CYU$1,"BarSz=60","Dts=S","cols=2;rows=6")</f>
        <v>45114.375</v>
      </c>
      <c r="CYU5">
        <v>2.4E-2</v>
      </c>
      <c r="CYW5" s="1">
        <f>_xll.BDH($CYW$3,$CYX$4,"2023-07-07 09:00:00","","Dir=V",$CYW$1,$CYX$1,"BarSz=60","Dts=S","cols=2;rows=1")</f>
        <v>45114.375</v>
      </c>
      <c r="CYX5">
        <v>4.87</v>
      </c>
      <c r="CYZ5" s="1">
        <f>_xll.BDH($CYZ$3,$CZA$4,"2023-07-07 09:00:00","","Dir=V",$CYZ$1,$CZA$1,"BarSz=60","Dts=S","cols=2;rows=8")</f>
        <v>45114.375</v>
      </c>
      <c r="CZA5">
        <v>2.19</v>
      </c>
      <c r="CZC5" t="str">
        <f>_xll.BDH($CZC$3,$CZD$4,"2023-07-07 09:00:00","","Dir=V",$CZC$1,$CZD$1,"BarSz=60","Dts=S")</f>
        <v>#N/A N/A</v>
      </c>
      <c r="CZF5" s="1">
        <f>_xll.BDH($CZF$3,$CZG$4,"2023-07-07 09:00:00","","Dir=V",$CZF$1,$CZG$1,"BarSz=60","Dts=S","cols=2;rows=2")</f>
        <v>45114.375</v>
      </c>
      <c r="CZG5">
        <v>0.192</v>
      </c>
      <c r="CZI5" s="1">
        <f>_xll.BDH($CZI$3,$CZJ$4,"2023-07-07 09:00:00","","Dir=V",$CZI$1,$CZJ$1,"BarSz=60","Dts=S","cols=2;rows=8")</f>
        <v>45114.375</v>
      </c>
      <c r="CZJ5">
        <v>0.92</v>
      </c>
      <c r="CZL5" s="1">
        <f>_xll.BDH($CZL$3,$CZM$4,"2023-07-07 09:00:00","","Dir=V",$CZL$1,$CZM$1,"BarSz=60","Dts=S","cols=2;rows=6")</f>
        <v>45114.375</v>
      </c>
      <c r="CZM5">
        <v>3.1E-2</v>
      </c>
      <c r="CZO5" s="1">
        <f>_xll.BDH($CZO$3,$CZP$4,"2023-07-07 09:00:00","","Dir=V",$CZO$1,$CZP$1,"BarSz=60","Dts=S","cols=2;rows=8")</f>
        <v>45114.375</v>
      </c>
      <c r="CZP5">
        <v>2.0699999999999998</v>
      </c>
      <c r="CZR5" s="1">
        <f>_xll.BDH($CZR$3,$CZS$4,"2023-07-07 09:00:00","","Dir=V",$CZR$1,$CZS$1,"BarSz=60","Dts=S","cols=2;rows=7")</f>
        <v>45114.375</v>
      </c>
      <c r="CZS5">
        <v>1.46</v>
      </c>
      <c r="CZU5" s="1">
        <f>_xll.BDH($CZU$3,$CZV$4,"2023-07-07 09:00:00","","Dir=V",$CZU$1,$CZV$1,"BarSz=60","Dts=S","cols=2;rows=3")</f>
        <v>45114.375</v>
      </c>
      <c r="CZV5">
        <v>0.9</v>
      </c>
      <c r="CZX5" t="str">
        <f>_xll.BDH($CZX$3,$CZY$4,"2023-07-07 09:00:00","","Dir=V",$CZX$1,$CZY$1,"BarSz=60","Dts=S")</f>
        <v>#N/A N/A</v>
      </c>
      <c r="DAA5" s="1">
        <f>_xll.BDH($DAA$3,$DAB$4,"2023-07-07 09:00:00","","Dir=V",$DAA$1,$DAB$1,"BarSz=60","Dts=S","cols=2;rows=3")</f>
        <v>45114.375</v>
      </c>
      <c r="DAB5">
        <v>0.87</v>
      </c>
      <c r="DAD5" s="1">
        <f>_xll.BDH($DAD$3,$DAE$4,"2023-07-07 09:00:00","","Dir=V",$DAD$1,$DAE$1,"BarSz=60","Dts=S","cols=2;rows=8")</f>
        <v>45114.375</v>
      </c>
      <c r="DAE5">
        <v>0.66</v>
      </c>
      <c r="DAG5" s="1">
        <f>_xll.BDH($DAG$3,$DAH$4,"2023-07-07 09:00:00","","Dir=V",$DAG$1,$DAH$1,"BarSz=60","Dts=S","cols=2;rows=3")</f>
        <v>45114.375</v>
      </c>
      <c r="DAH5">
        <v>0.62</v>
      </c>
      <c r="DAJ5" s="1">
        <f>_xll.BDH($DAJ$3,$DAK$4,"2023-07-07 09:00:00","","Dir=V",$DAJ$1,$DAK$1,"BarSz=60","Dts=S","cols=2;rows=4")</f>
        <v>45114.375</v>
      </c>
      <c r="DAK5">
        <v>0.49</v>
      </c>
      <c r="DAM5" s="1">
        <f>_xll.BDH($DAM$3,$DAN$4,"2023-07-07 09:00:00","","Dir=V",$DAM$1,$DAN$1,"BarSz=60","Dts=S","cols=2;rows=2")</f>
        <v>45114.375</v>
      </c>
      <c r="DAN5">
        <v>0.13600000000000001</v>
      </c>
      <c r="DAP5" s="1">
        <f>_xll.BDH($DAP$3,$DAQ$4,"2023-07-07 09:00:00","","Dir=V",$DAP$1,$DAQ$1,"BarSz=60","Dts=S","cols=2;rows=7")</f>
        <v>45114.375</v>
      </c>
      <c r="DAQ5">
        <v>1.17</v>
      </c>
      <c r="DAS5" s="1">
        <f>_xll.BDH($DAS$3,$DAT$4,"2023-07-07 09:00:00","","Dir=V",$DAS$1,$DAT$1,"BarSz=60","Dts=S","cols=2;rows=8")</f>
        <v>45114.375</v>
      </c>
      <c r="DAT5">
        <v>0.16200000000000001</v>
      </c>
      <c r="DAV5" s="1">
        <f>_xll.BDH($DAV$3,$DAW$4,"2023-07-07 09:00:00","","Dir=V",$DAV$1,$DAW$1,"BarSz=60","Dts=S","cols=2;rows=8")</f>
        <v>45114.375</v>
      </c>
      <c r="DAW5">
        <v>2.76</v>
      </c>
      <c r="DAY5" s="1">
        <f>_xll.BDH($DAY$3,$DAZ$4,"2023-07-07 09:00:00","","Dir=V",$DAY$1,$DAZ$1,"BarSz=60","Dts=S","cols=2;rows=8")</f>
        <v>45114.375</v>
      </c>
      <c r="DAZ5">
        <v>64.8</v>
      </c>
      <c r="DBB5" s="1">
        <f>_xll.BDH($DBB$3,$DBC$4,"2023-07-07 09:00:00","","Dir=V",$DBB$1,$DBC$1,"BarSz=60","Dts=S","cols=2;rows=8")</f>
        <v>45114.375</v>
      </c>
      <c r="DBC5">
        <v>98.8</v>
      </c>
      <c r="DBE5" s="1">
        <f>_xll.BDH($DBE$3,$DBF$4,"2023-07-07 09:00:00","","Dir=V",$DBE$1,$DBF$1,"BarSz=60","Dts=S","cols=2;rows=6")</f>
        <v>45114.375</v>
      </c>
      <c r="DBF5">
        <v>0.36</v>
      </c>
      <c r="DBH5" s="1">
        <f>_xll.BDH($DBH$3,$DBI$4,"2023-07-07 09:00:00","","Dir=V",$DBH$1,$DBI$1,"BarSz=60","Dts=S","cols=2;rows=8")</f>
        <v>45114.375</v>
      </c>
      <c r="DBI5">
        <v>23.15</v>
      </c>
      <c r="DBK5" s="1">
        <f>_xll.BDH($DBK$3,$DBL$4,"2023-07-07 09:00:00","","Dir=V",$DBK$1,$DBL$1,"BarSz=60","Dts=S","cols=2;rows=8")</f>
        <v>45114.375</v>
      </c>
      <c r="DBL5">
        <v>82.65</v>
      </c>
      <c r="DBN5" s="1">
        <f>_xll.BDH($DBN$3,$DBO$4,"2023-07-07 09:00:00","","Dir=V",$DBN$1,$DBO$1,"BarSz=60","Dts=S","cols=2;rows=8")</f>
        <v>45114.375</v>
      </c>
      <c r="DBO5">
        <v>18.04</v>
      </c>
      <c r="DBQ5" s="1">
        <f>_xll.BDH($DBQ$3,$DBR$4,"2023-07-07 09:00:00","","Dir=V",$DBQ$1,$DBR$1,"BarSz=60","Dts=S","cols=2;rows=1")</f>
        <v>45114.375</v>
      </c>
      <c r="DBR5">
        <v>200</v>
      </c>
      <c r="DBT5" s="1">
        <f>_xll.BDH($DBT$3,$DBU$4,"2023-07-07 09:00:00","","Dir=V",$DBT$1,$DBU$1,"BarSz=60","Dts=S","cols=2;rows=7")</f>
        <v>45114.375</v>
      </c>
      <c r="DBU5">
        <v>12.5</v>
      </c>
      <c r="DBW5" t="str">
        <f>_xll.BDH($DBW$3,$DBX$4,"2023-07-07 09:00:00","","Dir=V",$DBW$1,$DBX$1,"BarSz=60","Dts=S")</f>
        <v>#N/A N/A</v>
      </c>
      <c r="DBZ5" s="1">
        <f>_xll.BDH($DBZ$3,$DCA$4,"2023-07-07 09:00:00","","Dir=V",$DBZ$1,$DCA$1,"BarSz=60","Dts=S","cols=2;rows=5")</f>
        <v>45114.375</v>
      </c>
      <c r="DCA5">
        <v>1.45</v>
      </c>
      <c r="DCC5" s="1">
        <f>_xll.BDH($DCC$3,$DCD$4,"2023-07-07 09:00:00","","Dir=V",$DCC$1,$DCD$1,"BarSz=60","Dts=S","cols=2;rows=7")</f>
        <v>45114.375</v>
      </c>
      <c r="DCD5">
        <v>2.91</v>
      </c>
      <c r="DCF5" s="1">
        <f>_xll.BDH($DCF$3,$DCG$4,"2023-07-07 09:00:00","","Dir=V",$DCF$1,$DCG$1,"BarSz=60","Dts=S","cols=2;rows=8")</f>
        <v>45114.375</v>
      </c>
      <c r="DCG5">
        <v>12.32</v>
      </c>
      <c r="DCI5" s="1">
        <f>_xll.BDH($DCI$3,$DCJ$4,"2023-07-07 09:00:00","","Dir=V",$DCI$1,$DCJ$1,"BarSz=60","Dts=S","cols=2;rows=7")</f>
        <v>45114.375</v>
      </c>
      <c r="DCJ5">
        <v>1.34</v>
      </c>
      <c r="DCL5" s="1">
        <f>_xll.BDH($DCL$3,$DCM$4,"2023-07-07 09:00:00","","Dir=V",$DCL$1,$DCM$1,"BarSz=60","Dts=S","cols=2;rows=7")</f>
        <v>45114.375</v>
      </c>
      <c r="DCM5">
        <v>10.44</v>
      </c>
      <c r="DCO5" t="str">
        <f>_xll.BDH($DCO$3,$DCP$4,"2023-07-07 09:00:00","","Dir=V",$DCO$1,$DCP$1,"BarSz=60","Dts=S")</f>
        <v>#N/A N/A</v>
      </c>
      <c r="DCR5" s="1">
        <f>_xll.BDH($DCR$3,$DCS$4,"2023-07-07 09:00:00","","Dir=V",$DCR$1,$DCS$1,"BarSz=60","Dts=S","cols=2;rows=3")</f>
        <v>45114.375</v>
      </c>
      <c r="DCS5">
        <v>0.35499999999999998</v>
      </c>
      <c r="DCU5" s="1">
        <f>_xll.BDH($DCU$3,$DCV$4,"2023-07-07 09:00:00","","Dir=V",$DCU$1,$DCV$1,"BarSz=60","Dts=S","cols=2;rows=2")</f>
        <v>45114.375</v>
      </c>
      <c r="DCV5">
        <v>5.01</v>
      </c>
      <c r="DCX5" s="1">
        <f>_xll.BDH($DCX$3,$DCY$4,"2023-07-07 09:00:00","","Dir=V",$DCX$1,$DCY$1,"BarSz=60","Dts=S","cols=2;rows=6")</f>
        <v>45114.375</v>
      </c>
      <c r="DCY5">
        <v>44.35</v>
      </c>
      <c r="DDA5" s="1">
        <f>_xll.BDH($DDA$3,$DDB$4,"2023-07-07 09:00:00","","Dir=V",$DDA$1,$DDB$1,"BarSz=60","Dts=S","cols=2;rows=7")</f>
        <v>45114.375</v>
      </c>
      <c r="DDB5">
        <v>6.57</v>
      </c>
      <c r="DDD5" s="1">
        <f>_xll.BDH($DDD$3,$DDE$4,"2023-07-07 09:00:00","","Dir=V",$DDD$1,$DDE$1,"BarSz=60","Dts=S","cols=2;rows=8")</f>
        <v>45114.375</v>
      </c>
      <c r="DDE5">
        <v>0.66</v>
      </c>
      <c r="DDG5" s="1">
        <f>_xll.BDH($DDG$3,$DDH$4,"2023-07-07 09:00:00","","Dir=V",$DDG$1,$DDH$1,"BarSz=60","Dts=S","cols=2;rows=7")</f>
        <v>45114.375</v>
      </c>
      <c r="DDH5">
        <v>7.51</v>
      </c>
      <c r="DDJ5" s="1">
        <f>_xll.BDH($DDJ$3,$DDK$4,"2023-07-07 09:00:00","","Dir=V",$DDJ$1,$DDK$1,"BarSz=60","Dts=S","cols=2;rows=6")</f>
        <v>45114.375</v>
      </c>
      <c r="DDK5">
        <v>0.88</v>
      </c>
      <c r="DDM5" t="str">
        <f>_xll.BDH($DDM$3,$DDN$4,"2023-07-07 09:00:00","","Dir=V",$DDM$1,$DDN$1,"BarSz=60","Dts=S")</f>
        <v>#N/A N/A</v>
      </c>
      <c r="DDP5" s="1">
        <f>_xll.BDH($DDP$3,$DDQ$4,"2023-07-07 09:00:00","","Dir=V",$DDP$1,$DDQ$1,"BarSz=60","Dts=S","cols=2;rows=5")</f>
        <v>45114.375</v>
      </c>
      <c r="DDQ5">
        <v>0.19900000000000001</v>
      </c>
      <c r="DDS5" s="1">
        <f>_xll.BDH($DDS$3,$DDT$4,"2023-07-07 09:00:00","","Dir=V",$DDS$1,$DDT$1,"BarSz=60","Dts=S","cols=2;rows=6")</f>
        <v>45114.375</v>
      </c>
      <c r="DDT5">
        <v>4.5</v>
      </c>
      <c r="DDV5" s="1">
        <f>_xll.BDH($DDV$3,$DDW$4,"2023-07-07 09:00:00","","Dir=V",$DDV$1,$DDW$1,"BarSz=60","Dts=S","cols=2;rows=7")</f>
        <v>45114.375</v>
      </c>
      <c r="DDW5">
        <v>2.79</v>
      </c>
      <c r="DDY5" s="1">
        <f>_xll.BDH($DDY$3,$DDZ$4,"2023-07-07 09:00:00","","Dir=V",$DDY$1,$DDZ$1,"BarSz=60","Dts=S","cols=2;rows=6")</f>
        <v>45114.375</v>
      </c>
      <c r="DDZ5">
        <v>21.6</v>
      </c>
      <c r="DEB5" s="1">
        <f>_xll.BDH($DEB$3,$DEC$4,"2023-07-07 09:00:00","","Dir=V",$DEB$1,$DEC$1,"BarSz=60","Dts=S","cols=2;rows=8")</f>
        <v>45114.375</v>
      </c>
      <c r="DEC5">
        <v>3.77</v>
      </c>
      <c r="DEE5" s="1">
        <f>_xll.BDH($DEE$3,$DEF$4,"2023-07-07 09:00:00","","Dir=V",$DEE$1,$DEF$1,"BarSz=60","Dts=S","cols=2;rows=5")</f>
        <v>45114.375</v>
      </c>
      <c r="DEF5">
        <v>3.4</v>
      </c>
      <c r="DEH5" s="1">
        <f>_xll.BDH($DEH$3,$DEI$4,"2023-07-07 09:00:00","","Dir=V",$DEH$1,$DEI$1,"BarSz=60","Dts=S","cols=2;rows=8")</f>
        <v>45114.375</v>
      </c>
      <c r="DEI5">
        <v>48.95</v>
      </c>
      <c r="DEK5" s="1">
        <f>_xll.BDH($DEK$3,$DEL$4,"2023-07-07 09:00:00","","Dir=V",$DEK$1,$DEL$1,"BarSz=60","Dts=S","cols=2;rows=8")</f>
        <v>45114.375</v>
      </c>
      <c r="DEL5">
        <v>4.28</v>
      </c>
      <c r="DEN5" s="1">
        <f>_xll.BDH($DEN$3,$DEO$4,"2023-07-07 09:00:00","","Dir=V",$DEN$1,$DEO$1,"BarSz=60","Dts=S","cols=2;rows=3")</f>
        <v>45114.541666666664</v>
      </c>
      <c r="DEO5">
        <v>9.7000000000000003E-2</v>
      </c>
      <c r="DEQ5" s="1">
        <f>_xll.BDH($DEQ$3,$DER$4,"2023-07-07 09:00:00","","Dir=V",$DEQ$1,$DER$1,"BarSz=60","Dts=S","cols=2;rows=7")</f>
        <v>45114.375</v>
      </c>
      <c r="DER5">
        <v>1.76</v>
      </c>
      <c r="DET5" s="1">
        <f>_xll.BDH($DET$3,$DEU$4,"2023-07-07 09:00:00","","Dir=V",$DET$1,$DEU$1,"BarSz=60","Dts=S","cols=2;rows=8")</f>
        <v>45114.375</v>
      </c>
      <c r="DEU5">
        <v>6.4000000000000001E-2</v>
      </c>
      <c r="DEW5" s="1">
        <f>_xll.BDH($DEW$3,$DEX$4,"2023-07-07 09:00:00","","Dir=V",$DEW$1,$DEX$1,"BarSz=60","Dts=S","cols=2;rows=7")</f>
        <v>45114.375</v>
      </c>
      <c r="DEX5">
        <v>32.4</v>
      </c>
      <c r="DEZ5" s="1">
        <f>_xll.BDH($DEZ$3,$DFA$4,"2023-07-07 09:00:00","","Dir=V",$DEZ$1,$DFA$1,"BarSz=60","Dts=S","cols=2;rows=8")</f>
        <v>45114.375</v>
      </c>
      <c r="DFA5">
        <v>8.98</v>
      </c>
      <c r="DFC5" s="1">
        <f>_xll.BDH($DFC$3,$DFD$4,"2023-07-07 09:00:00","","Dir=V",$DFC$1,$DFD$1,"BarSz=60","Dts=S","cols=2;rows=8")</f>
        <v>45114.375</v>
      </c>
      <c r="DFD5">
        <v>26.5</v>
      </c>
      <c r="DFF5" s="1">
        <f>_xll.BDH($DFF$3,$DFG$4,"2023-07-07 09:00:00","","Dir=V",$DFF$1,$DFG$1,"BarSz=60","Dts=S","cols=2;rows=7")</f>
        <v>45114.375</v>
      </c>
      <c r="DFG5">
        <v>1.62</v>
      </c>
      <c r="DFI5" s="1">
        <f>_xll.BDH($DFI$3,$DFJ$4,"2023-07-07 09:00:00","","Dir=V",$DFI$1,$DFJ$1,"BarSz=60","Dts=S","cols=2;rows=8")</f>
        <v>45114.375</v>
      </c>
      <c r="DFJ5">
        <v>10.48</v>
      </c>
      <c r="DFL5" s="1">
        <f>_xll.BDH($DFL$3,$DFM$4,"2023-07-07 09:00:00","","Dir=V",$DFL$1,$DFM$1,"BarSz=60","Dts=S","cols=2;rows=7")</f>
        <v>45114.375</v>
      </c>
      <c r="DFM5">
        <v>8.2000000000000003E-2</v>
      </c>
      <c r="DFO5" s="1">
        <f>_xll.BDH($DFO$3,$DFP$4,"2023-07-07 09:00:00","","Dir=V",$DFO$1,$DFP$1,"BarSz=60","Dts=S","cols=2;rows=8")</f>
        <v>45114.375</v>
      </c>
      <c r="DFP5">
        <v>35</v>
      </c>
      <c r="DFR5" s="1">
        <f>_xll.BDH($DFR$3,$DFS$4,"2023-07-07 09:00:00","","Dir=V",$DFR$1,$DFS$1,"BarSz=60","Dts=S","cols=2;rows=7")</f>
        <v>45114.375</v>
      </c>
      <c r="DFS5">
        <v>8.92</v>
      </c>
      <c r="DFU5" s="1">
        <f>_xll.BDH($DFU$3,$DFV$4,"2023-07-07 09:00:00","","Dir=V",$DFU$1,$DFV$1,"BarSz=60","Dts=S","cols=2;rows=8")</f>
        <v>45114.375</v>
      </c>
      <c r="DFV5">
        <v>2.38</v>
      </c>
      <c r="DFX5" s="1">
        <f>_xll.BDH($DFX$3,$DFY$4,"2023-07-07 09:00:00","","Dir=V",$DFX$1,$DFY$1,"BarSz=60","Dts=S","cols=2;rows=6")</f>
        <v>45114.375</v>
      </c>
      <c r="DFY5">
        <v>3.4000000000000002E-2</v>
      </c>
      <c r="DGA5" s="1">
        <f>_xll.BDH($DGA$3,$DGB$4,"2023-07-07 09:00:00","","Dir=V",$DGA$1,$DGB$1,"BarSz=60","Dts=S","cols=2;rows=8")</f>
        <v>45114.375</v>
      </c>
      <c r="DGB5">
        <v>5.39</v>
      </c>
      <c r="DGD5" s="1">
        <f>_xll.BDH($DGD$3,$DGE$4,"2023-07-07 09:00:00","","Dir=V",$DGD$1,$DGE$1,"BarSz=60","Dts=S","cols=2;rows=4")</f>
        <v>45114.375</v>
      </c>
      <c r="DGE5">
        <v>0.43</v>
      </c>
      <c r="DGG5" s="1">
        <f>_xll.BDH($DGG$3,$DGH$4,"2023-07-07 09:00:00","","Dir=V",$DGG$1,$DGH$1,"BarSz=60","Dts=S","cols=2;rows=6")</f>
        <v>45114.375</v>
      </c>
      <c r="DGH5">
        <v>0.08</v>
      </c>
      <c r="DGJ5" t="str">
        <f>_xll.BDH($DGJ$3,$DGK$4,"2023-07-07 09:00:00","","Dir=V",$DGJ$1,$DGK$1,"BarSz=60","Dts=S")</f>
        <v>#N/A N/A</v>
      </c>
      <c r="DGM5" s="1">
        <f>_xll.BDH($DGM$3,$DGN$4,"2023-07-07 09:00:00","","Dir=V",$DGM$1,$DGN$1,"BarSz=60","Dts=S","cols=2;rows=8")</f>
        <v>45114.375</v>
      </c>
      <c r="DGN5">
        <v>0.61</v>
      </c>
      <c r="DGP5" s="1">
        <f>_xll.BDH($DGP$3,$DGQ$4,"2023-07-07 09:00:00","","Dir=V",$DGP$1,$DGQ$1,"BarSz=60","Dts=S","cols=2;rows=6")</f>
        <v>45114.375</v>
      </c>
      <c r="DGQ5">
        <v>0.41</v>
      </c>
      <c r="DGS5" t="str">
        <f>_xll.BDH($DGS$3,$DGT$4,"2023-07-07 09:00:00","","Dir=V",$DGS$1,$DGT$1,"BarSz=60","Dts=S")</f>
        <v>#N/A N/A</v>
      </c>
      <c r="DGV5" s="1">
        <f>_xll.BDH($DGV$3,$DGW$4,"2023-07-07 09:00:00","","Dir=V",$DGV$1,$DGW$1,"BarSz=60","Dts=S","cols=2;rows=2")</f>
        <v>45114.416666666664</v>
      </c>
      <c r="DGW5">
        <v>0.26500000000000001</v>
      </c>
      <c r="DGY5" s="1">
        <f>_xll.BDH($DGY$3,$DGZ$4,"2023-07-07 09:00:00","","Dir=V",$DGY$1,$DGZ$1,"BarSz=60","Dts=S","cols=2;rows=3")</f>
        <v>45114.375</v>
      </c>
      <c r="DGZ5">
        <v>0.14299999999999999</v>
      </c>
      <c r="DHB5" s="1">
        <f>_xll.BDH($DHB$3,$DHC$4,"2023-07-07 09:00:00","","Dir=V",$DHB$1,$DHC$1,"BarSz=60","Dts=S","cols=2;rows=6")</f>
        <v>45114.375</v>
      </c>
      <c r="DHC5">
        <v>1.03</v>
      </c>
      <c r="DHE5" s="1">
        <f>_xll.BDH($DHE$3,$DHF$4,"2023-07-07 09:00:00","","Dir=V",$DHE$1,$DHF$1,"BarSz=60","Dts=S","cols=2;rows=2")</f>
        <v>45114.375</v>
      </c>
      <c r="DHF5">
        <v>0.24</v>
      </c>
      <c r="DHH5" t="str">
        <f>_xll.BDH($DHH$3,$DHI$4,"2023-07-07 09:00:00","","Dir=V",$DHH$1,$DHI$1,"BarSz=60","Dts=S")</f>
        <v>#N/A N/A</v>
      </c>
      <c r="DHK5" s="1">
        <f>_xll.BDH($DHK$3,$DHL$4,"2023-07-07 09:00:00","","Dir=V",$DHK$1,$DHL$1,"BarSz=60","Dts=S","cols=2;rows=2")</f>
        <v>45114.375</v>
      </c>
      <c r="DHL5">
        <v>0.14799999999999999</v>
      </c>
      <c r="DHN5" t="str">
        <f>_xll.BDH($DHN$3,$DHO$4,"2023-07-07 09:00:00","","Dir=V",$DHN$1,$DHO$1,"BarSz=60","Dts=S")</f>
        <v>#N/A N/A</v>
      </c>
      <c r="DHQ5" s="1">
        <f>_xll.BDH($DHQ$3,$DHR$4,"2023-07-07 09:00:00","","Dir=V",$DHQ$1,$DHR$1,"BarSz=60","Dts=S","cols=2;rows=4")</f>
        <v>45114.375</v>
      </c>
      <c r="DHR5">
        <v>0.41</v>
      </c>
      <c r="DHT5" s="1">
        <f>_xll.BDH($DHT$3,$DHU$4,"2023-07-07 09:00:00","","Dir=V",$DHT$1,$DHU$1,"BarSz=60","Dts=S","cols=2;rows=2")</f>
        <v>45114.375</v>
      </c>
      <c r="DHU5">
        <v>0.17199999999999999</v>
      </c>
      <c r="DHW5" s="1">
        <f>_xll.BDH($DHW$3,$DHX$4,"2023-07-07 09:00:00","","Dir=V",$DHW$1,$DHX$1,"BarSz=60","Dts=S","cols=2;rows=8")</f>
        <v>45114.375</v>
      </c>
      <c r="DHX5">
        <v>8.5</v>
      </c>
      <c r="DHZ5" s="1">
        <f>_xll.BDH($DHZ$3,$DIA$4,"2023-07-07 09:00:00","","Dir=V",$DHZ$1,$DIA$1,"BarSz=60","Dts=S","cols=2;rows=3")</f>
        <v>45114.375</v>
      </c>
      <c r="DIA5">
        <v>0.61</v>
      </c>
      <c r="DIC5" s="1">
        <f>_xll.BDH($DIC$3,$DID$4,"2023-07-07 09:00:00","","Dir=V",$DIC$1,$DID$1,"BarSz=60","Dts=S","cols=2;rows=3")</f>
        <v>45114.375</v>
      </c>
      <c r="DID5">
        <v>0.161</v>
      </c>
      <c r="DIF5" s="1">
        <f>_xll.BDH($DIF$3,$DIG$4,"2023-07-07 09:00:00","","Dir=V",$DIF$1,$DIG$1,"BarSz=60","Dts=S","cols=2;rows=8")</f>
        <v>45114.375</v>
      </c>
      <c r="DIG5">
        <v>10.14</v>
      </c>
      <c r="DII5" s="1">
        <f>_xll.BDH($DII$3,$DIJ$4,"2023-07-07 09:00:00","","Dir=V",$DII$1,$DIJ$1,"BarSz=60","Dts=S","cols=2;rows=2")</f>
        <v>45114.375</v>
      </c>
      <c r="DIJ5">
        <v>5.5E-2</v>
      </c>
      <c r="DIL5" s="1">
        <f>_xll.BDH($DIL$3,$DIM$4,"2023-07-07 09:00:00","","Dir=V",$DIL$1,$DIM$1,"BarSz=60","Dts=S","cols=2;rows=4")</f>
        <v>45114.375</v>
      </c>
      <c r="DIM5">
        <v>0.14499999999999999</v>
      </c>
      <c r="DIO5" s="1">
        <f>_xll.BDH($DIO$3,$DIP$4,"2023-07-07 09:00:00","","Dir=V",$DIO$1,$DIP$1,"BarSz=60","Dts=S","cols=2;rows=5")</f>
        <v>45114.375</v>
      </c>
      <c r="DIP5">
        <v>7.2999999999999995E-2</v>
      </c>
      <c r="DIR5" s="1">
        <f>_xll.BDH($DIR$3,$DIS$4,"2023-07-07 09:00:00","","Dir=V",$DIR$1,$DIS$1,"BarSz=60","Dts=S","cols=2;rows=5")</f>
        <v>45114.375</v>
      </c>
      <c r="DIS5">
        <v>18.86</v>
      </c>
      <c r="DIU5" s="1">
        <f>_xll.BDH($DIU$3,$DIV$4,"2023-07-07 09:00:00","","Dir=V",$DIU$1,$DIV$1,"BarSz=60","Dts=S","cols=2;rows=4")</f>
        <v>45114.375</v>
      </c>
      <c r="DIV5">
        <v>0.159</v>
      </c>
      <c r="DIX5" s="1">
        <f>_xll.BDH($DIX$3,$DIY$4,"2023-07-07 09:00:00","","Dir=V",$DIX$1,$DIY$1,"BarSz=60","Dts=S","cols=2;rows=6")</f>
        <v>45114.375</v>
      </c>
      <c r="DIY5">
        <v>1.2E-2</v>
      </c>
      <c r="DJA5" s="1">
        <f>_xll.BDH($DJA$3,$DJB$4,"2023-07-07 09:00:00","","Dir=V",$DJA$1,$DJB$1,"BarSz=60","Dts=S","cols=2;rows=6")</f>
        <v>45114.375</v>
      </c>
      <c r="DJB5">
        <v>2.02</v>
      </c>
      <c r="DJD5" s="1">
        <f>_xll.BDH($DJD$3,$DJE$4,"2023-07-07 09:00:00","","Dir=V",$DJD$1,$DJE$1,"BarSz=60","Dts=S","cols=2;rows=6")</f>
        <v>45114.375</v>
      </c>
      <c r="DJE5">
        <v>0.91</v>
      </c>
      <c r="DJG5" s="1">
        <f>_xll.BDH($DJG$3,$DJH$4,"2023-07-07 09:00:00","","Dir=V",$DJG$1,$DJH$1,"BarSz=60","Dts=S","cols=2;rows=1")</f>
        <v>45114.375</v>
      </c>
      <c r="DJH5">
        <v>0.215</v>
      </c>
      <c r="DJJ5" t="str">
        <f>_xll.BDH($DJJ$3,$DJK$4,"2023-07-07 09:00:00","","Dir=V",$DJJ$1,$DJK$1,"BarSz=60","Dts=S")</f>
        <v>#N/A N/A</v>
      </c>
      <c r="DJM5" s="1">
        <f>_xll.BDH($DJM$3,$DJN$4,"2023-07-07 09:00:00","","Dir=V",$DJM$1,$DJN$1,"BarSz=60","Dts=S","cols=2;rows=2")</f>
        <v>45114.416666666664</v>
      </c>
      <c r="DJN5">
        <v>0.33500000000000002</v>
      </c>
      <c r="DJP5" s="1">
        <f>_xll.BDH($DJP$3,$DJQ$4,"2023-07-07 09:00:00","","Dir=V",$DJP$1,$DJQ$1,"BarSz=60","Dts=S","cols=2;rows=7")</f>
        <v>45114.375</v>
      </c>
      <c r="DJQ5">
        <v>9.8000000000000007</v>
      </c>
      <c r="DJS5" s="1">
        <f>_xll.BDH($DJS$3,$DJT$4,"2023-07-07 09:00:00","","Dir=V",$DJS$1,$DJT$1,"BarSz=60","Dts=S","cols=2;rows=3")</f>
        <v>45114.416666666664</v>
      </c>
      <c r="DJT5">
        <v>1.75</v>
      </c>
      <c r="DJV5" s="1">
        <f>_xll.BDH($DJV$3,$DJW$4,"2023-07-07 09:00:00","","Dir=V",$DJV$1,$DJW$1,"BarSz=60","Dts=S","cols=2;rows=8")</f>
        <v>45114.375</v>
      </c>
      <c r="DJW5">
        <v>4.04</v>
      </c>
      <c r="DJY5" s="1">
        <f>_xll.BDH($DJY$3,$DJZ$4,"2023-07-07 09:00:00","","Dir=V",$DJY$1,$DJZ$1,"BarSz=60","Dts=S","cols=2;rows=8")</f>
        <v>45114.375</v>
      </c>
      <c r="DJZ5">
        <v>0.95</v>
      </c>
      <c r="DKB5" s="1">
        <f>_xll.BDH($DKB$3,$DKC$4,"2023-07-07 09:00:00","","Dir=V",$DKB$1,$DKC$1,"BarSz=60","Dts=S","cols=2;rows=3")</f>
        <v>45114.375</v>
      </c>
      <c r="DKC5">
        <v>0.23100000000000001</v>
      </c>
      <c r="DKE5" s="1">
        <f>_xll.BDH($DKE$3,$DKF$4,"2023-07-07 09:00:00","","Dir=V",$DKE$1,$DKF$1,"BarSz=60","Dts=S","cols=2;rows=3")</f>
        <v>45114.375</v>
      </c>
      <c r="DKF5">
        <v>8</v>
      </c>
      <c r="DKH5" s="1">
        <f>_xll.BDH($DKH$3,$DKI$4,"2023-07-07 09:00:00","","Dir=V",$DKH$1,$DKI$1,"BarSz=60","Dts=S","cols=2;rows=4")</f>
        <v>45114.375</v>
      </c>
      <c r="DKI5">
        <v>0.32500000000000001</v>
      </c>
      <c r="DKK5" t="str">
        <f>_xll.BDH($DKK$3,$DKL$4,"2023-07-07 09:00:00","","Dir=V",$DKK$1,$DKL$1,"BarSz=60","Dts=S")</f>
        <v>#N/A N/A</v>
      </c>
      <c r="DKN5" t="str">
        <f>_xll.BDH($DKN$3,$DKO$4,"2023-07-07 09:00:00","","Dir=V",$DKN$1,$DKO$1,"BarSz=60","Dts=S")</f>
        <v>#N/A N/A</v>
      </c>
      <c r="DKQ5" s="1">
        <f>_xll.BDH($DKQ$3,$DKR$4,"2023-07-07 09:00:00","","Dir=V",$DKQ$1,$DKR$1,"BarSz=60","Dts=S","cols=2;rows=8")</f>
        <v>45114.375</v>
      </c>
      <c r="DKR5">
        <v>4.41</v>
      </c>
      <c r="DKT5" s="1">
        <f>_xll.BDH($DKT$3,$DKU$4,"2023-07-07 09:00:00","","Dir=V",$DKT$1,$DKU$1,"BarSz=60","Dts=S","cols=2;rows=8")</f>
        <v>45114.375</v>
      </c>
      <c r="DKU5">
        <v>25.4</v>
      </c>
      <c r="DKW5" s="1">
        <f>_xll.BDH($DKW$3,$DKX$4,"2023-07-07 09:00:00","","Dir=V",$DKW$1,$DKX$1,"BarSz=60","Dts=S","cols=2;rows=4")</f>
        <v>45114.375</v>
      </c>
      <c r="DKX5">
        <v>0.151</v>
      </c>
      <c r="DKZ5" s="1">
        <f>_xll.BDH($DKZ$3,$DLA$4,"2023-07-07 09:00:00","","Dir=V",$DKZ$1,$DLA$1,"BarSz=60","Dts=S","cols=2;rows=7")</f>
        <v>45114.375</v>
      </c>
      <c r="DLA5">
        <v>0.126</v>
      </c>
      <c r="DLC5" s="1">
        <f>_xll.BDH($DLC$3,$DLD$4,"2023-07-07 09:00:00","","Dir=V",$DLC$1,$DLD$1,"BarSz=60","Dts=S","cols=2;rows=8")</f>
        <v>45114.375</v>
      </c>
      <c r="DLD5">
        <v>5.33</v>
      </c>
      <c r="DLF5" t="str">
        <f>_xll.BDH($DLF$3,$DLG$4,"2023-07-07 09:00:00","","Dir=V",$DLF$1,$DLG$1,"BarSz=60","Dts=S")</f>
        <v>#N/A N/A</v>
      </c>
      <c r="DLI5" s="1">
        <f>_xll.BDH($DLI$3,$DLJ$4,"2023-07-07 09:00:00","","Dir=V",$DLI$1,$DLJ$1,"BarSz=60","Dts=S","cols=2;rows=8")</f>
        <v>45114.375</v>
      </c>
      <c r="DLJ5">
        <v>0.84</v>
      </c>
      <c r="DLL5" s="1">
        <f>_xll.BDH($DLL$3,$DLM$4,"2023-07-07 09:00:00","","Dir=V",$DLL$1,$DLM$1,"BarSz=60","Dts=S","cols=2;rows=5")</f>
        <v>45114.375</v>
      </c>
      <c r="DLM5">
        <v>0.33500000000000002</v>
      </c>
      <c r="DLO5" s="1">
        <f>_xll.BDH($DLO$3,$DLP$4,"2023-07-07 09:00:00","","Dir=V",$DLO$1,$DLP$1,"BarSz=60","Dts=S","cols=2;rows=6")</f>
        <v>45114.375</v>
      </c>
      <c r="DLP5">
        <v>0.19600000000000001</v>
      </c>
      <c r="DLR5" t="str">
        <f>_xll.BDH($DLR$3,$DLS$4,"2023-07-07 09:00:00","","Dir=V",$DLR$1,$DLS$1,"BarSz=60","Dts=S")</f>
        <v>#N/A N/A</v>
      </c>
      <c r="DLU5" s="1">
        <f>_xll.BDH($DLU$3,$DLV$4,"2023-07-07 09:00:00","","Dir=V",$DLU$1,$DLV$1,"BarSz=60","Dts=S","cols=2;rows=8")</f>
        <v>45114.375</v>
      </c>
      <c r="DLV5">
        <v>114.7</v>
      </c>
      <c r="DLX5" s="1">
        <f>_xll.BDH($DLX$3,$DLY$4,"2023-07-07 09:00:00","","Dir=V",$DLX$1,$DLY$1,"BarSz=60","Dts=S","cols=2;rows=5")</f>
        <v>45114.375</v>
      </c>
      <c r="DLY5">
        <v>1.2999999999999999E-2</v>
      </c>
      <c r="DMA5" s="1">
        <f>_xll.BDH($DMA$3,$DMB$4,"2023-07-07 09:00:00","","Dir=V",$DMA$1,$DMB$1,"BarSz=60","Dts=S","cols=2;rows=7")</f>
        <v>45114.375</v>
      </c>
      <c r="DMB5">
        <v>0.122</v>
      </c>
      <c r="DMD5" s="1">
        <f>_xll.BDH($DMD$3,$DME$4,"2023-07-07 09:00:00","","Dir=V",$DMD$1,$DME$1,"BarSz=60","Dts=S","cols=2;rows=8")</f>
        <v>45114.375</v>
      </c>
      <c r="DME5">
        <v>0.247</v>
      </c>
      <c r="DMG5" s="1">
        <f>_xll.BDH($DMG$3,$DMH$4,"2023-07-07 09:00:00","","Dir=V",$DMG$1,$DMH$1,"BarSz=60","Dts=S","cols=2;rows=4")</f>
        <v>45114.375</v>
      </c>
      <c r="DMH5">
        <v>0.38</v>
      </c>
      <c r="DMJ5" s="1">
        <f>_xll.BDH($DMJ$3,$DMK$4,"2023-07-07 09:00:00","","Dir=V",$DMJ$1,$DMK$1,"BarSz=60","Dts=S","cols=2;rows=7")</f>
        <v>45114.375</v>
      </c>
      <c r="DMK5">
        <v>0.23899999999999999</v>
      </c>
      <c r="DMM5" s="1">
        <f>_xll.BDH($DMM$3,$DMN$4,"2023-07-07 09:00:00","","Dir=V",$DMM$1,$DMN$1,"BarSz=60","Dts=S","cols=2;rows=6")</f>
        <v>45114.375</v>
      </c>
      <c r="DMN5">
        <v>0.56000000000000005</v>
      </c>
      <c r="DMP5" s="1">
        <f>_xll.BDH($DMP$3,$DMQ$4,"2023-07-07 09:00:00","","Dir=V",$DMP$1,$DMQ$1,"BarSz=60","Dts=S","cols=2;rows=6")</f>
        <v>45114.375</v>
      </c>
      <c r="DMQ5">
        <v>0.495</v>
      </c>
      <c r="DMS5" s="1">
        <f>_xll.BDH($DMS$3,$DMT$4,"2023-07-07 09:00:00","","Dir=V",$DMS$1,$DMT$1,"BarSz=60","Dts=S","cols=2;rows=7")</f>
        <v>45114.375</v>
      </c>
      <c r="DMT5">
        <v>20.350000000000001</v>
      </c>
      <c r="DMV5" s="1">
        <f>_xll.BDH($DMV$3,$DMW$4,"2023-07-07 09:00:00","","Dir=V",$DMV$1,$DMW$1,"BarSz=60","Dts=S","cols=2;rows=6")</f>
        <v>45114.375</v>
      </c>
      <c r="DMW5">
        <v>1.51</v>
      </c>
      <c r="DMY5" s="1">
        <f>_xll.BDH($DMY$3,$DMZ$4,"2023-07-07 09:00:00","","Dir=V",$DMY$1,$DMZ$1,"BarSz=60","Dts=S","cols=2;rows=2")</f>
        <v>45114.375</v>
      </c>
      <c r="DMZ5">
        <v>2.19</v>
      </c>
      <c r="DNB5" s="1">
        <f>_xll.BDH($DNB$3,$DNC$4,"2023-07-07 09:00:00","","Dir=V",$DNB$1,$DNC$1,"BarSz=60","Dts=S","cols=2;rows=7")</f>
        <v>45114.375</v>
      </c>
      <c r="DNC5">
        <v>2.25</v>
      </c>
      <c r="DNE5" s="1">
        <f>_xll.BDH($DNE$3,$DNF$4,"2023-07-07 09:00:00","","Dir=V",$DNE$1,$DNF$1,"BarSz=60","Dts=S","cols=2;rows=3")</f>
        <v>45114.375</v>
      </c>
      <c r="DNF5">
        <v>0.40500000000000003</v>
      </c>
      <c r="DNH5" s="1">
        <f>_xll.BDH($DNH$3,$DNI$4,"2023-07-07 09:00:00","","Dir=V",$DNH$1,$DNI$1,"BarSz=60","Dts=S","cols=2;rows=7")</f>
        <v>45114.375</v>
      </c>
      <c r="DNI5">
        <v>1.85</v>
      </c>
      <c r="DNK5" s="1">
        <f>_xll.BDH($DNK$3,$DNL$4,"2023-07-07 09:00:00","","Dir=V",$DNK$1,$DNL$1,"BarSz=60","Dts=S","cols=2;rows=5")</f>
        <v>45114.375</v>
      </c>
      <c r="DNL5">
        <v>0.54</v>
      </c>
      <c r="DNN5" t="str">
        <f>_xll.BDH($DNN$3,$DNO$4,"2023-07-07 09:00:00","","Dir=V",$DNN$1,$DNO$1,"BarSz=60","Dts=S")</f>
        <v>#N/A N/A</v>
      </c>
      <c r="DNQ5" s="1">
        <f>_xll.BDH($DNQ$3,$DNR$4,"2023-07-07 09:00:00","","Dir=V",$DNQ$1,$DNR$1,"BarSz=60","Dts=S","cols=2;rows=3")</f>
        <v>45114.375</v>
      </c>
      <c r="DNR5">
        <v>0.78</v>
      </c>
      <c r="DNT5" t="str">
        <f>_xll.BDH($DNT$3,$DNU$4,"2023-07-07 09:00:00","","Dir=V",$DNT$1,$DNU$1,"BarSz=60","Dts=S")</f>
        <v>#N/A N/A</v>
      </c>
      <c r="DNW5" s="1">
        <f>_xll.BDH($DNW$3,$DNX$4,"2023-07-07 09:00:00","","Dir=V",$DNW$1,$DNX$1,"BarSz=60","Dts=S","cols=2;rows=8")</f>
        <v>45114.375</v>
      </c>
      <c r="DNX5">
        <v>6.37</v>
      </c>
      <c r="DNZ5" s="1">
        <f>_xll.BDH($DNZ$3,$DOA$4,"2023-07-07 09:00:00","","Dir=V",$DNZ$1,$DOA$1,"BarSz=60","Dts=S","cols=2;rows=6")</f>
        <v>45114.375</v>
      </c>
      <c r="DOA5">
        <v>0.38500000000000001</v>
      </c>
      <c r="DOC5" s="1">
        <f>_xll.BDH($DOC$3,$DOD$4,"2023-07-07 09:00:00","","Dir=V",$DOC$1,$DOD$1,"BarSz=60","Dts=S","cols=2;rows=5")</f>
        <v>45114.375</v>
      </c>
      <c r="DOD5">
        <v>5.8000000000000003E-2</v>
      </c>
      <c r="DOF5" s="1">
        <f>_xll.BDH($DOF$3,$DOG$4,"2023-07-07 09:00:00","","Dir=V",$DOF$1,$DOG$1,"BarSz=60","Dts=S","cols=2;rows=7")</f>
        <v>45114.375</v>
      </c>
      <c r="DOG5">
        <v>7.77</v>
      </c>
      <c r="DOI5" s="1">
        <f>_xll.BDH($DOI$3,$DOJ$4,"2023-07-07 09:00:00","","Dir=V",$DOI$1,$DOJ$1,"BarSz=60","Dts=S","cols=2;rows=4")</f>
        <v>45114.375</v>
      </c>
      <c r="DOJ5">
        <v>1.5</v>
      </c>
      <c r="DOL5" s="1">
        <f>_xll.BDH($DOL$3,$DOM$4,"2023-07-07 09:00:00","","Dir=V",$DOL$1,$DOM$1,"BarSz=60","Dts=S","cols=2;rows=4")</f>
        <v>45114.375</v>
      </c>
      <c r="DOM5">
        <v>9.5000000000000001E-2</v>
      </c>
      <c r="DOO5" s="1">
        <f>_xll.BDH($DOO$3,$DOP$4,"2023-07-07 09:00:00","","Dir=V",$DOO$1,$DOP$1,"BarSz=60","Dts=S","cols=2;rows=7")</f>
        <v>45114.375</v>
      </c>
      <c r="DOP5">
        <v>7.26</v>
      </c>
      <c r="DOR5" s="1">
        <f>_xll.BDH($DOR$3,$DOS$4,"2023-07-07 09:00:00","","Dir=V",$DOR$1,$DOS$1,"BarSz=60","Dts=S","cols=2;rows=8")</f>
        <v>45114.375</v>
      </c>
      <c r="DOS5">
        <v>9.5299999999999994</v>
      </c>
      <c r="DOU5" s="1">
        <f>_xll.BDH($DOU$3,$DOV$4,"2023-07-07 09:00:00","","Dir=V",$DOU$1,$DOV$1,"BarSz=60","Dts=S","cols=2;rows=2")</f>
        <v>45114.375</v>
      </c>
      <c r="DOV5">
        <v>3.4</v>
      </c>
      <c r="DOX5" s="1">
        <f>_xll.BDH($DOX$3,$DOY$4,"2023-07-07 09:00:00","","Dir=V",$DOX$1,$DOY$1,"BarSz=60","Dts=S","cols=2;rows=5")</f>
        <v>45114.375</v>
      </c>
      <c r="DOY5">
        <v>2.21</v>
      </c>
      <c r="DPA5" s="1">
        <f>_xll.BDH($DPA$3,$DPB$4,"2023-07-07 09:00:00","","Dir=V",$DPA$1,$DPB$1,"BarSz=60","Dts=S","cols=2;rows=6")</f>
        <v>45114.375</v>
      </c>
      <c r="DPB5">
        <v>1.61</v>
      </c>
      <c r="DPD5" s="1">
        <f>_xll.BDH($DPD$3,$DPE$4,"2023-07-07 09:00:00","","Dir=V",$DPD$1,$DPE$1,"BarSz=60","Dts=S","cols=2;rows=8")</f>
        <v>45114.375</v>
      </c>
      <c r="DPE5">
        <v>1.38</v>
      </c>
      <c r="DPG5" s="1">
        <f>_xll.BDH($DPG$3,$DPH$4,"2023-07-07 09:00:00","","Dir=V",$DPG$1,$DPH$1,"BarSz=60","Dts=S","cols=2;rows=3")</f>
        <v>45114.375</v>
      </c>
      <c r="DPH5">
        <v>0.33500000000000002</v>
      </c>
      <c r="DPJ5" s="1">
        <f>_xll.BDH($DPJ$3,$DPK$4,"2023-07-07 09:00:00","","Dir=V",$DPJ$1,$DPK$1,"BarSz=60","Dts=S","cols=2;rows=1")</f>
        <v>45114.375</v>
      </c>
      <c r="DPK5">
        <v>6.3E-2</v>
      </c>
      <c r="DPM5" s="1">
        <f>_xll.BDH($DPM$3,$DPN$4,"2023-07-07 09:00:00","","Dir=V",$DPM$1,$DPN$1,"BarSz=60","Dts=S","cols=2;rows=1")</f>
        <v>45114.375</v>
      </c>
      <c r="DPN5">
        <v>1.5</v>
      </c>
      <c r="DPP5" s="1">
        <f>_xll.BDH($DPP$3,$DPQ$4,"2023-07-07 09:00:00","","Dir=V",$DPP$1,$DPQ$1,"BarSz=60","Dts=S","cols=2;rows=8")</f>
        <v>45114.375</v>
      </c>
      <c r="DPQ5">
        <v>42.55</v>
      </c>
      <c r="DPS5" s="1">
        <f>_xll.BDH($DPS$3,$DPT$4,"2023-07-07 09:00:00","","Dir=V",$DPS$1,$DPT$1,"BarSz=60","Dts=S","cols=2;rows=7")</f>
        <v>45114.375</v>
      </c>
      <c r="DPT5">
        <v>4.5999999999999999E-2</v>
      </c>
      <c r="DPV5" s="1">
        <f>_xll.BDH($DPV$3,$DPW$4,"2023-07-07 09:00:00","","Dir=V",$DPV$1,$DPW$1,"BarSz=60","Dts=S","cols=2;rows=7")</f>
        <v>45114.375</v>
      </c>
      <c r="DPW5">
        <v>5.0999999999999996</v>
      </c>
      <c r="DPY5" s="1">
        <f>_xll.BDH($DPY$3,$DPZ$4,"2023-07-07 09:00:00","","Dir=V",$DPY$1,$DPZ$1,"BarSz=60","Dts=S","cols=2;rows=6")</f>
        <v>45114.375</v>
      </c>
      <c r="DPZ5">
        <v>0.17199999999999999</v>
      </c>
      <c r="DQB5" s="1">
        <f>_xll.BDH($DQB$3,$DQC$4,"2023-07-07 09:00:00","","Dir=V",$DQB$1,$DQC$1,"BarSz=60","Dts=S","cols=2;rows=8")</f>
        <v>45114.375</v>
      </c>
      <c r="DQC5">
        <v>7.94</v>
      </c>
      <c r="DQE5" s="1">
        <f>_xll.BDH($DQE$3,$DQF$4,"2023-07-07 09:00:00","","Dir=V",$DQE$1,$DQF$1,"BarSz=60","Dts=S","cols=2;rows=5")</f>
        <v>45114.375</v>
      </c>
      <c r="DQF5">
        <v>5.6000000000000001E-2</v>
      </c>
      <c r="DQH5" s="1">
        <f>_xll.BDH($DQH$3,$DQI$4,"2023-07-07 09:00:00","","Dir=V",$DQH$1,$DQI$1,"BarSz=60","Dts=S","cols=2;rows=8")</f>
        <v>45114.375</v>
      </c>
      <c r="DQI5">
        <v>22.15</v>
      </c>
      <c r="DQK5" s="1">
        <f>_xll.BDH($DQK$3,$DQL$4,"2023-07-07 09:00:00","","Dir=V",$DQK$1,$DQL$1,"BarSz=60","Dts=S","cols=2;rows=7")</f>
        <v>45114.375</v>
      </c>
      <c r="DQL5">
        <v>1.45</v>
      </c>
      <c r="DQN5" s="1">
        <f>_xll.BDH($DQN$3,$DQO$4,"2023-07-07 09:00:00","","Dir=V",$DQN$1,$DQO$1,"BarSz=60","Dts=S","cols=2;rows=7")</f>
        <v>45114.375</v>
      </c>
      <c r="DQO5">
        <v>0.16800000000000001</v>
      </c>
      <c r="DQQ5" s="1">
        <f>_xll.BDH($DQQ$3,$DQR$4,"2023-07-07 09:00:00","","Dir=V",$DQQ$1,$DQR$1,"BarSz=60","Dts=S","cols=2;rows=8")</f>
        <v>45114.375</v>
      </c>
      <c r="DQR5">
        <v>10.38</v>
      </c>
      <c r="DQT5" s="1">
        <f>_xll.BDH($DQT$3,$DQU$4,"2023-07-07 09:00:00","","Dir=V",$DQT$1,$DQU$1,"BarSz=60","Dts=S","cols=2;rows=5")</f>
        <v>45114.375</v>
      </c>
      <c r="DQU5">
        <v>0.40500000000000003</v>
      </c>
      <c r="DQW5" s="1">
        <f>_xll.BDH($DQW$3,$DQX$4,"2023-07-07 09:00:00","","Dir=V",$DQW$1,$DQX$1,"BarSz=60","Dts=S","cols=2;rows=8")</f>
        <v>45114.375</v>
      </c>
      <c r="DQX5">
        <v>36.799999999999997</v>
      </c>
      <c r="DQZ5" s="1">
        <f>_xll.BDH($DQZ$3,$DRA$4,"2023-07-07 09:00:00","","Dir=V",$DQZ$1,$DRA$1,"BarSz=60","Dts=S","cols=2;rows=8")</f>
        <v>45114.375</v>
      </c>
      <c r="DRA5">
        <v>1.37</v>
      </c>
      <c r="DRC5" s="1">
        <f>_xll.BDH($DRC$3,$DRD$4,"2023-07-07 09:00:00","","Dir=V",$DRC$1,$DRD$1,"BarSz=60","Dts=S","cols=2;rows=1")</f>
        <v>45114.375</v>
      </c>
      <c r="DRD5">
        <v>0.161</v>
      </c>
      <c r="DRF5" s="1">
        <f>_xll.BDH($DRF$3,$DRG$4,"2023-07-07 09:00:00","","Dir=V",$DRF$1,$DRG$1,"BarSz=60","Dts=S","cols=2;rows=2")</f>
        <v>45114.375</v>
      </c>
      <c r="DRG5">
        <v>0.42</v>
      </c>
      <c r="DRI5" s="1">
        <f>_xll.BDH($DRI$3,$DRJ$4,"2023-07-07 09:00:00","","Dir=V",$DRI$1,$DRJ$1,"BarSz=60","Dts=S","cols=2;rows=3")</f>
        <v>45114.375</v>
      </c>
      <c r="DRJ5">
        <v>1.17</v>
      </c>
      <c r="DRL5" s="1">
        <f>_xll.BDH($DRL$3,$DRM$4,"2023-07-07 09:00:00","","Dir=V",$DRL$1,$DRM$1,"BarSz=60","Dts=S","cols=2;rows=8")</f>
        <v>45114.375</v>
      </c>
      <c r="DRM5">
        <v>13.62</v>
      </c>
      <c r="DRO5" s="1">
        <f>_xll.BDH($DRO$3,$DRP$4,"2023-07-07 09:00:00","","Dir=V",$DRO$1,$DRP$1,"BarSz=60","Dts=S","cols=2;rows=6")</f>
        <v>45114.375</v>
      </c>
      <c r="DRP5">
        <v>0.23400000000000001</v>
      </c>
      <c r="DRR5" s="1">
        <f>_xll.BDH($DRR$3,$DRS$4,"2023-07-07 09:00:00","","Dir=V",$DRR$1,$DRS$1,"BarSz=60","Dts=S","cols=2;rows=1")</f>
        <v>45114.375</v>
      </c>
      <c r="DRS5">
        <v>4.2999999999999997E-2</v>
      </c>
      <c r="DRU5" s="1">
        <f>_xll.BDH($DRU$3,$DRV$4,"2023-07-07 09:00:00","","Dir=V",$DRU$1,$DRV$1,"BarSz=60","Dts=S","cols=2;rows=6")</f>
        <v>45114.375</v>
      </c>
      <c r="DRV5">
        <v>0.15</v>
      </c>
      <c r="DRX5" t="str">
        <f>_xll.BDH($DRX$3,$DRY$4,"2023-07-07 09:00:00","","Dir=V",$DRX$1,$DRY$1,"BarSz=60","Dts=S")</f>
        <v>#N/A N/A</v>
      </c>
      <c r="DSA5" s="1">
        <f>_xll.BDH($DSA$3,$DSB$4,"2023-07-07 09:00:00","","Dir=V",$DSA$1,$DSB$1,"BarSz=60","Dts=S","cols=2;rows=4")</f>
        <v>45114.375</v>
      </c>
      <c r="DSB5">
        <v>0.57999999999999996</v>
      </c>
      <c r="DSD5" s="1">
        <f>_xll.BDH($DSD$3,$DSE$4,"2023-07-07 09:00:00","","Dir=V",$DSD$1,$DSE$1,"BarSz=60","Dts=S","cols=2;rows=8")</f>
        <v>45114.375</v>
      </c>
      <c r="DSE5">
        <v>40.15</v>
      </c>
      <c r="DSG5" s="1">
        <f>_xll.BDH($DSG$3,$DSH$4,"2023-07-07 09:00:00","","Dir=V",$DSG$1,$DSH$1,"BarSz=60","Dts=S","cols=2;rows=3")</f>
        <v>45114.375</v>
      </c>
      <c r="DSH5">
        <v>0.16700000000000001</v>
      </c>
      <c r="DSJ5" s="1">
        <f>_xll.BDH($DSJ$3,$DSK$4,"2023-07-07 09:00:00","","Dir=V",$DSJ$1,$DSK$1,"BarSz=60","Dts=S","cols=2;rows=8")</f>
        <v>45114.375</v>
      </c>
      <c r="DSK5">
        <v>2.71</v>
      </c>
      <c r="DSM5" s="1">
        <f>_xll.BDH($DSM$3,$DSN$4,"2023-07-07 09:00:00","","Dir=V",$DSM$1,$DSN$1,"BarSz=60","Dts=S","cols=2;rows=8")</f>
        <v>45114.375</v>
      </c>
      <c r="DSN5">
        <v>2.59</v>
      </c>
      <c r="DSP5" s="1">
        <f>_xll.BDH($DSP$3,$DSQ$4,"2023-07-07 09:00:00","","Dir=V",$DSP$1,$DSQ$1,"BarSz=60","Dts=S","cols=2;rows=1")</f>
        <v>45114.375</v>
      </c>
      <c r="DSQ5">
        <v>0.39500000000000002</v>
      </c>
      <c r="DSS5" s="1">
        <f>_xll.BDH($DSS$3,$DST$4,"2023-07-07 09:00:00","","Dir=V",$DSS$1,$DST$1,"BarSz=60","Dts=S","cols=2;rows=1")</f>
        <v>45114.375</v>
      </c>
      <c r="DST5">
        <v>0.87</v>
      </c>
      <c r="DSV5" s="1">
        <f>_xll.BDH($DSV$3,$DSW$4,"2023-07-07 09:00:00","","Dir=V",$DSV$1,$DSW$1,"BarSz=60","Dts=S","cols=2;rows=7")</f>
        <v>45114.375</v>
      </c>
      <c r="DSW5">
        <v>0.24399999999999999</v>
      </c>
      <c r="DSY5" s="1">
        <f>_xll.BDH($DSY$3,$DSZ$4,"2023-07-07 09:00:00","","Dir=V",$DSY$1,$DSZ$1,"BarSz=60","Dts=S","cols=2;rows=8")</f>
        <v>45114.375</v>
      </c>
      <c r="DSZ5">
        <v>0.20799999999999999</v>
      </c>
      <c r="DTB5" s="1">
        <f>_xll.BDH($DTB$3,$DTC$4,"2023-07-07 09:00:00","","Dir=V",$DTB$1,$DTC$1,"BarSz=60","Dts=S","cols=2;rows=8")</f>
        <v>45114.375</v>
      </c>
      <c r="DTC5">
        <v>18.72</v>
      </c>
      <c r="DTE5" s="1">
        <f>_xll.BDH($DTE$3,$DTF$4,"2023-07-07 09:00:00","","Dir=V",$DTE$1,$DTF$1,"BarSz=60","Dts=S","cols=2;rows=7")</f>
        <v>45114.375</v>
      </c>
      <c r="DTF5">
        <v>1.6E-2</v>
      </c>
      <c r="DTH5" s="1">
        <f>_xll.BDH($DTH$3,$DTI$4,"2023-07-07 09:00:00","","Dir=V",$DTH$1,$DTI$1,"BarSz=60","Dts=S","cols=2;rows=3")</f>
        <v>45114.375</v>
      </c>
      <c r="DTI5">
        <v>0.24</v>
      </c>
      <c r="DTK5" s="1">
        <f>_xll.BDH($DTK$3,$DTL$4,"2023-07-07 09:00:00","","Dir=V",$DTK$1,$DTL$1,"BarSz=60","Dts=S","cols=2;rows=7")</f>
        <v>45114.375</v>
      </c>
      <c r="DTL5">
        <v>0.81</v>
      </c>
      <c r="DTN5" s="1">
        <f>_xll.BDH($DTN$3,$DTO$4,"2023-07-07 09:00:00","","Dir=V",$DTN$1,$DTO$1,"BarSz=60","Dts=S","cols=2;rows=8")</f>
        <v>45114.375</v>
      </c>
      <c r="DTO5">
        <v>2.17</v>
      </c>
      <c r="DTQ5" s="1">
        <f>_xll.BDH($DTQ$3,$DTR$4,"2023-07-07 09:00:00","","Dir=V",$DTQ$1,$DTR$1,"BarSz=60","Dts=S","cols=2;rows=8")</f>
        <v>45114.375</v>
      </c>
      <c r="DTR5">
        <v>9.48</v>
      </c>
      <c r="DTT5" s="1">
        <f>_xll.BDH($DTT$3,$DTU$4,"2023-07-07 09:00:00","","Dir=V",$DTT$1,$DTU$1,"BarSz=60","Dts=S","cols=2;rows=1")</f>
        <v>45114.375</v>
      </c>
      <c r="DTU5">
        <v>0.30499999999999999</v>
      </c>
      <c r="DTW5" s="1">
        <f>_xll.BDH($DTW$3,$DTX$4,"2023-07-07 09:00:00","","Dir=V",$DTW$1,$DTX$1,"BarSz=60","Dts=S","cols=2;rows=3")</f>
        <v>45114.375</v>
      </c>
      <c r="DTX5">
        <v>0.2</v>
      </c>
      <c r="DTZ5" s="1">
        <f>_xll.BDH($DTZ$3,$DUA$4,"2023-07-07 09:00:00","","Dir=V",$DTZ$1,$DUA$1,"BarSz=60","Dts=S","cols=2;rows=6")</f>
        <v>45114.375</v>
      </c>
      <c r="DUA5">
        <v>9.0999999999999998E-2</v>
      </c>
      <c r="DUC5" s="1">
        <f>_xll.BDH($DUC$3,$DUD$4,"2023-07-07 09:00:00","","Dir=V",$DUC$1,$DUD$1,"BarSz=60","Dts=S","cols=2;rows=7")</f>
        <v>45114.375</v>
      </c>
      <c r="DUD5">
        <v>1.07</v>
      </c>
      <c r="DUF5" s="1">
        <f>_xll.BDH($DUF$3,$DUG$4,"2023-07-07 09:00:00","","Dir=V",$DUF$1,$DUG$1,"BarSz=60","Dts=S","cols=2;rows=8")</f>
        <v>45114.375</v>
      </c>
      <c r="DUG5">
        <v>1.59</v>
      </c>
      <c r="DUI5" s="1">
        <f>_xll.BDH($DUI$3,$DUJ$4,"2023-07-07 09:00:00","","Dir=V",$DUI$1,$DUJ$1,"BarSz=60","Dts=S","cols=2;rows=6")</f>
        <v>45114.375</v>
      </c>
      <c r="DUJ5">
        <v>7.3999999999999996E-2</v>
      </c>
      <c r="DUL5" s="1">
        <f>_xll.BDH($DUL$3,$DUM$4,"2023-07-07 09:00:00","","Dir=V",$DUL$1,$DUM$1,"BarSz=60","Dts=S","cols=2;rows=8")</f>
        <v>45114.375</v>
      </c>
      <c r="DUM5">
        <v>1.72</v>
      </c>
      <c r="DUO5" s="1">
        <f>_xll.BDH($DUO$3,$DUP$4,"2023-07-07 09:00:00","","Dir=V",$DUO$1,$DUP$1,"BarSz=60","Dts=S","cols=2;rows=8")</f>
        <v>45114.375</v>
      </c>
      <c r="DUP5">
        <v>5.87</v>
      </c>
      <c r="DUR5" s="1">
        <f>_xll.BDH($DUR$3,$DUS$4,"2023-07-07 09:00:00","","Dir=V",$DUR$1,$DUS$1,"BarSz=60","Dts=S","cols=2;rows=8")</f>
        <v>45114.375</v>
      </c>
      <c r="DUS5">
        <v>0.56000000000000005</v>
      </c>
      <c r="DUU5" t="str">
        <f>_xll.BDH($DUU$3,$DUV$4,"2023-07-07 09:00:00","","Dir=V",$DUU$1,$DUV$1,"BarSz=60","Dts=S")</f>
        <v>#N/A N/A</v>
      </c>
      <c r="DUX5" s="1">
        <f>_xll.BDH($DUX$3,$DUY$4,"2023-07-07 09:00:00","","Dir=V",$DUX$1,$DUY$1,"BarSz=60","Dts=S","cols=2;rows=3")</f>
        <v>45114.375</v>
      </c>
      <c r="DUY5">
        <v>0.8</v>
      </c>
      <c r="DVA5" s="1">
        <f>_xll.BDH($DVA$3,$DVB$4,"2023-07-07 09:00:00","","Dir=V",$DVA$1,$DVB$1,"BarSz=60","Dts=S","cols=2;rows=4")</f>
        <v>45114.375</v>
      </c>
      <c r="DVB5">
        <v>0.88</v>
      </c>
      <c r="DVD5" s="1">
        <f>_xll.BDH($DVD$3,$DVE$4,"2023-07-07 09:00:00","","Dir=V",$DVD$1,$DVE$1,"BarSz=60","Dts=S","cols=2;rows=1")</f>
        <v>45114.375</v>
      </c>
      <c r="DVE5">
        <v>0.255</v>
      </c>
      <c r="DVG5" s="1">
        <f>_xll.BDH($DVG$3,$DVH$4,"2023-07-07 09:00:00","","Dir=V",$DVG$1,$DVH$1,"BarSz=60","Dts=S","cols=2;rows=8")</f>
        <v>45114.375</v>
      </c>
      <c r="DVH5">
        <v>3.41</v>
      </c>
      <c r="DVJ5" s="1">
        <f>_xll.BDH($DVJ$3,$DVK$4,"2023-07-07 09:00:00","","Dir=V",$DVJ$1,$DVK$1,"BarSz=60","Dts=S","cols=2;rows=6")</f>
        <v>45114.375</v>
      </c>
      <c r="DVK5">
        <v>1.6</v>
      </c>
      <c r="DVM5" s="1">
        <f>_xll.BDH($DVM$3,$DVN$4,"2023-07-07 09:00:00","","Dir=V",$DVM$1,$DVN$1,"BarSz=60","Dts=S","cols=2;rows=7")</f>
        <v>45114.375</v>
      </c>
      <c r="DVN5">
        <v>2.77</v>
      </c>
      <c r="DVP5" s="1">
        <f>_xll.BDH($DVP$3,$DVQ$4,"2023-07-07 09:00:00","","Dir=V",$DVP$1,$DVQ$1,"BarSz=60","Dts=S","cols=2;rows=5")</f>
        <v>45114.458333333336</v>
      </c>
      <c r="DVQ5">
        <v>0.123</v>
      </c>
      <c r="DVS5" s="1">
        <f>_xll.BDH($DVS$3,$DVT$4,"2023-07-07 09:00:00","","Dir=V",$DVS$1,$DVT$1,"BarSz=60","Dts=S","cols=2;rows=1")</f>
        <v>45114.375</v>
      </c>
      <c r="DVT5">
        <v>0.13100000000000001</v>
      </c>
      <c r="DVV5" s="1">
        <f>_xll.BDH($DVV$3,$DVW$4,"2023-07-07 09:00:00","","Dir=V",$DVV$1,$DVW$1,"BarSz=60","Dts=S","cols=2;rows=7")</f>
        <v>45114.375</v>
      </c>
      <c r="DVW5">
        <v>6.9</v>
      </c>
      <c r="DVY5" s="1">
        <f>_xll.BDH($DVY$3,$DVZ$4,"2023-07-07 09:00:00","","Dir=V",$DVY$1,$DVZ$1,"BarSz=60","Dts=S","cols=2;rows=1")</f>
        <v>45114.625</v>
      </c>
      <c r="DVZ5">
        <v>0.45500000000000002</v>
      </c>
      <c r="DWB5" s="1">
        <f>_xll.BDH($DWB$3,$DWC$4,"2023-07-07 09:00:00","","Dir=V",$DWB$1,$DWC$1,"BarSz=60","Dts=S","cols=2;rows=6")</f>
        <v>45114.375</v>
      </c>
      <c r="DWC5">
        <v>0.93</v>
      </c>
      <c r="DWE5" s="1">
        <f>_xll.BDH($DWE$3,$DWF$4,"2023-07-07 09:00:00","","Dir=V",$DWE$1,$DWF$1,"BarSz=60","Dts=S","cols=2;rows=4")</f>
        <v>45114.375</v>
      </c>
      <c r="DWF5">
        <v>1.0999999999999999E-2</v>
      </c>
      <c r="DWH5" s="1">
        <f>_xll.BDH($DWH$3,$DWI$4,"2023-07-07 09:00:00","","Dir=V",$DWH$1,$DWI$1,"BarSz=60","Dts=S","cols=2;rows=8")</f>
        <v>45114.375</v>
      </c>
      <c r="DWI5">
        <v>7.17</v>
      </c>
      <c r="DWK5" s="1">
        <f>_xll.BDH($DWK$3,$DWL$4,"2023-07-07 09:00:00","","Dir=V",$DWK$1,$DWL$1,"BarSz=60","Dts=S","cols=2;rows=2")</f>
        <v>45114.375</v>
      </c>
      <c r="DWL5">
        <v>0.9</v>
      </c>
      <c r="DWN5" s="1">
        <f>_xll.BDH($DWN$3,$DWO$4,"2023-07-07 09:00:00","","Dir=V",$DWN$1,$DWO$1,"BarSz=60","Dts=S","cols=2;rows=7")</f>
        <v>45114.375</v>
      </c>
      <c r="DWO5">
        <v>0.48</v>
      </c>
      <c r="DWQ5" s="1">
        <f>_xll.BDH($DWQ$3,$DWR$4,"2023-07-07 09:00:00","","Dir=V",$DWQ$1,$DWR$1,"BarSz=60","Dts=S","cols=2;rows=6")</f>
        <v>45114.375</v>
      </c>
      <c r="DWR5">
        <v>0.21099999999999999</v>
      </c>
      <c r="DWT5" s="1">
        <f>_xll.BDH($DWT$3,$DWU$4,"2023-07-07 09:00:00","","Dir=V",$DWT$1,$DWU$1,"BarSz=60","Dts=S","cols=2;rows=6")</f>
        <v>45114.375</v>
      </c>
      <c r="DWU5">
        <v>3.04</v>
      </c>
      <c r="DWW5" s="1">
        <f>_xll.BDH($DWW$3,$DWX$4,"2023-07-07 09:00:00","","Dir=V",$DWW$1,$DWX$1,"BarSz=60","Dts=S","cols=2;rows=8")</f>
        <v>45114.375</v>
      </c>
      <c r="DWX5">
        <v>3.46</v>
      </c>
      <c r="DWZ5" s="1">
        <f>_xll.BDH($DWZ$3,$DXA$4,"2023-07-07 09:00:00","","Dir=V",$DWZ$1,$DXA$1,"BarSz=60","Dts=S","cols=2;rows=8")</f>
        <v>45114.375</v>
      </c>
      <c r="DXA5">
        <v>10.52</v>
      </c>
      <c r="DXC5" t="str">
        <f>_xll.BDH($DXC$3,$DXD$4,"2023-07-07 09:00:00","","Dir=V",$DXC$1,$DXD$1,"BarSz=60","Dts=S")</f>
        <v>#N/A N/A</v>
      </c>
      <c r="DXF5" s="1">
        <f>_xll.BDH($DXF$3,$DXG$4,"2023-07-07 09:00:00","","Dir=V",$DXF$1,$DXG$1,"BarSz=60","Dts=S","cols=2;rows=2")</f>
        <v>45114.375</v>
      </c>
      <c r="DXG5">
        <v>0.29499999999999998</v>
      </c>
      <c r="DXI5" s="1">
        <f>_xll.BDH($DXI$3,$DXJ$4,"2023-07-07 09:00:00","","Dir=V",$DXI$1,$DXJ$1,"BarSz=60","Dts=S","cols=2;rows=7")</f>
        <v>45114.375</v>
      </c>
      <c r="DXJ5">
        <v>6.56</v>
      </c>
      <c r="DXL5" s="1">
        <f>_xll.BDH($DXL$3,$DXM$4,"2023-07-07 09:00:00","","Dir=V",$DXL$1,$DXM$1,"BarSz=60","Dts=S","cols=2;rows=4")</f>
        <v>45114.375</v>
      </c>
      <c r="DXM5">
        <v>0.22800000000000001</v>
      </c>
      <c r="DXO5" s="1">
        <f>_xll.BDH($DXO$3,$DXP$4,"2023-07-07 09:00:00","","Dir=V",$DXO$1,$DXP$1,"BarSz=60","Dts=S","cols=2;rows=8")</f>
        <v>45114.375</v>
      </c>
      <c r="DXP5">
        <v>3.91</v>
      </c>
      <c r="DXR5" s="1">
        <f>_xll.BDH($DXR$3,$DXS$4,"2023-07-07 09:00:00","","Dir=V",$DXR$1,$DXS$1,"BarSz=60","Dts=S","cols=2;rows=2")</f>
        <v>45114.375</v>
      </c>
      <c r="DXS5">
        <v>0.122</v>
      </c>
      <c r="DXU5" s="1">
        <f>_xll.BDH($DXU$3,$DXV$4,"2023-07-07 09:00:00","","Dir=V",$DXU$1,$DXV$1,"BarSz=60","Dts=S","cols=2;rows=5")</f>
        <v>45114.375</v>
      </c>
      <c r="DXV5">
        <v>0.69</v>
      </c>
      <c r="DXX5" s="1">
        <f>_xll.BDH($DXX$3,$DXY$4,"2023-07-07 09:00:00","","Dir=V",$DXX$1,$DXY$1,"BarSz=60","Dts=S","cols=2;rows=4")</f>
        <v>45114.375</v>
      </c>
      <c r="DXY5">
        <v>0.20100000000000001</v>
      </c>
      <c r="DYA5" s="1">
        <f>_xll.BDH($DYA$3,$DYB$4,"2023-07-07 09:00:00","","Dir=V",$DYA$1,$DYB$1,"BarSz=60","Dts=S","cols=2;rows=2")</f>
        <v>45114.541666666664</v>
      </c>
      <c r="DYB5">
        <v>0.161</v>
      </c>
      <c r="DYD5" s="1">
        <f>_xll.BDH($DYD$3,$DYE$4,"2023-07-07 09:00:00","","Dir=V",$DYD$1,$DYE$1,"BarSz=60","Dts=S","cols=2;rows=3")</f>
        <v>45114.375</v>
      </c>
      <c r="DYE5">
        <v>0.9</v>
      </c>
      <c r="DYG5" s="1">
        <f>_xll.BDH($DYG$3,$DYH$4,"2023-07-07 09:00:00","","Dir=V",$DYG$1,$DYH$1,"BarSz=60","Dts=S","cols=2;rows=6")</f>
        <v>45114.375</v>
      </c>
      <c r="DYH5">
        <v>0.87</v>
      </c>
      <c r="DYJ5" s="1">
        <f>_xll.BDH($DYJ$3,$DYK$4,"2023-07-07 09:00:00","","Dir=V",$DYJ$1,$DYK$1,"BarSz=60","Dts=S","cols=2;rows=6")</f>
        <v>45114.375</v>
      </c>
      <c r="DYK5">
        <v>0.45</v>
      </c>
      <c r="DYM5" s="1">
        <f>_xll.BDH($DYM$3,$DYN$4,"2023-07-07 09:00:00","","Dir=V",$DYM$1,$DYN$1,"BarSz=60","Dts=S","cols=2;rows=5")</f>
        <v>45114.375</v>
      </c>
      <c r="DYN5">
        <v>1.1599999999999999</v>
      </c>
      <c r="DYP5" s="1">
        <f>_xll.BDH($DYP$3,$DYQ$4,"2023-07-07 09:00:00","","Dir=V",$DYP$1,$DYQ$1,"BarSz=60","Dts=S","cols=2;rows=6")</f>
        <v>45114.375</v>
      </c>
      <c r="DYQ5">
        <v>0.56000000000000005</v>
      </c>
      <c r="DYS5" s="1">
        <f>_xll.BDH($DYS$3,$DYT$4,"2023-07-07 09:00:00","","Dir=V",$DYS$1,$DYT$1,"BarSz=60","Dts=S","cols=2;rows=5")</f>
        <v>45114.375</v>
      </c>
      <c r="DYT5">
        <v>0.24</v>
      </c>
      <c r="DYV5" t="str">
        <f>_xll.BDH($DYV$3,$DYW$4,"2023-07-07 09:00:00","","Dir=V",$DYV$1,$DYW$1,"BarSz=60","Dts=S")</f>
        <v>#N/A N/A</v>
      </c>
      <c r="DYY5" s="1">
        <f>_xll.BDH($DYY$3,$DYZ$4,"2023-07-07 09:00:00","","Dir=V",$DYY$1,$DYZ$1,"BarSz=60","Dts=S","cols=2;rows=6")</f>
        <v>45114.375</v>
      </c>
      <c r="DYZ5">
        <v>57</v>
      </c>
      <c r="DZB5" t="str">
        <f>_xll.BDH($DZB$3,$DZC$4,"2023-07-07 09:00:00","","Dir=V",$DZB$1,$DZC$1,"BarSz=60","Dts=S")</f>
        <v>#N/A N/A</v>
      </c>
      <c r="DZE5" s="1">
        <f>_xll.BDH($DZE$3,$DZF$4,"2023-07-07 09:00:00","","Dir=V",$DZE$1,$DZF$1,"BarSz=60","Dts=S","cols=2;rows=5")</f>
        <v>45114.375</v>
      </c>
      <c r="DZF5">
        <v>1.22</v>
      </c>
      <c r="DZH5" s="1">
        <f>_xll.BDH($DZH$3,$DZI$4,"2023-07-07 09:00:00","","Dir=V",$DZH$1,$DZI$1,"BarSz=60","Dts=S","cols=2;rows=4")</f>
        <v>45114.375</v>
      </c>
      <c r="DZI5">
        <v>4.2999999999999997E-2</v>
      </c>
      <c r="DZK5" s="1">
        <f>_xll.BDH($DZK$3,$DZL$4,"2023-07-07 09:00:00","","Dir=V",$DZK$1,$DZL$1,"BarSz=60","Dts=S","cols=2;rows=8")</f>
        <v>45114.375</v>
      </c>
      <c r="DZL5">
        <v>2.41</v>
      </c>
      <c r="DZN5" s="1">
        <f>_xll.BDH($DZN$3,$DZO$4,"2023-07-07 09:00:00","","Dir=V",$DZN$1,$DZO$1,"BarSz=60","Dts=S","cols=2;rows=1")</f>
        <v>45114.375</v>
      </c>
      <c r="DZO5">
        <v>0.25</v>
      </c>
      <c r="DZQ5" s="1">
        <f>_xll.BDH($DZQ$3,$DZR$4,"2023-07-07 09:00:00","","Dir=V",$DZQ$1,$DZR$1,"BarSz=60","Dts=S","cols=2;rows=8")</f>
        <v>45114.375</v>
      </c>
      <c r="DZR5">
        <v>76.45</v>
      </c>
      <c r="DZT5" t="str">
        <f>_xll.BDH($DZT$3,$DZU$4,"2023-07-07 09:00:00","","Dir=V",$DZT$1,$DZU$1,"BarSz=60","Dts=S")</f>
        <v>#N/A N/A</v>
      </c>
      <c r="DZW5" s="1">
        <f>_xll.BDH($DZW$3,$DZX$4,"2023-07-07 09:00:00","","Dir=V",$DZW$1,$DZX$1,"BarSz=60","Dts=S","cols=2;rows=8")</f>
        <v>45114.375</v>
      </c>
      <c r="DZX5">
        <v>3.61</v>
      </c>
      <c r="DZZ5" s="1">
        <f>_xll.BDH($DZZ$3,$EAA$4,"2023-07-07 09:00:00","","Dir=V",$DZZ$1,$EAA$1,"BarSz=60","Dts=S","cols=2;rows=7")</f>
        <v>45114.375</v>
      </c>
      <c r="EAA5">
        <v>11</v>
      </c>
      <c r="EAC5" s="1">
        <f>_xll.BDH($EAC$3,$EAD$4,"2023-07-07 09:00:00","","Dir=V",$EAC$1,$EAD$1,"BarSz=60","Dts=S","cols=2;rows=5")</f>
        <v>45114.375</v>
      </c>
      <c r="EAD5">
        <v>6.4000000000000001E-2</v>
      </c>
      <c r="EAF5" s="1">
        <f>_xll.BDH($EAF$3,$EAG$4,"2023-07-07 09:00:00","","Dir=V",$EAF$1,$EAG$1,"BarSz=60","Dts=S","cols=2;rows=4")</f>
        <v>45114.375</v>
      </c>
      <c r="EAG5">
        <v>0.25</v>
      </c>
      <c r="EAI5" s="1">
        <f>_xll.BDH($EAI$3,$EAJ$4,"2023-07-07 09:00:00","","Dir=V",$EAI$1,$EAJ$1,"BarSz=60","Dts=S","cols=2;rows=7")</f>
        <v>45114.375</v>
      </c>
      <c r="EAJ5">
        <v>2.56</v>
      </c>
      <c r="EAL5" s="1">
        <f>_xll.BDH($EAL$3,$EAM$4,"2023-07-07 09:00:00","","Dir=V",$EAL$1,$EAM$1,"BarSz=60","Dts=S","cols=2;rows=3")</f>
        <v>45114.375</v>
      </c>
      <c r="EAM5">
        <v>0.10199999999999999</v>
      </c>
      <c r="EAO5" s="1">
        <f>_xll.BDH($EAO$3,$EAP$4,"2023-07-07 09:00:00","","Dir=V",$EAO$1,$EAP$1,"BarSz=60","Dts=S","cols=2;rows=2")</f>
        <v>45114.375</v>
      </c>
      <c r="EAP5">
        <v>0.28999999999999998</v>
      </c>
      <c r="EAR5" s="1">
        <f>_xll.BDH($EAR$3,$EAS$4,"2023-07-07 09:00:00","","Dir=V",$EAR$1,$EAS$1,"BarSz=60","Dts=S","cols=2;rows=7")</f>
        <v>45114.375</v>
      </c>
      <c r="EAS5">
        <v>4.3</v>
      </c>
      <c r="EAU5" s="1">
        <f>_xll.BDH($EAU$3,$EAV$4,"2023-07-07 09:00:00","","Dir=V",$EAU$1,$EAV$1,"BarSz=60","Dts=S","cols=2;rows=8")</f>
        <v>45114.375</v>
      </c>
      <c r="EAV5">
        <v>4.7300000000000004</v>
      </c>
      <c r="EAX5" s="1">
        <f>_xll.BDH($EAX$3,$EAY$4,"2023-07-07 09:00:00","","Dir=V",$EAX$1,$EAY$1,"BarSz=60","Dts=S","cols=2;rows=4")</f>
        <v>45114.375</v>
      </c>
      <c r="EAY5">
        <v>0.31</v>
      </c>
      <c r="EBA5" s="1">
        <f>_xll.BDH($EBA$3,$EBB$4,"2023-07-07 09:00:00","","Dir=V",$EBA$1,$EBB$1,"BarSz=60","Dts=S","cols=2;rows=2")</f>
        <v>45114.375</v>
      </c>
      <c r="EBB5">
        <v>7.16</v>
      </c>
      <c r="EBD5" s="1">
        <f>_xll.BDH($EBD$3,$EBE$4,"2023-07-07 09:00:00","","Dir=V",$EBD$1,$EBE$1,"BarSz=60","Dts=S","cols=2;rows=4")</f>
        <v>45114.375</v>
      </c>
      <c r="EBE5">
        <v>1.0999999999999999E-2</v>
      </c>
      <c r="EBG5" s="1">
        <f>_xll.BDH($EBG$3,$EBH$4,"2023-07-07 09:00:00","","Dir=V",$EBG$1,$EBH$1,"BarSz=60","Dts=S","cols=2;rows=4")</f>
        <v>45114.375</v>
      </c>
      <c r="EBH5">
        <v>0.06</v>
      </c>
      <c r="EBJ5" s="1">
        <f>_xll.BDH($EBJ$3,$EBK$4,"2023-07-07 09:00:00","","Dir=V",$EBJ$1,$EBK$1,"BarSz=60","Dts=S","cols=2;rows=8")</f>
        <v>45114.375</v>
      </c>
      <c r="EBK5">
        <v>2.83</v>
      </c>
      <c r="EBM5" s="1">
        <f>_xll.BDH($EBM$3,$EBN$4,"2023-07-07 09:00:00","","Dir=V",$EBM$1,$EBN$1,"BarSz=60","Dts=S","cols=2;rows=6")</f>
        <v>45114.375</v>
      </c>
      <c r="EBN5">
        <v>1.0900000000000001</v>
      </c>
      <c r="EBP5" s="1">
        <f>_xll.BDH($EBP$3,$EBQ$4,"2023-07-07 09:00:00","","Dir=V",$EBP$1,$EBQ$1,"BarSz=60","Dts=S","cols=2;rows=7")</f>
        <v>45114.375</v>
      </c>
      <c r="EBQ5">
        <v>1.62</v>
      </c>
      <c r="EBS5" s="1">
        <f>_xll.BDH($EBS$3,$EBT$4,"2023-07-07 09:00:00","","Dir=V",$EBS$1,$EBT$1,"BarSz=60","Dts=S","cols=2;rows=7")</f>
        <v>45114.375</v>
      </c>
      <c r="EBT5">
        <v>0.25</v>
      </c>
      <c r="EBV5" s="1">
        <f>_xll.BDH($EBV$3,$EBW$4,"2023-07-07 09:00:00","","Dir=V",$EBV$1,$EBW$1,"BarSz=60","Dts=S","cols=2;rows=8")</f>
        <v>45114.375</v>
      </c>
      <c r="EBW5">
        <v>5.26</v>
      </c>
      <c r="EBY5" s="1">
        <f>_xll.BDH($EBY$3,$EBZ$4,"2023-07-07 09:00:00","","Dir=V",$EBY$1,$EBZ$1,"BarSz=60","Dts=S","cols=2;rows=8")</f>
        <v>45114.375</v>
      </c>
      <c r="EBZ5">
        <v>60.45</v>
      </c>
      <c r="ECB5" s="1">
        <f>_xll.BDH($ECB$3,$ECC$4,"2023-07-07 09:00:00","","Dir=V",$ECB$1,$ECC$1,"BarSz=60","Dts=S","cols=2;rows=3")</f>
        <v>45114.375</v>
      </c>
      <c r="ECC5">
        <v>0.14799999999999999</v>
      </c>
      <c r="ECE5" s="1">
        <f>_xll.BDH($ECE$3,$ECF$4,"2023-07-07 09:00:00","","Dir=V",$ECE$1,$ECF$1,"BarSz=60","Dts=S","cols=2;rows=7")</f>
        <v>45114.375</v>
      </c>
      <c r="ECF5">
        <v>0.40500000000000003</v>
      </c>
      <c r="ECH5" s="1">
        <f>_xll.BDH($ECH$3,$ECI$4,"2023-07-07 09:00:00","","Dir=V",$ECH$1,$ECI$1,"BarSz=60","Dts=S","cols=2;rows=5")</f>
        <v>45114.375</v>
      </c>
      <c r="ECI5">
        <v>0.13700000000000001</v>
      </c>
      <c r="ECK5" s="1">
        <f>_xll.BDH($ECK$3,$ECL$4,"2023-07-07 09:00:00","","Dir=V",$ECK$1,$ECL$1,"BarSz=60","Dts=S","cols=2;rows=2")</f>
        <v>45114.375</v>
      </c>
      <c r="ECL5">
        <v>0.27500000000000002</v>
      </c>
      <c r="ECN5" s="1">
        <f>_xll.BDH($ECN$3,$ECO$4,"2023-07-07 09:00:00","","Dir=V",$ECN$1,$ECO$1,"BarSz=60","Dts=S","cols=2;rows=3")</f>
        <v>45114.375</v>
      </c>
      <c r="ECO5">
        <v>0.05</v>
      </c>
      <c r="ECQ5" t="str">
        <f>_xll.BDH($ECQ$3,$ECR$4,"2023-07-07 09:00:00","","Dir=V",$ECQ$1,$ECR$1,"BarSz=60","Dts=S")</f>
        <v>#N/A N/A</v>
      </c>
      <c r="ECT5" s="1">
        <f>_xll.BDH($ECT$3,$ECU$4,"2023-07-07 09:00:00","","Dir=V",$ECT$1,$ECU$1,"BarSz=60","Dts=S","cols=2;rows=5")</f>
        <v>45114.375</v>
      </c>
      <c r="ECU5">
        <v>5.3999999999999999E-2</v>
      </c>
      <c r="ECW5" s="1">
        <f>_xll.BDH($ECW$3,$ECX$4,"2023-07-07 09:00:00","","Dir=V",$ECW$1,$ECX$1,"BarSz=60","Dts=S","cols=2;rows=8")</f>
        <v>45114.375</v>
      </c>
      <c r="ECX5">
        <v>3.64</v>
      </c>
      <c r="ECZ5" s="1">
        <f>_xll.BDH($ECZ$3,$EDA$4,"2023-07-07 09:00:00","","Dir=V",$ECZ$1,$EDA$1,"BarSz=60","Dts=S","cols=2;rows=5")</f>
        <v>45114.375</v>
      </c>
      <c r="EDA5">
        <v>1.37</v>
      </c>
      <c r="EDC5" s="1">
        <f>_xll.BDH($EDC$3,$EDD$4,"2023-07-07 09:00:00","","Dir=V",$EDC$1,$EDD$1,"BarSz=60","Dts=S","cols=2;rows=4")</f>
        <v>45114.375</v>
      </c>
      <c r="EDD5">
        <v>0.10199999999999999</v>
      </c>
      <c r="EDF5" s="1">
        <f>_xll.BDH($EDF$3,$EDG$4,"2023-07-07 09:00:00","","Dir=V",$EDF$1,$EDG$1,"BarSz=60","Dts=S","cols=2;rows=5")</f>
        <v>45114.375</v>
      </c>
      <c r="EDG5">
        <v>3.18</v>
      </c>
      <c r="EDI5" s="1">
        <f>_xll.BDH($EDI$3,$EDJ$4,"2023-07-07 09:00:00","","Dir=V",$EDI$1,$EDJ$1,"BarSz=60","Dts=S","cols=2;rows=2")</f>
        <v>45114.541666666664</v>
      </c>
      <c r="EDJ5">
        <v>0.10299999999999999</v>
      </c>
      <c r="EDL5" s="1">
        <f>_xll.BDH($EDL$3,$EDM$4,"2023-07-07 09:00:00","","Dir=V",$EDL$1,$EDM$1,"BarSz=60","Dts=S","cols=2;rows=7")</f>
        <v>45114.375</v>
      </c>
      <c r="EDM5">
        <v>0.91</v>
      </c>
      <c r="EDO5" s="1">
        <f>_xll.BDH($EDO$3,$EDP$4,"2023-07-07 09:00:00","","Dir=V",$EDO$1,$EDP$1,"BarSz=60","Dts=S","cols=2;rows=3")</f>
        <v>45114.375</v>
      </c>
      <c r="EDP5">
        <v>0.51</v>
      </c>
      <c r="EDR5" s="1">
        <f>_xll.BDH($EDR$3,$EDS$4,"2023-07-07 09:00:00","","Dir=V",$EDR$1,$EDS$1,"BarSz=60","Dts=S","cols=2;rows=1")</f>
        <v>45114.375</v>
      </c>
      <c r="EDS5">
        <v>0.11799999999999999</v>
      </c>
      <c r="EDU5" s="1">
        <f>_xll.BDH($EDU$3,$EDV$4,"2023-07-07 09:00:00","","Dir=V",$EDU$1,$EDV$1,"BarSz=60","Dts=S","cols=2;rows=7")</f>
        <v>45114.375</v>
      </c>
      <c r="EDV5">
        <v>2.0299999999999998</v>
      </c>
      <c r="EDX5" t="str">
        <f>_xll.BDH($EDX$3,$EDY$4,"2023-07-07 09:00:00","","Dir=V",$EDX$1,$EDY$1,"BarSz=60","Dts=S")</f>
        <v>#N/A N/A</v>
      </c>
      <c r="EEA5" s="1">
        <f>_xll.BDH($EEA$3,$EEB$4,"2023-07-07 09:00:00","","Dir=V",$EEA$1,$EEB$1,"BarSz=60","Dts=S","cols=2;rows=5")</f>
        <v>45114.375</v>
      </c>
      <c r="EEB5">
        <v>3.1E-2</v>
      </c>
      <c r="EED5" s="1">
        <f>_xll.BDH($EED$3,$EEE$4,"2023-07-07 09:00:00","","Dir=V",$EED$1,$EEE$1,"BarSz=60","Dts=S","cols=2;rows=2")</f>
        <v>45114.375</v>
      </c>
      <c r="EEE5">
        <v>0.34</v>
      </c>
      <c r="EEG5" s="1">
        <f>_xll.BDH($EEG$3,$EEH$4,"2023-07-07 09:00:00","","Dir=V",$EEG$1,$EEH$1,"BarSz=60","Dts=S","cols=2;rows=6")</f>
        <v>45114.375</v>
      </c>
      <c r="EEH5">
        <v>9.4E-2</v>
      </c>
      <c r="EEJ5" s="1">
        <f>_xll.BDH($EEJ$3,$EEK$4,"2023-07-07 09:00:00","","Dir=V",$EEJ$1,$EEK$1,"BarSz=60","Dts=S","cols=2;rows=4")</f>
        <v>45114.416666666664</v>
      </c>
      <c r="EEK5">
        <v>0.127</v>
      </c>
      <c r="EEM5" s="1">
        <f>_xll.BDH($EEM$3,$EEN$4,"2023-07-07 09:00:00","","Dir=V",$EEM$1,$EEN$1,"BarSz=60","Dts=S","cols=2;rows=8")</f>
        <v>45114.375</v>
      </c>
      <c r="EEN5">
        <v>0.41</v>
      </c>
      <c r="EEP5" s="1">
        <f>_xll.BDH($EEP$3,$EEQ$4,"2023-07-07 09:00:00","","Dir=V",$EEP$1,$EEQ$1,"BarSz=60","Dts=S","cols=2;rows=7")</f>
        <v>45114.375</v>
      </c>
      <c r="EEQ5">
        <v>2.14</v>
      </c>
      <c r="EES5" s="1">
        <f>_xll.BDH($EES$3,$EET$4,"2023-07-07 09:00:00","","Dir=V",$EES$1,$EET$1,"BarSz=60","Dts=S","cols=2;rows=8")</f>
        <v>45114.375</v>
      </c>
      <c r="EET5">
        <v>0.81</v>
      </c>
      <c r="EEV5" s="1">
        <f>_xll.BDH($EEV$3,$EEW$4,"2023-07-07 09:00:00","","Dir=V",$EEV$1,$EEW$1,"BarSz=60","Dts=S","cols=2;rows=1")</f>
        <v>45114.375</v>
      </c>
      <c r="EEW5">
        <v>0.218</v>
      </c>
      <c r="EEY5" t="str">
        <f>_xll.BDH($EEY$3,$EEZ$4,"2023-07-07 09:00:00","","Dir=V",$EEY$1,$EEZ$1,"BarSz=60","Dts=S")</f>
        <v>#N/A N/A</v>
      </c>
      <c r="EFB5" s="1">
        <f>_xll.BDH($EFB$3,$EFC$4,"2023-07-07 09:00:00","","Dir=V",$EFB$1,$EFC$1,"BarSz=60","Dts=S","cols=2;rows=8")</f>
        <v>45114.375</v>
      </c>
      <c r="EFC5">
        <v>0.74</v>
      </c>
      <c r="EFE5" t="str">
        <f>_xll.BDH($EFE$3,$EFF$4,"2023-07-07 09:00:00","","Dir=V",$EFE$1,$EFF$1,"BarSz=60","Dts=S")</f>
        <v>#N/A N/A</v>
      </c>
      <c r="EFH5" s="1">
        <f>_xll.BDH($EFH$3,$EFI$4,"2023-07-07 09:00:00","","Dir=V",$EFH$1,$EFI$1,"BarSz=60","Dts=S","cols=2;rows=4")</f>
        <v>45114.375</v>
      </c>
      <c r="EFI5">
        <v>0.13400000000000001</v>
      </c>
      <c r="EFK5" s="1">
        <f>_xll.BDH($EFK$3,$EFL$4,"2023-07-07 09:00:00","","Dir=V",$EFK$1,$EFL$1,"BarSz=60","Dts=S","cols=2;rows=1")</f>
        <v>45114.375</v>
      </c>
      <c r="EFL5">
        <v>0.76</v>
      </c>
      <c r="EFN5" s="1">
        <f>_xll.BDH($EFN$3,$EFO$4,"2023-07-07 09:00:00","","Dir=V",$EFN$1,$EFO$1,"BarSz=60","Dts=S","cols=2;rows=7")</f>
        <v>45114.375</v>
      </c>
      <c r="EFO5">
        <v>3</v>
      </c>
      <c r="EFQ5" s="1">
        <f>_xll.BDH($EFQ$3,$EFR$4,"2023-07-07 09:00:00","","Dir=V",$EFQ$1,$EFR$1,"BarSz=60","Dts=S","cols=2;rows=6")</f>
        <v>45114.375</v>
      </c>
      <c r="EFR5">
        <v>0.19500000000000001</v>
      </c>
      <c r="EFT5" s="1">
        <f>_xll.BDH($EFT$3,$EFU$4,"2023-07-07 09:00:00","","Dir=V",$EFT$1,$EFU$1,"BarSz=60","Dts=S","cols=2;rows=8")</f>
        <v>45114.375</v>
      </c>
      <c r="EFU5">
        <v>0.56000000000000005</v>
      </c>
      <c r="EFW5" s="1">
        <f>_xll.BDH($EFW$3,$EFX$4,"2023-07-07 09:00:00","","Dir=V",$EFW$1,$EFX$1,"BarSz=60","Dts=S","cols=2;rows=4")</f>
        <v>45114.375</v>
      </c>
      <c r="EFX5">
        <v>1.01</v>
      </c>
      <c r="EFZ5" s="1">
        <f>_xll.BDH($EFZ$3,$EGA$4,"2023-07-07 09:00:00","","Dir=V",$EFZ$1,$EGA$1,"BarSz=60","Dts=S","cols=2;rows=6")</f>
        <v>45114.375</v>
      </c>
      <c r="EGA5">
        <v>6.78</v>
      </c>
      <c r="EGC5" t="str">
        <f>_xll.BDH($EGC$3,$EGD$4,"2023-07-07 09:00:00","","Dir=V",$EGC$1,$EGD$1,"BarSz=60","Dts=S")</f>
        <v>#N/A N/A</v>
      </c>
      <c r="EGF5" s="1">
        <f>_xll.BDH($EGF$3,$EGG$4,"2023-07-07 09:00:00","","Dir=V",$EGF$1,$EGG$1,"BarSz=60","Dts=S","cols=2;rows=5")</f>
        <v>45114.375</v>
      </c>
      <c r="EGG5">
        <v>1.21</v>
      </c>
      <c r="EGI5" s="1">
        <f>_xll.BDH($EGI$3,$EGJ$4,"2023-07-07 09:00:00","","Dir=V",$EGI$1,$EGJ$1,"BarSz=60","Dts=S","cols=2;rows=7")</f>
        <v>45114.375</v>
      </c>
      <c r="EGJ5">
        <v>18.920000000000002</v>
      </c>
      <c r="EGL5" s="1">
        <f>_xll.BDH($EGL$3,$EGM$4,"2023-07-07 09:00:00","","Dir=V",$EGL$1,$EGM$1,"BarSz=60","Dts=S","cols=2;rows=7")</f>
        <v>45114.375</v>
      </c>
      <c r="EGM5">
        <v>0.14699999999999999</v>
      </c>
      <c r="EGO5" s="1">
        <f>_xll.BDH($EGO$3,$EGP$4,"2023-07-07 09:00:00","","Dir=V",$EGO$1,$EGP$1,"BarSz=60","Dts=S","cols=2;rows=6")</f>
        <v>45114.375</v>
      </c>
      <c r="EGP5">
        <v>7.76</v>
      </c>
      <c r="EGR5" s="1">
        <f>_xll.BDH($EGR$3,$EGS$4,"2023-07-07 09:00:00","","Dir=V",$EGR$1,$EGS$1,"BarSz=60","Dts=S","cols=2;rows=6")</f>
        <v>45114.375</v>
      </c>
      <c r="EGS5">
        <v>8.1000000000000003E-2</v>
      </c>
      <c r="EGU5" s="1">
        <f>_xll.BDH($EGU$3,$EGV$4,"2023-07-07 09:00:00","","Dir=V",$EGU$1,$EGV$1,"BarSz=60","Dts=S","cols=2;rows=7")</f>
        <v>45114.375</v>
      </c>
      <c r="EGV5">
        <v>2.84</v>
      </c>
      <c r="EGX5" s="1">
        <f>_xll.BDH($EGX$3,$EGY$4,"2023-07-07 09:00:00","","Dir=V",$EGX$1,$EGY$1,"BarSz=60","Dts=S","cols=2;rows=6")</f>
        <v>45114.375</v>
      </c>
      <c r="EGY5">
        <v>0.51</v>
      </c>
      <c r="EHA5" s="1">
        <f>_xll.BDH($EHA$3,$EHB$4,"2023-07-07 09:00:00","","Dir=V",$EHA$1,$EHB$1,"BarSz=60","Dts=S","cols=2;rows=1")</f>
        <v>45114.375</v>
      </c>
      <c r="EHB5">
        <v>1800</v>
      </c>
      <c r="EHD5" s="1">
        <f>_xll.BDH($EHD$3,$EHE$4,"2023-07-07 09:00:00","","Dir=V",$EHD$1,$EHE$1,"BarSz=60","Dts=S","cols=2;rows=1")</f>
        <v>45114.375</v>
      </c>
      <c r="EHE5">
        <v>600</v>
      </c>
      <c r="EHG5" s="1">
        <f>_xll.BDH($EHG$3,$EHH$4,"2023-07-07 09:00:00","","Dir=V",$EHG$1,$EHH$1,"BarSz=60","Dts=S","cols=2;rows=1")</f>
        <v>45114.375</v>
      </c>
      <c r="EHH5">
        <v>600</v>
      </c>
      <c r="EHJ5" s="1">
        <f>_xll.BDH($EHJ$3,$EHK$4,"2023-07-07 09:00:00","","Dir=V",$EHJ$1,$EHK$1,"BarSz=60","Dts=S","cols=2;rows=1")</f>
        <v>45114.375</v>
      </c>
      <c r="EHK5">
        <v>150</v>
      </c>
      <c r="EHM5" s="1">
        <f>_xll.BDH($EHM$3,$EHN$4,"2023-07-07 09:00:00","","Dir=V",$EHM$1,$EHN$1,"BarSz=60","Dts=S","cols=2;rows=1")</f>
        <v>45114.375</v>
      </c>
      <c r="EHN5">
        <v>250</v>
      </c>
      <c r="EHP5" t="str">
        <f>_xll.BDH($EHP$3,$EHQ$4,"2023-07-07 09:00:00","","Dir=V",$EHP$1,$EHQ$1,"BarSz=60","Dts=S")</f>
        <v>#N/A N/A</v>
      </c>
      <c r="EHS5" t="str">
        <f>_xll.BDH($EHS$3,$EHT$4,"2023-07-07 09:00:00","","Dir=V",$EHS$1,$EHT$1,"BarSz=60","Dts=S")</f>
        <v>#N/A N/A</v>
      </c>
      <c r="EHV5" s="1">
        <f>_xll.BDH($EHV$3,$EHW$4,"2023-07-07 09:00:00","","Dir=V",$EHV$1,$EHW$1,"BarSz=60","Dts=S","cols=2;rows=7")</f>
        <v>45114.375</v>
      </c>
      <c r="EHW5">
        <v>0.33500000000000002</v>
      </c>
      <c r="EHY5" s="1">
        <f>_xll.BDH($EHY$3,$EHZ$4,"2023-07-07 09:00:00","","Dir=V",$EHY$1,$EHZ$1,"BarSz=60","Dts=S","cols=2;rows=5")</f>
        <v>45114.375</v>
      </c>
      <c r="EHZ5">
        <v>0.123</v>
      </c>
      <c r="EIB5" s="1">
        <f>_xll.BDH($EIB$3,$EIC$4,"2023-07-07 09:00:00","","Dir=V",$EIB$1,$EIC$1,"BarSz=60","Dts=S","cols=2;rows=3")</f>
        <v>45114.375</v>
      </c>
      <c r="EIC5">
        <v>0.28999999999999998</v>
      </c>
      <c r="EIE5" s="1">
        <f>_xll.BDH($EIE$3,$EIF$4,"2023-07-07 09:00:00","","Dir=V",$EIE$1,$EIF$1,"BarSz=60","Dts=S","cols=2;rows=6")</f>
        <v>45114.375</v>
      </c>
      <c r="EIF5">
        <v>0.26</v>
      </c>
      <c r="EIH5" s="1">
        <f>_xll.BDH($EIH$3,$EII$4,"2023-07-07 09:00:00","","Dir=V",$EIH$1,$EII$1,"BarSz=60","Dts=S","cols=2;rows=4")</f>
        <v>45114.375</v>
      </c>
      <c r="EII5">
        <v>7.0999999999999994E-2</v>
      </c>
      <c r="EIK5" s="1">
        <f>_xll.BDH($EIK$3,$EIL$4,"2023-07-07 09:00:00","","Dir=V",$EIK$1,$EIL$1,"BarSz=60","Dts=S","cols=2;rows=8")</f>
        <v>45114.375</v>
      </c>
      <c r="EIL5">
        <v>21.65</v>
      </c>
      <c r="EIN5" s="1">
        <f>_xll.BDH($EIN$3,$EIO$4,"2023-07-07 09:00:00","","Dir=V",$EIN$1,$EIO$1,"BarSz=60","Dts=S","cols=2;rows=4")</f>
        <v>45114.375</v>
      </c>
      <c r="EIO5">
        <v>1.1499999999999999</v>
      </c>
      <c r="EIQ5" s="1">
        <f>_xll.BDH($EIQ$3,$EIR$4,"2023-07-07 09:00:00","","Dir=V",$EIQ$1,$EIR$1,"BarSz=60","Dts=S","cols=2;rows=7")</f>
        <v>45114.375</v>
      </c>
      <c r="EIR5">
        <v>0.71</v>
      </c>
      <c r="EIT5" s="1">
        <f>_xll.BDH($EIT$3,$EIU$4,"2023-07-07 09:00:00","","Dir=V",$EIT$1,$EIU$1,"BarSz=60","Dts=S","cols=2;rows=4")</f>
        <v>45114.375</v>
      </c>
      <c r="EIU5">
        <v>0.65</v>
      </c>
      <c r="EIW5" s="1">
        <f>_xll.BDH($EIW$3,$EIX$4,"2023-07-07 09:00:00","","Dir=V",$EIW$1,$EIX$1,"BarSz=60","Dts=S","cols=2;rows=4")</f>
        <v>45114.375</v>
      </c>
      <c r="EIX5">
        <v>0.26</v>
      </c>
      <c r="EIZ5" s="1">
        <f>_xll.BDH($EIZ$3,$EJA$4,"2023-07-07 09:00:00","","Dir=V",$EIZ$1,$EJA$1,"BarSz=60","Dts=S","cols=2;rows=7")</f>
        <v>45114.375</v>
      </c>
      <c r="EJA5">
        <v>0.129</v>
      </c>
      <c r="EJC5" s="1">
        <f>_xll.BDH($EJC$3,$EJD$4,"2023-07-07 09:00:00","","Dir=V",$EJC$1,$EJD$1,"BarSz=60","Dts=S","cols=2;rows=7")</f>
        <v>45114.375</v>
      </c>
      <c r="EJD5">
        <v>0.61</v>
      </c>
      <c r="EJF5" s="1">
        <f>_xll.BDH($EJF$3,$EJG$4,"2023-07-07 09:00:00","","Dir=V",$EJF$1,$EJG$1,"BarSz=60","Dts=S","cols=2;rows=1")</f>
        <v>45114.375</v>
      </c>
      <c r="EJG5">
        <v>1.01</v>
      </c>
      <c r="EJI5" t="str">
        <f>_xll.BDH($EJI$3,$EJJ$4,"2023-07-07 09:00:00","","Dir=V",$EJI$1,$EJJ$1,"BarSz=60","Dts=S")</f>
        <v>#N/A N/A</v>
      </c>
      <c r="EJL5" s="1">
        <f>_xll.BDH($EJL$3,$EJM$4,"2023-07-07 09:00:00","","Dir=V",$EJL$1,$EJM$1,"BarSz=60","Dts=S","cols=2;rows=6")</f>
        <v>45114.375</v>
      </c>
      <c r="EJM5">
        <v>4.2000000000000003E-2</v>
      </c>
      <c r="EJO5" s="1">
        <f>_xll.BDH($EJO$3,$EJP$4,"2023-07-07 09:00:00","","Dir=V",$EJO$1,$EJP$1,"BarSz=60","Dts=S","cols=2;rows=7")</f>
        <v>45114.375</v>
      </c>
      <c r="EJP5">
        <v>5.6</v>
      </c>
      <c r="EJR5" s="1">
        <f>_xll.BDH($EJR$3,$EJS$4,"2023-07-07 09:00:00","","Dir=V",$EJR$1,$EJS$1,"BarSz=60","Dts=S","cols=2;rows=2")</f>
        <v>45114.375</v>
      </c>
      <c r="EJS5">
        <v>10.039999999999999</v>
      </c>
      <c r="EJU5" s="1">
        <f>_xll.BDH($EJU$3,$EJV$4,"2023-07-07 09:00:00","","Dir=V",$EJU$1,$EJV$1,"BarSz=60","Dts=S","cols=2;rows=7")</f>
        <v>45114.375</v>
      </c>
      <c r="EJV5">
        <v>1.1599999999999999</v>
      </c>
      <c r="EJX5" s="1">
        <f>_xll.BDH($EJX$3,$EJY$4,"2023-07-07 09:00:00","","Dir=V",$EJX$1,$EJY$1,"BarSz=60","Dts=S","cols=2;rows=7")</f>
        <v>45114.375</v>
      </c>
      <c r="EJY5">
        <v>15</v>
      </c>
      <c r="EKA5" s="1">
        <f>_xll.BDH($EKA$3,$EKB$4,"2023-07-07 09:00:00","","Dir=V",$EKA$1,$EKB$1,"BarSz=60","Dts=S","cols=2;rows=6")</f>
        <v>45114.375</v>
      </c>
      <c r="EKB5">
        <v>2.2999999999999998</v>
      </c>
      <c r="EKD5" s="1">
        <f>_xll.BDH($EKD$3,$EKE$4,"2023-07-07 09:00:00","","Dir=V",$EKD$1,$EKE$1,"BarSz=60","Dts=S","cols=2;rows=2")</f>
        <v>45114.375</v>
      </c>
      <c r="EKE5">
        <v>1.23</v>
      </c>
      <c r="EKG5" s="1">
        <f>_xll.BDH($EKG$3,$EKH$4,"2023-07-07 09:00:00","","Dir=V",$EKG$1,$EKH$1,"BarSz=60","Dts=S","cols=2;rows=8")</f>
        <v>45114.375</v>
      </c>
      <c r="EKH5">
        <v>1.57</v>
      </c>
      <c r="EKJ5" s="1">
        <f>_xll.BDH($EKJ$3,$EKK$4,"2023-07-07 09:00:00","","Dir=V",$EKJ$1,$EKK$1,"BarSz=60","Dts=S","cols=2;rows=5")</f>
        <v>45114.375</v>
      </c>
      <c r="EKK5">
        <v>0.20499999999999999</v>
      </c>
      <c r="EKM5" s="1">
        <f>_xll.BDH($EKM$3,$EKN$4,"2023-07-07 09:00:00","","Dir=V",$EKM$1,$EKN$1,"BarSz=60","Dts=S","cols=2;rows=2")</f>
        <v>45114.375</v>
      </c>
      <c r="EKN5">
        <v>0.111</v>
      </c>
      <c r="EKP5" s="1">
        <f>_xll.BDH($EKP$3,$EKQ$4,"2023-07-07 09:00:00","","Dir=V",$EKP$1,$EKQ$1,"BarSz=60","Dts=S","cols=2;rows=7")</f>
        <v>45114.375</v>
      </c>
      <c r="EKQ5">
        <v>1.33</v>
      </c>
      <c r="EKS5" s="1">
        <f>_xll.BDH($EKS$3,$EKT$4,"2023-07-07 09:00:00","","Dir=V",$EKS$1,$EKT$1,"BarSz=60","Dts=S","cols=2;rows=5")</f>
        <v>45114.375</v>
      </c>
      <c r="EKT5">
        <v>0.54</v>
      </c>
      <c r="EKV5" s="1">
        <f>_xll.BDH($EKV$3,$EKW$4,"2023-07-07 09:00:00","","Dir=V",$EKV$1,$EKW$1,"BarSz=60","Dts=S","cols=2;rows=8")</f>
        <v>45114.375</v>
      </c>
      <c r="EKW5">
        <v>18.399999999999999</v>
      </c>
      <c r="EKY5" s="1">
        <f>_xll.BDH($EKY$3,$EKZ$4,"2023-07-07 09:00:00","","Dir=V",$EKY$1,$EKZ$1,"BarSz=60","Dts=S","cols=2;rows=5")</f>
        <v>45114.375</v>
      </c>
      <c r="EKZ5">
        <v>0.59</v>
      </c>
      <c r="ELB5" s="1">
        <f>_xll.BDH($ELB$3,$ELC$4,"2023-07-07 09:00:00","","Dir=V",$ELB$1,$ELC$1,"BarSz=60","Dts=S","cols=2;rows=7")</f>
        <v>45114.375</v>
      </c>
      <c r="ELC5">
        <v>3.29</v>
      </c>
      <c r="ELE5" s="1">
        <f>_xll.BDH($ELE$3,$ELF$4,"2023-07-07 09:00:00","","Dir=V",$ELE$1,$ELF$1,"BarSz=60","Dts=S","cols=2;rows=3")</f>
        <v>45114.375</v>
      </c>
      <c r="ELF5">
        <v>0.48499999999999999</v>
      </c>
      <c r="ELH5" s="1">
        <f>_xll.BDH($ELH$3,$ELI$4,"2023-07-07 09:00:00","","Dir=V",$ELH$1,$ELI$1,"BarSz=60","Dts=S","cols=2;rows=8")</f>
        <v>45114.375</v>
      </c>
      <c r="ELI5">
        <v>0.94</v>
      </c>
      <c r="ELK5" s="1">
        <f>_xll.BDH($ELK$3,$ELL$4,"2023-07-07 09:00:00","","Dir=V",$ELK$1,$ELL$1,"BarSz=60","Dts=S","cols=2;rows=8")</f>
        <v>45114.375</v>
      </c>
      <c r="ELL5">
        <v>4.21</v>
      </c>
      <c r="ELN5" s="1">
        <f>_xll.BDH($ELN$3,$ELO$4,"2023-07-07 09:00:00","","Dir=V",$ELN$1,$ELO$1,"BarSz=60","Dts=S","cols=2;rows=6")</f>
        <v>45114.375</v>
      </c>
      <c r="ELO5">
        <v>0.54</v>
      </c>
      <c r="ELQ5" s="1">
        <f>_xll.BDH($ELQ$3,$ELR$4,"2023-07-07 09:00:00","","Dir=V",$ELQ$1,$ELR$1,"BarSz=60","Dts=S","cols=2;rows=7")</f>
        <v>45114.375</v>
      </c>
      <c r="ELR5">
        <v>6.92</v>
      </c>
      <c r="ELT5" s="1">
        <f>_xll.BDH($ELT$3,$ELU$4,"2023-07-07 09:00:00","","Dir=V",$ELT$1,$ELU$1,"BarSz=60","Dts=S","cols=2;rows=1")</f>
        <v>45114.541666666664</v>
      </c>
      <c r="ELU5">
        <v>0.19700000000000001</v>
      </c>
      <c r="ELW5" s="1">
        <f>_xll.BDH($ELW$3,$ELX$4,"2023-07-07 09:00:00","","Dir=V",$ELW$1,$ELX$1,"BarSz=60","Dts=S","cols=2;rows=5")</f>
        <v>45114.375</v>
      </c>
      <c r="ELX5">
        <v>0.13</v>
      </c>
      <c r="ELZ5" s="1">
        <f>_xll.BDH($ELZ$3,$EMA$4,"2023-07-07 09:00:00","","Dir=V",$ELZ$1,$EMA$1,"BarSz=60","Dts=S","cols=2;rows=8")</f>
        <v>45114.375</v>
      </c>
      <c r="EMA5">
        <v>2.76</v>
      </c>
      <c r="EMC5" s="1">
        <f>_xll.BDH($EMC$3,$EMD$4,"2023-07-07 09:00:00","","Dir=V",$EMC$1,$EMD$1,"BarSz=60","Dts=S","cols=2;rows=7")</f>
        <v>45114.375</v>
      </c>
      <c r="EMD5">
        <v>1.72</v>
      </c>
      <c r="EMF5" s="1">
        <f>_xll.BDH($EMF$3,$EMG$4,"2023-07-07 09:00:00","","Dir=V",$EMF$1,$EMG$1,"BarSz=60","Dts=S","cols=2;rows=7")</f>
        <v>45114.375</v>
      </c>
      <c r="EMG5">
        <v>4.3600000000000003</v>
      </c>
      <c r="EMI5" s="1">
        <f>_xll.BDH($EMI$3,$EMJ$4,"2023-07-07 09:00:00","","Dir=V",$EMI$1,$EMJ$1,"BarSz=60","Dts=S","cols=2;rows=5")</f>
        <v>45114.375</v>
      </c>
      <c r="EMJ5">
        <v>0.72</v>
      </c>
      <c r="EML5" s="1">
        <f>_xll.BDH($EML$3,$EMM$4,"2023-07-07 09:00:00","","Dir=V",$EML$1,$EMM$1,"BarSz=60","Dts=S","cols=2;rows=4")</f>
        <v>45114.375</v>
      </c>
      <c r="EMM5">
        <v>0.14399999999999999</v>
      </c>
      <c r="EMO5" s="1">
        <f>_xll.BDH($EMO$3,$EMP$4,"2023-07-07 09:00:00","","Dir=V",$EMO$1,$EMP$1,"BarSz=60","Dts=S","cols=2;rows=8")</f>
        <v>45114.375</v>
      </c>
      <c r="EMP5">
        <v>2.91</v>
      </c>
      <c r="EMR5" s="1">
        <f>_xll.BDH($EMR$3,$EMS$4,"2023-07-07 09:00:00","","Dir=V",$EMR$1,$EMS$1,"BarSz=60","Dts=S","cols=2;rows=8")</f>
        <v>45114.375</v>
      </c>
      <c r="EMS5">
        <v>32.700000000000003</v>
      </c>
      <c r="EMU5" t="str">
        <f>_xll.BDH($EMU$3,$EMV$4,"2023-07-07 09:00:00","","Dir=V",$EMU$1,$EMV$1,"BarSz=60","Dts=S")</f>
        <v>#N/A N/A</v>
      </c>
      <c r="EMX5" s="1">
        <f>_xll.BDH($EMX$3,$EMY$4,"2023-07-07 09:00:00","","Dir=V",$EMX$1,$EMY$1,"BarSz=60","Dts=S","cols=2;rows=4")</f>
        <v>45114.375</v>
      </c>
      <c r="EMY5">
        <v>0.10299999999999999</v>
      </c>
      <c r="ENA5" s="1">
        <f>_xll.BDH($ENA$3,$ENB$4,"2023-07-07 09:00:00","","Dir=V",$ENA$1,$ENB$1,"BarSz=60","Dts=S","cols=2;rows=8")</f>
        <v>45114.375</v>
      </c>
      <c r="ENB5">
        <v>4.25</v>
      </c>
      <c r="END5" s="1">
        <f>_xll.BDH($END$3,$ENE$4,"2023-07-07 09:00:00","","Dir=V",$END$1,$ENE$1,"BarSz=60","Dts=S","cols=2;rows=7")</f>
        <v>45114.375</v>
      </c>
      <c r="ENE5">
        <v>17.32</v>
      </c>
      <c r="ENG5" s="1">
        <f>_xll.BDH($ENG$3,$ENH$4,"2023-07-07 09:00:00","","Dir=V",$ENG$1,$ENH$1,"BarSz=60","Dts=S","cols=2;rows=6")</f>
        <v>45114.375</v>
      </c>
      <c r="ENH5">
        <v>2.69</v>
      </c>
      <c r="ENJ5" s="1">
        <f>_xll.BDH($ENJ$3,$ENK$4,"2023-07-07 09:00:00","","Dir=V",$ENJ$1,$ENK$1,"BarSz=60","Dts=S","cols=2;rows=4")</f>
        <v>45114.375</v>
      </c>
      <c r="ENK5">
        <v>0.16500000000000001</v>
      </c>
      <c r="ENM5" s="1">
        <f>_xll.BDH($ENM$3,$ENN$4,"2023-07-07 09:00:00","","Dir=V",$ENM$1,$ENN$1,"BarSz=60","Dts=S","cols=2;rows=7")</f>
        <v>45114.375</v>
      </c>
      <c r="ENN5">
        <v>5.94</v>
      </c>
      <c r="ENP5" s="1">
        <f>_xll.BDH($ENP$3,$ENQ$4,"2023-07-07 09:00:00","","Dir=V",$ENP$1,$ENQ$1,"BarSz=60","Dts=S","cols=2;rows=7")</f>
        <v>45114.375</v>
      </c>
      <c r="ENQ5">
        <v>18.88</v>
      </c>
      <c r="ENS5" s="1">
        <f>_xll.BDH($ENS$3,$ENT$4,"2023-07-07 09:00:00","","Dir=V",$ENS$1,$ENT$1,"BarSz=60","Dts=S","cols=2;rows=3")</f>
        <v>45114.375</v>
      </c>
      <c r="ENT5">
        <v>0.77</v>
      </c>
      <c r="ENV5" s="1">
        <f>_xll.BDH($ENV$3,$ENW$4,"2023-07-07 09:00:00","","Dir=V",$ENV$1,$ENW$1,"BarSz=60","Dts=S","cols=2;rows=1")</f>
        <v>45114.375</v>
      </c>
      <c r="ENW5">
        <v>0.64</v>
      </c>
      <c r="ENY5" s="1">
        <f>_xll.BDH($ENY$3,$ENZ$4,"2023-07-07 09:00:00","","Dir=V",$ENY$1,$ENZ$1,"BarSz=60","Dts=S","cols=2;rows=8")</f>
        <v>45114.375</v>
      </c>
      <c r="ENZ5">
        <v>27.9</v>
      </c>
      <c r="EOB5" s="1">
        <f>_xll.BDH($EOB$3,$EOC$4,"2023-07-07 09:00:00","","Dir=V",$EOB$1,$EOC$1,"BarSz=60","Dts=S","cols=2;rows=4")</f>
        <v>45114.375</v>
      </c>
      <c r="EOC5">
        <v>6.2E-2</v>
      </c>
      <c r="EOE5" s="1">
        <f>_xll.BDH($EOE$3,$EOF$4,"2023-07-07 09:00:00","","Dir=V",$EOE$1,$EOF$1,"BarSz=60","Dts=S","cols=2;rows=8")</f>
        <v>45114.375</v>
      </c>
      <c r="EOF5">
        <v>4.1100000000000003</v>
      </c>
      <c r="EOH5" s="1">
        <f>_xll.BDH($EOH$3,$EOI$4,"2023-07-07 09:00:00","","Dir=V",$EOH$1,$EOI$1,"BarSz=60","Dts=S","cols=2;rows=8")</f>
        <v>45114.375</v>
      </c>
      <c r="EOI5">
        <v>0.86</v>
      </c>
      <c r="EOK5" s="1">
        <f>_xll.BDH($EOK$3,$EOL$4,"2023-07-07 09:00:00","","Dir=V",$EOK$1,$EOL$1,"BarSz=60","Dts=S","cols=2;rows=6")</f>
        <v>45114.375</v>
      </c>
      <c r="EOL5">
        <v>0.192</v>
      </c>
      <c r="EON5" s="1">
        <f>_xll.BDH($EON$3,$EOO$4,"2023-07-07 09:00:00","","Dir=V",$EON$1,$EOO$1,"BarSz=60","Dts=S","cols=2;rows=8")</f>
        <v>45114.375</v>
      </c>
      <c r="EOO5">
        <v>13.58</v>
      </c>
      <c r="EOQ5" s="1">
        <f>_xll.BDH($EOQ$3,$EOR$4,"2023-07-07 09:00:00","","Dir=V",$EOQ$1,$EOR$1,"BarSz=60","Dts=S","cols=2;rows=1")</f>
        <v>45114.375</v>
      </c>
      <c r="EOR5">
        <v>0.31</v>
      </c>
      <c r="EOT5" s="1">
        <f>_xll.BDH($EOT$3,$EOU$4,"2023-07-07 09:00:00","","Dir=V",$EOT$1,$EOU$1,"BarSz=60","Dts=S","cols=2;rows=8")</f>
        <v>45114.375</v>
      </c>
      <c r="EOU5">
        <v>7.44</v>
      </c>
      <c r="EOW5" s="1">
        <f>_xll.BDH($EOW$3,$EOX$4,"2023-07-07 09:00:00","","Dir=V",$EOW$1,$EOX$1,"BarSz=60","Dts=S","cols=2;rows=8")</f>
        <v>45114.375</v>
      </c>
      <c r="EOX5">
        <v>5.1100000000000003</v>
      </c>
      <c r="EOZ5" s="1">
        <f>_xll.BDH($EOZ$3,$EPA$4,"2023-07-07 09:00:00","","Dir=V",$EOZ$1,$EPA$1,"BarSz=60","Dts=S","cols=2;rows=7")</f>
        <v>45114.375</v>
      </c>
      <c r="EPA5">
        <v>0.125</v>
      </c>
      <c r="EPC5" s="1">
        <f>_xll.BDH($EPC$3,$EPD$4,"2023-07-07 09:00:00","","Dir=V",$EPC$1,$EPD$1,"BarSz=60","Dts=S","cols=2;rows=7")</f>
        <v>45114.375</v>
      </c>
      <c r="EPD5">
        <v>7.26</v>
      </c>
      <c r="EPF5" s="1">
        <f>_xll.BDH($EPF$3,$EPG$4,"2023-07-07 09:00:00","","Dir=V",$EPF$1,$EPG$1,"BarSz=60","Dts=S","cols=2;rows=8")</f>
        <v>45114.375</v>
      </c>
      <c r="EPG5">
        <v>30.2</v>
      </c>
      <c r="EPI5" s="1">
        <f>_xll.BDH($EPI$3,$EPJ$4,"2023-07-07 09:00:00","","Dir=V",$EPI$1,$EPJ$1,"BarSz=60","Dts=S","cols=2;rows=8")</f>
        <v>45114.375</v>
      </c>
      <c r="EPJ5">
        <v>2.82</v>
      </c>
      <c r="EPL5" s="1">
        <f>_xll.BDH($EPL$3,$EPM$4,"2023-07-07 09:00:00","","Dir=V",$EPL$1,$EPM$1,"BarSz=60","Dts=S","cols=2;rows=8")</f>
        <v>45114.375</v>
      </c>
      <c r="EPM5">
        <v>0.41499999999999998</v>
      </c>
      <c r="EPO5" s="1">
        <f>_xll.BDH($EPO$3,$EPP$4,"2023-07-07 09:00:00","","Dir=V",$EPO$1,$EPP$1,"BarSz=60","Dts=S","cols=2;rows=6")</f>
        <v>45114.375</v>
      </c>
      <c r="EPP5">
        <v>8.4000000000000005E-2</v>
      </c>
      <c r="EPR5" s="1">
        <f>_xll.BDH($EPR$3,$EPS$4,"2023-07-07 09:00:00","","Dir=V",$EPR$1,$EPS$1,"BarSz=60","Dts=S","cols=2;rows=1")</f>
        <v>45114.375</v>
      </c>
      <c r="EPS5">
        <v>7.9000000000000001E-2</v>
      </c>
      <c r="EPU5" s="1">
        <f>_xll.BDH($EPU$3,$EPV$4,"2023-07-07 09:00:00","","Dir=V",$EPU$1,$EPV$1,"BarSz=60","Dts=S","cols=2;rows=8")</f>
        <v>45114.375</v>
      </c>
      <c r="EPV5">
        <v>31.05</v>
      </c>
      <c r="EPX5" s="1">
        <f>_xll.BDH($EPX$3,$EPY$4,"2023-07-07 09:00:00","","Dir=V",$EPX$1,$EPY$1,"BarSz=60","Dts=S","cols=2;rows=3")</f>
        <v>45114.375</v>
      </c>
      <c r="EPY5">
        <v>0.30499999999999999</v>
      </c>
      <c r="EQA5" t="str">
        <f>_xll.BDH($EQA$3,$EQB$4,"2023-07-07 09:00:00","","Dir=V",$EQA$1,$EQB$1,"BarSz=60","Dts=S")</f>
        <v>#N/A N/A</v>
      </c>
      <c r="EQD5" s="1">
        <f>_xll.BDH($EQD$3,$EQE$4,"2023-07-07 09:00:00","","Dir=V",$EQD$1,$EQE$1,"BarSz=60","Dts=S","cols=2;rows=6")</f>
        <v>45114.375</v>
      </c>
      <c r="EQE5">
        <v>1.31</v>
      </c>
      <c r="EQG5" s="1">
        <f>_xll.BDH($EQG$3,$EQH$4,"2023-07-07 09:00:00","","Dir=V",$EQG$1,$EQH$1,"BarSz=60","Dts=S","cols=2;rows=8")</f>
        <v>45114.375</v>
      </c>
      <c r="EQH5">
        <v>282.8</v>
      </c>
      <c r="EQJ5" s="1">
        <f>_xll.BDH($EQJ$3,$EQK$4,"2023-07-07 09:00:00","","Dir=V",$EQJ$1,$EQK$1,"BarSz=60","Dts=S","cols=2;rows=2")</f>
        <v>45114.375</v>
      </c>
      <c r="EQK5">
        <v>0.10199999999999999</v>
      </c>
      <c r="EQM5" s="1">
        <f>_xll.BDH($EQM$3,$EQN$4,"2023-07-07 09:00:00","","Dir=V",$EQM$1,$EQN$1,"BarSz=60","Dts=S","cols=2;rows=8")</f>
        <v>45114.375</v>
      </c>
      <c r="EQN5">
        <v>1.36</v>
      </c>
      <c r="EQP5" s="1">
        <f>_xll.BDH($EQP$3,$EQQ$4,"2023-07-07 09:00:00","","Dir=V",$EQP$1,$EQQ$1,"BarSz=60","Dts=S","cols=2;rows=2")</f>
        <v>45114.375</v>
      </c>
      <c r="EQQ5">
        <v>0.72</v>
      </c>
      <c r="EQS5" t="str">
        <f>_xll.BDH($EQS$3,$EQT$4,"2023-07-07 09:00:00","","Dir=V",$EQS$1,$EQT$1,"BarSz=60","Dts=S")</f>
        <v>#N/A N/A</v>
      </c>
      <c r="EQV5" s="1">
        <f>_xll.BDH($EQV$3,$EQW$4,"2023-07-07 09:00:00","","Dir=V",$EQV$1,$EQW$1,"BarSz=60","Dts=S","cols=2;rows=8")</f>
        <v>45114.375</v>
      </c>
      <c r="EQW5">
        <v>2.41</v>
      </c>
      <c r="EQY5" s="1">
        <f>_xll.BDH($EQY$3,$EQZ$4,"2023-07-07 09:00:00","","Dir=V",$EQY$1,$EQZ$1,"BarSz=60","Dts=S","cols=2;rows=6")</f>
        <v>45114.375</v>
      </c>
      <c r="EQZ5">
        <v>2.2200000000000002</v>
      </c>
      <c r="ERB5" s="1">
        <f>_xll.BDH($ERB$3,$ERC$4,"2023-07-07 09:00:00","","Dir=V",$ERB$1,$ERC$1,"BarSz=60","Dts=S","cols=2;rows=4")</f>
        <v>45114.375</v>
      </c>
      <c r="ERC5">
        <v>0.98</v>
      </c>
      <c r="ERE5" s="1">
        <f>_xll.BDH($ERE$3,$ERF$4,"2023-07-07 09:00:00","","Dir=V",$ERE$1,$ERF$1,"BarSz=60","Dts=S","cols=2;rows=8")</f>
        <v>45114.375</v>
      </c>
      <c r="ERF5">
        <v>4.4800000000000004</v>
      </c>
      <c r="ERH5" s="1">
        <f>_xll.BDH($ERH$3,$ERI$4,"2023-07-07 09:00:00","","Dir=V",$ERH$1,$ERI$1,"BarSz=60","Dts=S","cols=2;rows=3")</f>
        <v>45114.375</v>
      </c>
      <c r="ERI5">
        <v>0.44500000000000001</v>
      </c>
      <c r="ERK5" s="1">
        <f>_xll.BDH($ERK$3,$ERL$4,"2023-07-07 09:00:00","","Dir=V",$ERK$1,$ERL$1,"BarSz=60","Dts=S","cols=2;rows=1")</f>
        <v>45114.375</v>
      </c>
      <c r="ERL5">
        <v>6</v>
      </c>
      <c r="ERN5" s="1">
        <f>_xll.BDH($ERN$3,$ERO$4,"2023-07-07 09:00:00","","Dir=V",$ERN$1,$ERO$1,"BarSz=60","Dts=S","cols=2;rows=8")</f>
        <v>45114.375</v>
      </c>
      <c r="ERO5">
        <v>8.42</v>
      </c>
      <c r="ERQ5" s="1">
        <f>_xll.BDH($ERQ$3,$ERR$4,"2023-07-07 09:00:00","","Dir=V",$ERQ$1,$ERR$1,"BarSz=60","Dts=S","cols=2;rows=6")</f>
        <v>45114.375</v>
      </c>
      <c r="ERR5">
        <v>1.61</v>
      </c>
      <c r="ERT5" s="1">
        <f>_xll.BDH($ERT$3,$ERU$4,"2023-07-07 09:00:00","","Dir=V",$ERT$1,$ERU$1,"BarSz=60","Dts=S","cols=2;rows=6")</f>
        <v>45114.375</v>
      </c>
      <c r="ERU5">
        <v>0.151</v>
      </c>
      <c r="ERW5" s="1">
        <f>_xll.BDH($ERW$3,$ERX$4,"2023-07-07 09:00:00","","Dir=V",$ERW$1,$ERX$1,"BarSz=60","Dts=S","cols=2;rows=7")</f>
        <v>45114.375</v>
      </c>
      <c r="ERX5">
        <v>0.81</v>
      </c>
      <c r="ERZ5" s="1">
        <f>_xll.BDH($ERZ$3,$ESA$4,"2023-07-07 09:00:00","","Dir=V",$ERZ$1,$ESA$1,"BarSz=60","Dts=S","cols=2;rows=8")</f>
        <v>45114.375</v>
      </c>
      <c r="ESA5">
        <v>1.04</v>
      </c>
      <c r="ESC5" s="1">
        <f>_xll.BDH($ESC$3,$ESD$4,"2023-07-07 09:00:00","","Dir=V",$ESC$1,$ESD$1,"BarSz=60","Dts=S","cols=2;rows=2")</f>
        <v>45114.375</v>
      </c>
      <c r="ESD5">
        <v>3.1E-2</v>
      </c>
      <c r="ESF5" s="1">
        <f>_xll.BDH($ESF$3,$ESG$4,"2023-07-07 09:00:00","","Dir=V",$ESF$1,$ESG$1,"BarSz=60","Dts=S","cols=2;rows=3")</f>
        <v>45114.375</v>
      </c>
      <c r="ESG5">
        <v>0.87</v>
      </c>
      <c r="ESI5" s="1">
        <f>_xll.BDH($ESI$3,$ESJ$4,"2023-07-07 09:00:00","","Dir=V",$ESI$1,$ESJ$1,"BarSz=60","Dts=S","cols=2;rows=5")</f>
        <v>45114.375</v>
      </c>
      <c r="ESJ5">
        <v>0.56999999999999995</v>
      </c>
      <c r="ESL5" s="1">
        <f>_xll.BDH($ESL$3,$ESM$4,"2023-07-07 09:00:00","","Dir=V",$ESL$1,$ESM$1,"BarSz=60","Dts=S","cols=2;rows=4")</f>
        <v>45114.375</v>
      </c>
      <c r="ESM5">
        <v>0.05</v>
      </c>
      <c r="ESO5" s="1">
        <f>_xll.BDH($ESO$3,$ESP$4,"2023-07-07 09:00:00","","Dir=V",$ESO$1,$ESP$1,"BarSz=60","Dts=S","cols=2;rows=7")</f>
        <v>45114.375</v>
      </c>
      <c r="ESP5">
        <v>2.17</v>
      </c>
      <c r="ESR5" s="1">
        <f>_xll.BDH($ESR$3,$ESS$4,"2023-07-07 09:00:00","","Dir=V",$ESR$1,$ESS$1,"BarSz=60","Dts=S","cols=2;rows=8")</f>
        <v>45114.375</v>
      </c>
      <c r="ESS5">
        <v>0.28000000000000003</v>
      </c>
      <c r="ESU5" s="1">
        <f>_xll.BDH($ESU$3,$ESV$4,"2023-07-07 09:00:00","","Dir=V",$ESU$1,$ESV$1,"BarSz=60","Dts=S","cols=2;rows=2")</f>
        <v>45114.375</v>
      </c>
      <c r="ESV5">
        <v>0.182</v>
      </c>
      <c r="ESX5" s="1">
        <f>_xll.BDH($ESX$3,$ESY$4,"2023-07-07 09:00:00","","Dir=V",$ESX$1,$ESY$1,"BarSz=60","Dts=S","cols=2;rows=8")</f>
        <v>45114.375</v>
      </c>
      <c r="ESY5">
        <v>0.56999999999999995</v>
      </c>
      <c r="ETA5" s="1">
        <f>_xll.BDH($ETA$3,$ETB$4,"2023-07-07 09:00:00","","Dir=V",$ETA$1,$ETB$1,"BarSz=60","Dts=S","cols=2;rows=7")</f>
        <v>45114.375</v>
      </c>
      <c r="ETB5">
        <v>0.127</v>
      </c>
      <c r="ETD5" s="1">
        <f>_xll.BDH($ETD$3,$ETE$4,"2023-07-07 09:00:00","","Dir=V",$ETD$1,$ETE$1,"BarSz=60","Dts=S","cols=2;rows=8")</f>
        <v>45114.375</v>
      </c>
      <c r="ETE5">
        <v>16</v>
      </c>
      <c r="ETG5" s="1">
        <f>_xll.BDH($ETG$3,$ETH$4,"2023-07-07 09:00:00","","Dir=V",$ETG$1,$ETH$1,"BarSz=60","Dts=S","cols=2;rows=8")</f>
        <v>45114.375</v>
      </c>
      <c r="ETH5">
        <v>1.67</v>
      </c>
      <c r="ETJ5" s="1">
        <f>_xll.BDH($ETJ$3,$ETK$4,"2023-07-07 09:00:00","","Dir=V",$ETJ$1,$ETK$1,"BarSz=60","Dts=S","cols=2;rows=4")</f>
        <v>45114.375</v>
      </c>
      <c r="ETK5">
        <v>7.9000000000000001E-2</v>
      </c>
      <c r="ETM5" s="1">
        <f>_xll.BDH($ETM$3,$ETN$4,"2023-07-07 09:00:00","","Dir=V",$ETM$1,$ETN$1,"BarSz=60","Dts=S","cols=2;rows=8")</f>
        <v>45114.375</v>
      </c>
      <c r="ETN5">
        <v>3.72</v>
      </c>
      <c r="ETP5" s="1">
        <f>_xll.BDH($ETP$3,$ETQ$4,"2023-07-07 09:00:00","","Dir=V",$ETP$1,$ETQ$1,"BarSz=60","Dts=S","cols=2;rows=8")</f>
        <v>45114.375</v>
      </c>
      <c r="ETQ5">
        <v>3.47</v>
      </c>
      <c r="ETS5" s="1">
        <f>_xll.BDH($ETS$3,$ETT$4,"2023-07-07 09:00:00","","Dir=V",$ETS$1,$ETT$1,"BarSz=60","Dts=S","cols=2;rows=5")</f>
        <v>45114.375</v>
      </c>
      <c r="ETT5">
        <v>1.68</v>
      </c>
      <c r="ETV5" s="1">
        <f>_xll.BDH($ETV$3,$ETW$4,"2023-07-07 09:00:00","","Dir=V",$ETV$1,$ETW$1,"BarSz=60","Dts=S","cols=2;rows=5")</f>
        <v>45114.375</v>
      </c>
      <c r="ETW5">
        <v>7.1999999999999995E-2</v>
      </c>
      <c r="ETY5" s="1">
        <f>_xll.BDH($ETY$3,$ETZ$4,"2023-07-07 09:00:00","","Dir=V",$ETY$1,$ETZ$1,"BarSz=60","Dts=S","cols=2;rows=3")</f>
        <v>45114.375</v>
      </c>
      <c r="ETZ5">
        <v>9.0999999999999998E-2</v>
      </c>
      <c r="EUB5" s="1">
        <f>_xll.BDH($EUB$3,$EUC$4,"2023-07-07 09:00:00","","Dir=V",$EUB$1,$EUC$1,"BarSz=60","Dts=S","cols=2;rows=5")</f>
        <v>45114.375</v>
      </c>
      <c r="EUC5">
        <v>0.75</v>
      </c>
      <c r="EUE5" s="1">
        <f>_xll.BDH($EUE$3,$EUF$4,"2023-07-07 09:00:00","","Dir=V",$EUE$1,$EUF$1,"BarSz=60","Dts=S","cols=2;rows=1")</f>
        <v>45114.375</v>
      </c>
      <c r="EUF5">
        <v>0.40500000000000003</v>
      </c>
      <c r="EUH5" s="1">
        <f>_xll.BDH($EUH$3,$EUI$4,"2023-07-07 09:00:00","","Dir=V",$EUH$1,$EUI$1,"BarSz=60","Dts=S","cols=2;rows=6")</f>
        <v>45114.375</v>
      </c>
      <c r="EUI5">
        <v>1.52</v>
      </c>
      <c r="EUK5" s="1">
        <f>_xll.BDH($EUK$3,$EUL$4,"2023-07-07 09:00:00","","Dir=V",$EUK$1,$EUL$1,"BarSz=60","Dts=S","cols=2;rows=3")</f>
        <v>45114.458333333336</v>
      </c>
      <c r="EUL5">
        <v>1.04</v>
      </c>
      <c r="EUN5" s="1">
        <f>_xll.BDH($EUN$3,$EUO$4,"2023-07-07 09:00:00","","Dir=V",$EUN$1,$EUO$1,"BarSz=60","Dts=S","cols=2;rows=5")</f>
        <v>45114.375</v>
      </c>
      <c r="EUO5">
        <v>0.76</v>
      </c>
      <c r="EUQ5" s="1">
        <f>_xll.BDH($EUQ$3,$EUR$4,"2023-07-07 09:00:00","","Dir=V",$EUQ$1,$EUR$1,"BarSz=60","Dts=S","cols=2;rows=6")</f>
        <v>45114.375</v>
      </c>
      <c r="EUR5">
        <v>1.1399999999999999</v>
      </c>
      <c r="EUT5" s="1">
        <f>_xll.BDH($EUT$3,$EUU$4,"2023-07-07 09:00:00","","Dir=V",$EUT$1,$EUU$1,"BarSz=60","Dts=S","cols=2;rows=8")</f>
        <v>45114.375</v>
      </c>
      <c r="EUU5">
        <v>23.75</v>
      </c>
      <c r="EUW5" s="1">
        <f>_xll.BDH($EUW$3,$EUX$4,"2023-07-07 09:00:00","","Dir=V",$EUW$1,$EUX$1,"BarSz=60","Dts=S","cols=2;rows=2")</f>
        <v>45114.541666666664</v>
      </c>
      <c r="EUX5">
        <v>1</v>
      </c>
      <c r="EUZ5" s="1">
        <f>_xll.BDH($EUZ$3,$EVA$4,"2023-07-07 09:00:00","","Dir=V",$EUZ$1,$EVA$1,"BarSz=60","Dts=S","cols=2;rows=1")</f>
        <v>45114.375</v>
      </c>
      <c r="EVA5">
        <v>2.58</v>
      </c>
      <c r="EVC5" s="1">
        <f>_xll.BDH($EVC$3,$EVD$4,"2023-07-07 09:00:00","","Dir=V",$EVC$1,$EVD$1,"BarSz=60","Dts=S","cols=2;rows=7")</f>
        <v>45114.375</v>
      </c>
      <c r="EVD5">
        <v>2.2799999999999998</v>
      </c>
      <c r="EVF5" s="1">
        <f>_xll.BDH($EVF$3,$EVG$4,"2023-07-07 09:00:00","","Dir=V",$EVF$1,$EVG$1,"BarSz=60","Dts=S","cols=2;rows=7")</f>
        <v>45114.375</v>
      </c>
      <c r="EVG5">
        <v>1.22</v>
      </c>
      <c r="EVI5" s="1">
        <f>_xll.BDH($EVI$3,$EVJ$4,"2023-07-07 09:00:00","","Dir=V",$EVI$1,$EVJ$1,"BarSz=60","Dts=S","cols=2;rows=7")</f>
        <v>45114.375</v>
      </c>
      <c r="EVJ5">
        <v>1.64</v>
      </c>
      <c r="EVL5" s="1">
        <f>_xll.BDH($EVL$3,$EVM$4,"2023-07-07 09:00:00","","Dir=V",$EVL$1,$EVM$1,"BarSz=60","Dts=S","cols=2;rows=3")</f>
        <v>45114.375</v>
      </c>
      <c r="EVM5">
        <v>8.5000000000000006E-2</v>
      </c>
      <c r="EVO5" s="1">
        <f>_xll.BDH($EVO$3,$EVP$4,"2023-07-07 09:00:00","","Dir=V",$EVO$1,$EVP$1,"BarSz=60","Dts=S","cols=2;rows=4")</f>
        <v>45114.375</v>
      </c>
      <c r="EVP5">
        <v>0.08</v>
      </c>
      <c r="EVR5" s="1">
        <f>_xll.BDH($EVR$3,$EVS$4,"2023-07-07 09:00:00","","Dir=V",$EVR$1,$EVS$1,"BarSz=60","Dts=S","cols=2;rows=6")</f>
        <v>45114.375</v>
      </c>
      <c r="EVS5">
        <v>0.52</v>
      </c>
      <c r="EVU5" s="1">
        <f>_xll.BDH($EVU$3,$EVV$4,"2023-07-07 09:00:00","","Dir=V",$EVU$1,$EVV$1,"BarSz=60","Dts=S","cols=2;rows=8")</f>
        <v>45114.375</v>
      </c>
      <c r="EVV5">
        <v>1.84</v>
      </c>
      <c r="EVX5" s="1">
        <f>_xll.BDH($EVX$3,$EVY$4,"2023-07-07 09:00:00","","Dir=V",$EVX$1,$EVY$1,"BarSz=60","Dts=S","cols=2;rows=8")</f>
        <v>45114.375</v>
      </c>
      <c r="EVY5">
        <v>10.88</v>
      </c>
      <c r="EWA5" s="1">
        <f>_xll.BDH($EWA$3,$EWB$4,"2023-07-07 09:00:00","","Dir=V",$EWA$1,$EWB$1,"BarSz=60","Dts=S","cols=2;rows=4")</f>
        <v>45114.375</v>
      </c>
      <c r="EWB5">
        <v>0.13</v>
      </c>
      <c r="EWD5" s="1">
        <f>_xll.BDH($EWD$3,$EWE$4,"2023-07-07 09:00:00","","Dir=V",$EWD$1,$EWE$1,"BarSz=60","Dts=S","cols=2;rows=8")</f>
        <v>45114.375</v>
      </c>
      <c r="EWE5">
        <v>0.64</v>
      </c>
      <c r="EWG5" s="1">
        <f>_xll.BDH($EWG$3,$EWH$4,"2023-07-07 09:00:00","","Dir=V",$EWG$1,$EWH$1,"BarSz=60","Dts=S","cols=2;rows=3")</f>
        <v>45114.375</v>
      </c>
      <c r="EWH5">
        <v>0.25</v>
      </c>
      <c r="EWJ5" s="1">
        <f>_xll.BDH($EWJ$3,$EWK$4,"2023-07-07 09:00:00","","Dir=V",$EWJ$1,$EWK$1,"BarSz=60","Dts=S","cols=2;rows=7")</f>
        <v>45114.375</v>
      </c>
      <c r="EWK5">
        <v>0.91</v>
      </c>
      <c r="EWM5" s="1">
        <f>_xll.BDH($EWM$3,$EWN$4,"2023-07-07 09:00:00","","Dir=V",$EWM$1,$EWN$1,"BarSz=60","Dts=S","cols=2;rows=2")</f>
        <v>45114.375</v>
      </c>
      <c r="EWN5">
        <v>0.39</v>
      </c>
      <c r="EWP5" s="1">
        <f>_xll.BDH($EWP$3,$EWQ$4,"2023-07-07 09:00:00","","Dir=V",$EWP$1,$EWQ$1,"BarSz=60","Dts=S","cols=2;rows=5")</f>
        <v>45114.375</v>
      </c>
      <c r="EWQ5">
        <v>2.23</v>
      </c>
      <c r="EWS5" s="1">
        <f>_xll.BDH($EWS$3,$EWT$4,"2023-07-07 09:00:00","","Dir=V",$EWS$1,$EWT$1,"BarSz=60","Dts=S","cols=2;rows=8")</f>
        <v>45114.375</v>
      </c>
      <c r="EWT5">
        <v>12.74</v>
      </c>
      <c r="EWV5" s="1">
        <f>_xll.BDH($EWV$3,$EWW$4,"2023-07-07 09:00:00","","Dir=V",$EWV$1,$EWW$1,"BarSz=60","Dts=S","cols=2;rows=8")</f>
        <v>45114.375</v>
      </c>
      <c r="EWW5">
        <v>118</v>
      </c>
      <c r="EWY5" s="1">
        <f>_xll.BDH($EWY$3,$EWZ$4,"2023-07-07 09:00:00","","Dir=V",$EWY$1,$EWZ$1,"BarSz=60","Dts=S","cols=2;rows=4")</f>
        <v>45114.375</v>
      </c>
      <c r="EWZ5">
        <v>3.2</v>
      </c>
      <c r="EXB5" s="1">
        <f>_xll.BDH($EXB$3,$EXC$4,"2023-07-07 09:00:00","","Dir=V",$EXB$1,$EXC$1,"BarSz=60","Dts=S","cols=2;rows=1")</f>
        <v>45114.375</v>
      </c>
      <c r="EXC5">
        <v>1.46</v>
      </c>
      <c r="EXE5" s="1">
        <f>_xll.BDH($EXE$3,$EXF$4,"2023-07-07 09:00:00","","Dir=V",$EXE$1,$EXF$1,"BarSz=60","Dts=S","cols=2;rows=2")</f>
        <v>45114.375</v>
      </c>
      <c r="EXF5">
        <v>0.66</v>
      </c>
      <c r="EXH5" s="1">
        <f>_xll.BDH($EXH$3,$EXI$4,"2023-07-07 09:00:00","","Dir=V",$EXH$1,$EXI$1,"BarSz=60","Dts=S","cols=2;rows=1")</f>
        <v>45114.375</v>
      </c>
      <c r="EXI5">
        <v>0.47499999999999998</v>
      </c>
      <c r="EXK5" s="1">
        <f>_xll.BDH($EXK$3,$EXL$4,"2023-07-07 09:00:00","","Dir=V",$EXK$1,$EXL$1,"BarSz=60","Dts=S","cols=2;rows=3")</f>
        <v>45114.375</v>
      </c>
      <c r="EXL5">
        <v>0.16300000000000001</v>
      </c>
      <c r="EXN5" s="1">
        <f>_xll.BDH($EXN$3,$EXO$4,"2023-07-07 09:00:00","","Dir=V",$EXN$1,$EXO$1,"BarSz=60","Dts=S","cols=2;rows=2")</f>
        <v>45114.375</v>
      </c>
      <c r="EXO5">
        <v>1.72</v>
      </c>
      <c r="EXQ5" s="1">
        <f>_xll.BDH($EXQ$3,$EXR$4,"2023-07-07 09:00:00","","Dir=V",$EXQ$1,$EXR$1,"BarSz=60","Dts=S","cols=2;rows=8")</f>
        <v>45114.375</v>
      </c>
      <c r="EXR5">
        <v>0.76</v>
      </c>
      <c r="EXT5" s="1">
        <f>_xll.BDH($EXT$3,$EXU$4,"2023-07-07 09:00:00","","Dir=V",$EXT$1,$EXU$1,"BarSz=60","Dts=S","cols=2;rows=6")</f>
        <v>45114.375</v>
      </c>
      <c r="EXU5">
        <v>0.315</v>
      </c>
      <c r="EXW5" s="1">
        <f>_xll.BDH($EXW$3,$EXX$4,"2023-07-07 09:00:00","","Dir=V",$EXW$1,$EXX$1,"BarSz=60","Dts=S","cols=2;rows=7")</f>
        <v>45114.375</v>
      </c>
      <c r="EXX5">
        <v>1.66</v>
      </c>
      <c r="EXZ5" s="1">
        <f>_xll.BDH($EXZ$3,$EYA$4,"2023-07-07 09:00:00","","Dir=V",$EXZ$1,$EYA$1,"BarSz=60","Dts=S","cols=2;rows=6")</f>
        <v>45114.375</v>
      </c>
      <c r="EYA5">
        <v>0.52</v>
      </c>
      <c r="EYC5" s="1">
        <f>_xll.BDH($EYC$3,$EYD$4,"2023-07-07 09:00:00","","Dir=V",$EYC$1,$EYD$1,"BarSz=60","Dts=S","cols=2;rows=8")</f>
        <v>45114.375</v>
      </c>
      <c r="EYD5">
        <v>3.88</v>
      </c>
      <c r="EYF5" s="1">
        <f>_xll.BDH($EYF$3,$EYG$4,"2023-07-07 09:00:00","","Dir=V",$EYF$1,$EYG$1,"BarSz=60","Dts=S","cols=2;rows=8")</f>
        <v>45114.375</v>
      </c>
      <c r="EYG5">
        <v>24</v>
      </c>
      <c r="EYI5" s="1">
        <f>_xll.BDH($EYI$3,$EYJ$4,"2023-07-07 09:00:00","","Dir=V",$EYI$1,$EYJ$1,"BarSz=60","Dts=S","cols=2;rows=3")</f>
        <v>45114.375</v>
      </c>
      <c r="EYJ5">
        <v>5.2999999999999999E-2</v>
      </c>
      <c r="EYL5" t="str">
        <f>_xll.BDH($EYL$3,$EYM$4,"2023-07-07 09:00:00","","Dir=V",$EYL$1,$EYM$1,"BarSz=60","Dts=S")</f>
        <v>#N/A N/A</v>
      </c>
      <c r="EYO5" s="1">
        <f>_xll.BDH($EYO$3,$EYP$4,"2023-07-07 09:00:00","","Dir=V",$EYO$1,$EYP$1,"BarSz=60","Dts=S","cols=2;rows=5")</f>
        <v>45114.375</v>
      </c>
      <c r="EYP5">
        <v>66.349999999999994</v>
      </c>
      <c r="EYR5" s="1">
        <f>_xll.BDH($EYR$3,$EYS$4,"2023-07-07 09:00:00","","Dir=V",$EYR$1,$EYS$1,"BarSz=60","Dts=S","cols=2;rows=4")</f>
        <v>45114.375</v>
      </c>
      <c r="EYS5">
        <v>0.83</v>
      </c>
      <c r="EYU5" s="1">
        <f>_xll.BDH($EYU$3,$EYV$4,"2023-07-07 09:00:00","","Dir=V",$EYU$1,$EYV$1,"BarSz=60","Dts=S","cols=2;rows=5")</f>
        <v>45114.416666666664</v>
      </c>
      <c r="EYV5">
        <v>1.23</v>
      </c>
      <c r="EYX5" s="1">
        <f>_xll.BDH($EYX$3,$EYY$4,"2023-07-07 09:00:00","","Dir=V",$EYX$1,$EYY$1,"BarSz=60","Dts=S","cols=2;rows=5")</f>
        <v>45114.375</v>
      </c>
      <c r="EYY5">
        <v>0.28499999999999998</v>
      </c>
      <c r="EZA5" s="1">
        <f>_xll.BDH($EZA$3,$EZB$4,"2023-07-07 09:00:00","","Dir=V",$EZA$1,$EZB$1,"BarSz=60","Dts=S","cols=2;rows=3")</f>
        <v>45114.416666666664</v>
      </c>
      <c r="EZB5">
        <v>0.19</v>
      </c>
      <c r="EZD5" s="1">
        <f>_xll.BDH($EZD$3,$EZE$4,"2023-07-07 09:00:00","","Dir=V",$EZD$1,$EZE$1,"BarSz=60","Dts=S","cols=2;rows=3")</f>
        <v>45114.375</v>
      </c>
      <c r="EZE5">
        <v>0.38500000000000001</v>
      </c>
      <c r="EZG5" s="1">
        <f>_xll.BDH($EZG$3,$EZH$4,"2023-07-07 09:00:00","","Dir=V",$EZG$1,$EZH$1,"BarSz=60","Dts=S","cols=2;rows=8")</f>
        <v>45114.375</v>
      </c>
      <c r="EZH5">
        <v>8.2100000000000009</v>
      </c>
      <c r="EZJ5" s="1">
        <f>_xll.BDH($EZJ$3,$EZK$4,"2023-07-07 09:00:00","","Dir=V",$EZJ$1,$EZK$1,"BarSz=60","Dts=S","cols=2;rows=7")</f>
        <v>45114.375</v>
      </c>
      <c r="EZK5">
        <v>5.73</v>
      </c>
      <c r="EZM5" s="1">
        <f>_xll.BDH($EZM$3,$EZN$4,"2023-07-07 09:00:00","","Dir=V",$EZM$1,$EZN$1,"BarSz=60","Dts=S","cols=2;rows=7")</f>
        <v>45114.375</v>
      </c>
      <c r="EZN5">
        <v>10.94</v>
      </c>
      <c r="EZP5" s="1">
        <f>_xll.BDH($EZP$3,$EZQ$4,"2023-07-07 09:00:00","","Dir=V",$EZP$1,$EZQ$1,"BarSz=60","Dts=S","cols=2;rows=2")</f>
        <v>45114.458333333336</v>
      </c>
      <c r="EZQ5">
        <v>0.12</v>
      </c>
      <c r="EZS5" s="1">
        <f>_xll.BDH($EZS$3,$EZT$4,"2023-07-07 09:00:00","","Dir=V",$EZS$1,$EZT$1,"BarSz=60","Dts=S","cols=2;rows=5")</f>
        <v>45114.375</v>
      </c>
      <c r="EZT5">
        <v>0.30499999999999999</v>
      </c>
      <c r="EZV5" s="1">
        <f>_xll.BDH($EZV$3,$EZW$4,"2023-07-07 09:00:00","","Dir=V",$EZV$1,$EZW$1,"BarSz=60","Dts=S","cols=2;rows=4")</f>
        <v>45114.375</v>
      </c>
      <c r="EZW5">
        <v>0.66</v>
      </c>
      <c r="EZY5" s="1">
        <f>_xll.BDH($EZY$3,$EZZ$4,"2023-07-07 09:00:00","","Dir=V",$EZY$1,$EZZ$1,"BarSz=60","Dts=S","cols=2;rows=6")</f>
        <v>45114.375</v>
      </c>
      <c r="EZZ5">
        <v>0.435</v>
      </c>
      <c r="FAB5" s="1">
        <f>_xll.BDH($FAB$3,$FAC$4,"2023-07-07 09:00:00","","Dir=V",$FAB$1,$FAC$1,"BarSz=60","Dts=S","cols=2;rows=8")</f>
        <v>45114.375</v>
      </c>
      <c r="FAC5">
        <v>2.72</v>
      </c>
      <c r="FAE5" s="1">
        <f>_xll.BDH($FAE$3,$FAF$4,"2023-07-07 09:00:00","","Dir=V",$FAE$1,$FAF$1,"BarSz=60","Dts=S","cols=2;rows=3")</f>
        <v>45114.375</v>
      </c>
      <c r="FAF5">
        <v>0.23499999999999999</v>
      </c>
      <c r="FAH5" s="1">
        <f>_xll.BDH($FAH$3,$FAI$4,"2023-07-07 09:00:00","","Dir=V",$FAH$1,$FAI$1,"BarSz=60","Dts=S","cols=2;rows=8")</f>
        <v>45114.375</v>
      </c>
      <c r="FAI5">
        <v>13.42</v>
      </c>
      <c r="FAK5" t="str">
        <f>_xll.BDH($FAK$3,$FAL$4,"2023-07-07 09:00:00","","Dir=V",$FAK$1,$FAL$1,"BarSz=60","Dts=S")</f>
        <v>#N/A N/A</v>
      </c>
      <c r="FAN5" s="1">
        <f>_xll.BDH($FAN$3,$FAO$4,"2023-07-07 09:00:00","","Dir=V",$FAN$1,$FAO$1,"BarSz=60","Dts=S","cols=2;rows=5")</f>
        <v>45114.375</v>
      </c>
      <c r="FAO5">
        <v>4.8000000000000001E-2</v>
      </c>
      <c r="FAQ5" s="1">
        <f>_xll.BDH($FAQ$3,$FAR$4,"2023-07-07 09:00:00","","Dir=V",$FAQ$1,$FAR$1,"BarSz=60","Dts=S","cols=2;rows=2")</f>
        <v>45114.375</v>
      </c>
      <c r="FAR5">
        <v>0.93</v>
      </c>
      <c r="FAT5" s="1">
        <f>_xll.BDH($FAT$3,$FAU$4,"2023-07-07 09:00:00","","Dir=V",$FAT$1,$FAU$1,"BarSz=60","Dts=S","cols=2;rows=8")</f>
        <v>45114.375</v>
      </c>
      <c r="FAU5">
        <v>31.1</v>
      </c>
      <c r="FAW5" s="1">
        <f>_xll.BDH($FAW$3,$FAX$4,"2023-07-07 09:00:00","","Dir=V",$FAW$1,$FAX$1,"BarSz=60","Dts=S","cols=2;rows=4")</f>
        <v>45114.375</v>
      </c>
      <c r="FAX5">
        <v>0.23499999999999999</v>
      </c>
      <c r="FAZ5" s="1">
        <f>_xll.BDH($FAZ$3,$FBA$4,"2023-07-07 09:00:00","","Dir=V",$FAZ$1,$FBA$1,"BarSz=60","Dts=S","cols=2;rows=6")</f>
        <v>45114.375</v>
      </c>
      <c r="FBA5">
        <v>1.2</v>
      </c>
      <c r="FBC5" s="1">
        <f>_xll.BDH($FBC$3,$FBD$4,"2023-07-07 09:00:00","","Dir=V",$FBC$1,$FBD$1,"BarSz=60","Dts=S","cols=2;rows=7")</f>
        <v>45114.375</v>
      </c>
      <c r="FBD5">
        <v>2.97</v>
      </c>
      <c r="FBF5" s="1">
        <f>_xll.BDH($FBF$3,$FBG$4,"2023-07-07 09:00:00","","Dir=V",$FBF$1,$FBG$1,"BarSz=60","Dts=S","cols=2;rows=7")</f>
        <v>45114.375</v>
      </c>
      <c r="FBG5">
        <v>7.6999999999999999E-2</v>
      </c>
      <c r="FBI5" s="1">
        <f>_xll.BDH($FBI$3,$FBJ$4,"2023-07-07 09:00:00","","Dir=V",$FBI$1,$FBJ$1,"BarSz=60","Dts=S","cols=2;rows=3")</f>
        <v>45114.375</v>
      </c>
      <c r="FBJ5">
        <v>0.122</v>
      </c>
      <c r="FBL5" t="str">
        <f>_xll.BDH($FBL$3,$FBM$4,"2023-07-07 09:00:00","","Dir=V",$FBL$1,$FBM$1,"BarSz=60","Dts=S")</f>
        <v>#N/A N/A</v>
      </c>
      <c r="FBO5" s="1">
        <f>_xll.BDH($FBO$3,$FBP$4,"2023-07-07 09:00:00","","Dir=V",$FBO$1,$FBP$1,"BarSz=60","Dts=S","cols=2;rows=8")</f>
        <v>45114.375</v>
      </c>
      <c r="FBP5">
        <v>11.78</v>
      </c>
      <c r="FBR5" s="1">
        <f>_xll.BDH($FBR$3,$FBS$4,"2023-07-07 09:00:00","","Dir=V",$FBR$1,$FBS$1,"BarSz=60","Dts=S","cols=2;rows=8")</f>
        <v>45114.375</v>
      </c>
      <c r="FBS5">
        <v>10.46</v>
      </c>
      <c r="FBU5" s="1">
        <f>_xll.BDH($FBU$3,$FBV$4,"2023-07-07 09:00:00","","Dir=V",$FBU$1,$FBV$1,"BarSz=60","Dts=S","cols=2;rows=7")</f>
        <v>45114.375</v>
      </c>
      <c r="FBV5">
        <v>9.0999999999999998E-2</v>
      </c>
      <c r="FBX5" t="str">
        <f>_xll.BDH($FBX$3,$FBY$4,"2023-07-07 09:00:00","","Dir=V",$FBX$1,$FBY$1,"BarSz=60","Dts=S")</f>
        <v>#N/A N/A</v>
      </c>
      <c r="FCA5" s="1">
        <f>_xll.BDH($FCA$3,$FCB$4,"2023-07-07 09:00:00","","Dir=V",$FCA$1,$FCB$1,"BarSz=60","Dts=S","cols=2;rows=8")</f>
        <v>45114.375</v>
      </c>
      <c r="FCB5">
        <v>5.01</v>
      </c>
      <c r="FCD5" s="1">
        <f>_xll.BDH($FCD$3,$FCE$4,"2023-07-07 09:00:00","","Dir=V",$FCD$1,$FCE$1,"BarSz=60","Dts=S","cols=2;rows=7")</f>
        <v>45114.375</v>
      </c>
      <c r="FCE5">
        <v>0.65</v>
      </c>
      <c r="FCG5" s="1">
        <f>_xll.BDH($FCG$3,$FCH$4,"2023-07-07 09:00:00","","Dir=V",$FCG$1,$FCH$1,"BarSz=60","Dts=S","cols=2;rows=1")</f>
        <v>45114.375</v>
      </c>
      <c r="FCH5">
        <v>0.16600000000000001</v>
      </c>
      <c r="FCJ5" t="str">
        <f>_xll.BDH($FCJ$3,$FCK$4,"2023-07-07 09:00:00","","Dir=V",$FCJ$1,$FCK$1,"BarSz=60","Dts=S")</f>
        <v>#N/A N/A</v>
      </c>
      <c r="FCM5" s="1">
        <f>_xll.BDH($FCM$3,$FCN$4,"2023-07-07 09:00:00","","Dir=V",$FCM$1,$FCN$1,"BarSz=60","Dts=S","cols=2;rows=7")</f>
        <v>45114.375</v>
      </c>
      <c r="FCN5">
        <v>1.82</v>
      </c>
      <c r="FCP5" s="1">
        <f>_xll.BDH($FCP$3,$FCQ$4,"2023-07-07 09:00:00","","Dir=V",$FCP$1,$FCQ$1,"BarSz=60","Dts=S","cols=2;rows=5")</f>
        <v>45114.375</v>
      </c>
      <c r="FCQ5">
        <v>7.5999999999999998E-2</v>
      </c>
      <c r="FCS5" s="1">
        <f>_xll.BDH($FCS$3,$FCT$4,"2023-07-07 09:00:00","","Dir=V",$FCS$1,$FCT$1,"BarSz=60","Dts=S","cols=2;rows=8")</f>
        <v>45114.375</v>
      </c>
      <c r="FCT5">
        <v>1.99</v>
      </c>
      <c r="FCV5" s="1">
        <f>_xll.BDH($FCV$3,$FCW$4,"2023-07-07 09:00:00","","Dir=V",$FCV$1,$FCW$1,"BarSz=60","Dts=S","cols=2;rows=5")</f>
        <v>45114.375</v>
      </c>
      <c r="FCW5">
        <v>0.48</v>
      </c>
      <c r="FCY5" s="1">
        <f>_xll.BDH($FCY$3,$FCZ$4,"2023-07-07 09:00:00","","Dir=V",$FCY$1,$FCZ$1,"BarSz=60","Dts=S","cols=2;rows=8")</f>
        <v>45114.375</v>
      </c>
      <c r="FCZ5">
        <v>9.34</v>
      </c>
      <c r="FDB5" s="1">
        <f>_xll.BDH($FDB$3,$FDC$4,"2023-07-07 09:00:00","","Dir=V",$FDB$1,$FDC$1,"BarSz=60","Dts=S","cols=2;rows=7")</f>
        <v>45114.375</v>
      </c>
      <c r="FDC5">
        <v>0.36499999999999999</v>
      </c>
      <c r="FDE5" t="str">
        <f>_xll.BDH($FDE$3,$FDF$4,"2023-07-07 09:00:00","","Dir=V",$FDE$1,$FDF$1,"BarSz=60","Dts=S")</f>
        <v>#N/A N/A</v>
      </c>
      <c r="FDH5" s="1">
        <f>_xll.BDH($FDH$3,$FDI$4,"2023-07-07 09:00:00","","Dir=V",$FDH$1,$FDI$1,"BarSz=60","Dts=S","cols=2;rows=8")</f>
        <v>45114.375</v>
      </c>
      <c r="FDI5">
        <v>9.83</v>
      </c>
      <c r="FDK5" s="1">
        <f>_xll.BDH($FDK$3,$FDL$4,"2023-07-07 09:00:00","","Dir=V",$FDK$1,$FDL$1,"BarSz=60","Dts=S","cols=2;rows=6")</f>
        <v>45114.375</v>
      </c>
      <c r="FDL5">
        <v>7.66</v>
      </c>
      <c r="FDN5" s="1">
        <f>_xll.BDH($FDN$3,$FDO$4,"2023-07-07 09:00:00","","Dir=V",$FDN$1,$FDO$1,"BarSz=60","Dts=S","cols=2;rows=8")</f>
        <v>45114.375</v>
      </c>
      <c r="FDO5">
        <v>43.32</v>
      </c>
      <c r="FDQ5" s="1">
        <f>_xll.BDH($FDQ$3,$FDR$4,"2023-07-07 09:00:00","","Dir=V",$FDQ$1,$FDR$1,"BarSz=60","Dts=S","cols=2;rows=7")</f>
        <v>45114.375</v>
      </c>
      <c r="FDR5">
        <v>0.61</v>
      </c>
      <c r="FDT5" s="1">
        <f>_xll.BDH($FDT$3,$FDU$4,"2023-07-07 09:00:00","","Dir=V",$FDT$1,$FDU$1,"BarSz=60","Dts=S","cols=2;rows=6")</f>
        <v>45114.375</v>
      </c>
      <c r="FDU5">
        <v>8.11</v>
      </c>
      <c r="FDW5" s="1">
        <f>_xll.BDH($FDW$3,$FDX$4,"2023-07-07 09:00:00","","Dir=V",$FDW$1,$FDX$1,"BarSz=60","Dts=S","cols=2;rows=7")</f>
        <v>45114.375</v>
      </c>
      <c r="FDX5">
        <v>0.98</v>
      </c>
      <c r="FDZ5" s="1">
        <f>_xll.BDH($FDZ$3,$FEA$4,"2023-07-07 09:00:00","","Dir=V",$FDZ$1,$FEA$1,"BarSz=60","Dts=S","cols=2;rows=2")</f>
        <v>45114.375</v>
      </c>
      <c r="FEA5">
        <v>0.29499999999999998</v>
      </c>
      <c r="FEC5" s="1">
        <f>_xll.BDH($FEC$3,$FED$4,"2023-07-07 09:00:00","","Dir=V",$FEC$1,$FED$1,"BarSz=60","Dts=S","cols=2;rows=8")</f>
        <v>45114.375</v>
      </c>
      <c r="FED5">
        <v>7.06</v>
      </c>
      <c r="FEF5" s="1">
        <f>_xll.BDH($FEF$3,$FEG$4,"2023-07-07 09:00:00","","Dir=V",$FEF$1,$FEG$1,"BarSz=60","Dts=S","cols=2;rows=2")</f>
        <v>45114.375</v>
      </c>
      <c r="FEG5">
        <v>0.25</v>
      </c>
      <c r="FEI5" s="1">
        <f>_xll.BDH($FEI$3,$FEJ$4,"2023-07-07 09:00:00","","Dir=V",$FEI$1,$FEJ$1,"BarSz=60","Dts=S","cols=2;rows=7")</f>
        <v>45114.375</v>
      </c>
      <c r="FEJ5">
        <v>3.29</v>
      </c>
      <c r="FEL5" s="1">
        <f>_xll.BDH($FEL$3,$FEM$4,"2023-07-07 09:00:00","","Dir=V",$FEL$1,$FEM$1,"BarSz=60","Dts=S","cols=2;rows=7")</f>
        <v>45114.375</v>
      </c>
      <c r="FEM5">
        <v>4.6100000000000003</v>
      </c>
      <c r="FEO5" s="1">
        <f>_xll.BDH($FEO$3,$FEP$4,"2023-07-07 09:00:00","","Dir=V",$FEO$1,$FEP$1,"BarSz=60","Dts=S","cols=2;rows=2")</f>
        <v>45114.375</v>
      </c>
      <c r="FEP5">
        <v>0.10100000000000001</v>
      </c>
      <c r="FER5" s="1">
        <f>_xll.BDH($FER$3,$FES$4,"2023-07-07 09:00:00","","Dir=V",$FER$1,$FES$1,"BarSz=60","Dts=S","cols=2;rows=6")</f>
        <v>45114.375</v>
      </c>
      <c r="FES5">
        <v>0.13900000000000001</v>
      </c>
      <c r="FEU5" s="1">
        <f>_xll.BDH($FEU$3,$FEV$4,"2023-07-07 09:00:00","","Dir=V",$FEU$1,$FEV$1,"BarSz=60","Dts=S","cols=2;rows=8")</f>
        <v>45114.375</v>
      </c>
      <c r="FEV5">
        <v>1.19</v>
      </c>
      <c r="FEX5" s="1">
        <f>_xll.BDH($FEX$3,$FEY$4,"2023-07-07 09:00:00","","Dir=V",$FEX$1,$FEY$1,"BarSz=60","Dts=S","cols=2;rows=8")</f>
        <v>45114.375</v>
      </c>
      <c r="FEY5">
        <v>0.54</v>
      </c>
      <c r="FFA5" s="1">
        <f>_xll.BDH($FFA$3,$FFB$4,"2023-07-07 09:00:00","","Dir=V",$FFA$1,$FFB$1,"BarSz=60","Dts=S","cols=2;rows=7")</f>
        <v>45114.375</v>
      </c>
      <c r="FFB5">
        <v>0.77</v>
      </c>
      <c r="FFD5" s="1">
        <f>_xll.BDH($FFD$3,$FFE$4,"2023-07-07 09:00:00","","Dir=V",$FFD$1,$FFE$1,"BarSz=60","Dts=S","cols=2;rows=8")</f>
        <v>45114.375</v>
      </c>
      <c r="FFE5">
        <v>1.2</v>
      </c>
      <c r="FFG5" s="1">
        <f>_xll.BDH($FFG$3,$FFH$4,"2023-07-07 09:00:00","","Dir=V",$FFG$1,$FFH$1,"BarSz=60","Dts=S","cols=2;rows=8")</f>
        <v>45114.375</v>
      </c>
      <c r="FFH5">
        <v>0.44500000000000001</v>
      </c>
      <c r="FFJ5" s="1">
        <f>_xll.BDH($FFJ$3,$FFK$4,"2023-07-07 09:00:00","","Dir=V",$FFJ$1,$FFK$1,"BarSz=60","Dts=S","cols=2;rows=7")</f>
        <v>45114.375</v>
      </c>
      <c r="FFK5">
        <v>0.41499999999999998</v>
      </c>
      <c r="FFM5" s="1">
        <f>_xll.BDH($FFM$3,$FFN$4,"2023-07-07 09:00:00","","Dir=V",$FFM$1,$FFN$1,"BarSz=60","Dts=S","cols=2;rows=7")</f>
        <v>45114.375</v>
      </c>
      <c r="FFN5">
        <v>1.31</v>
      </c>
      <c r="FFP5" s="1">
        <f>_xll.BDH($FFP$3,$FFQ$4,"2023-07-07 09:00:00","","Dir=V",$FFP$1,$FFQ$1,"BarSz=60","Dts=S","cols=2;rows=5")</f>
        <v>45114.375</v>
      </c>
      <c r="FFQ5">
        <v>0.121</v>
      </c>
      <c r="FFS5" s="1">
        <f>_xll.BDH($FFS$3,$FFT$4,"2023-07-07 09:00:00","","Dir=V",$FFS$1,$FFT$1,"BarSz=60","Dts=S","cols=2;rows=3")</f>
        <v>45114.375</v>
      </c>
      <c r="FFT5">
        <v>0.6</v>
      </c>
      <c r="FFV5" s="1">
        <f>_xll.BDH($FFV$3,$FFW$4,"2023-07-07 09:00:00","","Dir=V",$FFV$1,$FFW$1,"BarSz=60","Dts=S","cols=2;rows=1")</f>
        <v>45114.375</v>
      </c>
      <c r="FFW5">
        <v>0.46</v>
      </c>
      <c r="FFY5" s="1">
        <f>_xll.BDH($FFY$3,$FFZ$4,"2023-07-07 09:00:00","","Dir=V",$FFY$1,$FFZ$1,"BarSz=60","Dts=S","cols=2;rows=8")</f>
        <v>45114.375</v>
      </c>
      <c r="FFZ5">
        <v>5.92</v>
      </c>
      <c r="FGB5" s="1">
        <f>_xll.BDH($FGB$3,$FGC$4,"2023-07-07 09:00:00","","Dir=V",$FGB$1,$FGC$1,"BarSz=60","Dts=S","cols=2;rows=7")</f>
        <v>45114.375</v>
      </c>
      <c r="FGC5">
        <v>3.25</v>
      </c>
      <c r="FGE5" s="1">
        <f>_xll.BDH($FGE$3,$FGF$4,"2023-07-07 09:00:00","","Dir=V",$FGE$1,$FGF$1,"BarSz=60","Dts=S","cols=2;rows=2")</f>
        <v>45114.375</v>
      </c>
      <c r="FGF5">
        <v>0.55000000000000004</v>
      </c>
      <c r="FGH5" t="str">
        <f>_xll.BDH($FGH$3,$FGI$4,"2023-07-07 09:00:00","","Dir=V",$FGH$1,$FGI$1,"BarSz=60","Dts=S")</f>
        <v>#N/A N/A</v>
      </c>
      <c r="FGK5" s="1">
        <f>_xll.BDH($FGK$3,$FGL$4,"2023-07-07 09:00:00","","Dir=V",$FGK$1,$FGL$1,"BarSz=60","Dts=S","cols=2;rows=7")</f>
        <v>45114.375</v>
      </c>
      <c r="FGL5">
        <v>43.3</v>
      </c>
      <c r="FGN5" t="str">
        <f>_xll.BDH($FGN$3,$FGO$4,"2023-07-07 09:00:00","","Dir=V",$FGN$1,$FGO$1,"BarSz=60","Dts=S")</f>
        <v>#N/A N/A</v>
      </c>
      <c r="FGQ5" s="1">
        <f>_xll.BDH($FGQ$3,$FGR$4,"2023-07-07 09:00:00","","Dir=V",$FGQ$1,$FGR$1,"BarSz=60","Dts=S","cols=2;rows=1")</f>
        <v>45114.375</v>
      </c>
      <c r="FGR5">
        <v>0.33500000000000002</v>
      </c>
      <c r="FGT5" s="1">
        <f>_xll.BDH($FGT$3,$FGU$4,"2023-07-07 09:00:00","","Dir=V",$FGT$1,$FGU$1,"BarSz=60","Dts=S","cols=2;rows=8")</f>
        <v>45114.375</v>
      </c>
      <c r="FGU5">
        <v>1.27</v>
      </c>
      <c r="FGW5" s="1">
        <f>_xll.BDH($FGW$3,$FGX$4,"2023-07-07 09:00:00","","Dir=V",$FGW$1,$FGX$1,"BarSz=60","Dts=S","cols=2;rows=6")</f>
        <v>45114.375</v>
      </c>
      <c r="FGX5">
        <v>0.41</v>
      </c>
      <c r="FGZ5" s="1">
        <f>_xll.BDH($FGZ$3,$FHA$4,"2023-07-07 09:00:00","","Dir=V",$FGZ$1,$FHA$1,"BarSz=60","Dts=S","cols=2;rows=7")</f>
        <v>45114.375</v>
      </c>
      <c r="FHA5">
        <v>1.1399999999999999</v>
      </c>
      <c r="FHC5" t="str">
        <f>_xll.BDH($FHC$3,$FHD$4,"2023-07-07 09:00:00","","Dir=V",$FHC$1,$FHD$1,"BarSz=60","Dts=S")</f>
        <v>#N/A N/A</v>
      </c>
      <c r="FHF5" s="1">
        <f>_xll.BDH($FHF$3,$FHG$4,"2023-07-07 09:00:00","","Dir=V",$FHF$1,$FHG$1,"BarSz=60","Dts=S","cols=2;rows=4")</f>
        <v>45114.416666666664</v>
      </c>
      <c r="FHG5">
        <v>0.16900000000000001</v>
      </c>
      <c r="FHI5" s="1">
        <f>_xll.BDH($FHI$3,$FHJ$4,"2023-07-07 09:00:00","","Dir=V",$FHI$1,$FHJ$1,"BarSz=60","Dts=S","cols=2;rows=8")</f>
        <v>45114.375</v>
      </c>
      <c r="FHJ5">
        <v>18.7</v>
      </c>
      <c r="FHL5" s="1">
        <f>_xll.BDH($FHL$3,$FHM$4,"2023-07-07 09:00:00","","Dir=V",$FHL$1,$FHM$1,"BarSz=60","Dts=S","cols=2;rows=7")</f>
        <v>45114.375</v>
      </c>
      <c r="FHM5">
        <v>1.27</v>
      </c>
      <c r="FHO5" s="1">
        <f>_xll.BDH($FHO$3,$FHP$4,"2023-07-07 09:00:00","","Dir=V",$FHO$1,$FHP$1,"BarSz=60","Dts=S","cols=2;rows=2")</f>
        <v>45114.375</v>
      </c>
      <c r="FHP5">
        <v>0.35</v>
      </c>
      <c r="FHR5" s="1">
        <f>_xll.BDH($FHR$3,$FHS$4,"2023-07-07 09:00:00","","Dir=V",$FHR$1,$FHS$1,"BarSz=60","Dts=S","cols=2;rows=5")</f>
        <v>45114.375</v>
      </c>
      <c r="FHS5">
        <v>0.38500000000000001</v>
      </c>
      <c r="FHU5" s="1">
        <f>_xll.BDH($FHU$3,$FHV$4,"2023-07-07 09:00:00","","Dir=V",$FHU$1,$FHV$1,"BarSz=60","Dts=S","cols=2;rows=8")</f>
        <v>45114.375</v>
      </c>
      <c r="FHV5">
        <v>4.47</v>
      </c>
      <c r="FHX5" s="1">
        <f>_xll.BDH($FHX$3,$FHY$4,"2023-07-07 09:00:00","","Dir=V",$FHX$1,$FHY$1,"BarSz=60","Dts=S","cols=2;rows=7")</f>
        <v>45114.375</v>
      </c>
      <c r="FHY5">
        <v>0.17299999999999999</v>
      </c>
      <c r="FIA5" s="1">
        <f>_xll.BDH($FIA$3,$FIB$4,"2023-07-07 09:00:00","","Dir=V",$FIA$1,$FIB$1,"BarSz=60","Dts=S","cols=2;rows=8")</f>
        <v>45114.375</v>
      </c>
      <c r="FIB5">
        <v>4.62</v>
      </c>
      <c r="FID5" s="1">
        <f>_xll.BDH($FID$3,$FIE$4,"2023-07-07 09:00:00","","Dir=V",$FID$1,$FIE$1,"BarSz=60","Dts=S","cols=2;rows=2")</f>
        <v>45114.375</v>
      </c>
      <c r="FIE5">
        <v>0.18099999999999999</v>
      </c>
      <c r="FIG5" t="str">
        <f>_xll.BDH($FIG$3,$FIH$4,"2023-07-07 09:00:00","","Dir=V",$FIG$1,$FIH$1,"BarSz=60","Dts=S")</f>
        <v>#N/A N/A</v>
      </c>
      <c r="FIJ5" s="1">
        <f>_xll.BDH($FIJ$3,$FIK$4,"2023-07-07 09:00:00","","Dir=V",$FIJ$1,$FIK$1,"BarSz=60","Dts=S","cols=2;rows=8")</f>
        <v>45114.375</v>
      </c>
      <c r="FIK5">
        <v>6.24</v>
      </c>
      <c r="FIM5" s="1">
        <f>_xll.BDH($FIM$3,$FIN$4,"2023-07-07 09:00:00","","Dir=V",$FIM$1,$FIN$1,"BarSz=60","Dts=S","cols=2;rows=4")</f>
        <v>45114.375</v>
      </c>
      <c r="FIN5">
        <v>8.1000000000000003E-2</v>
      </c>
      <c r="FIP5" s="1">
        <f>_xll.BDH($FIP$3,$FIQ$4,"2023-07-07 09:00:00","","Dir=V",$FIP$1,$FIQ$1,"BarSz=60","Dts=S","cols=2;rows=8")</f>
        <v>45114.375</v>
      </c>
      <c r="FIQ5">
        <v>4.97</v>
      </c>
      <c r="FIS5" s="1">
        <f>_xll.BDH($FIS$3,$FIT$4,"2023-07-07 09:00:00","","Dir=V",$FIS$1,$FIT$1,"BarSz=60","Dts=S","cols=2;rows=4")</f>
        <v>45114.375</v>
      </c>
      <c r="FIT5">
        <v>2.0699999999999998</v>
      </c>
      <c r="FIV5" s="1">
        <f>_xll.BDH($FIV$3,$FIW$4,"2023-07-07 09:00:00","","Dir=V",$FIV$1,$FIW$1,"BarSz=60","Dts=S","cols=2;rows=7")</f>
        <v>45114.375</v>
      </c>
      <c r="FIW5">
        <v>19.7</v>
      </c>
      <c r="FIY5" s="1">
        <f>_xll.BDH($FIY$3,$FIZ$4,"2023-07-07 09:00:00","","Dir=V",$FIY$1,$FIZ$1,"BarSz=60","Dts=S","cols=2;rows=7")</f>
        <v>45114.375</v>
      </c>
      <c r="FIZ5">
        <v>1.46</v>
      </c>
      <c r="FJB5" s="1">
        <f>_xll.BDH($FJB$3,$FJC$4,"2023-07-07 09:00:00","","Dir=V",$FJB$1,$FJC$1,"BarSz=60","Dts=S","cols=2;rows=7")</f>
        <v>45114.375</v>
      </c>
      <c r="FJC5">
        <v>0.25</v>
      </c>
      <c r="FJE5" s="1">
        <f>_xll.BDH($FJE$3,$FJF$4,"2023-07-07 09:00:00","","Dir=V",$FJE$1,$FJF$1,"BarSz=60","Dts=S","cols=2;rows=8")</f>
        <v>45114.375</v>
      </c>
      <c r="FJF5">
        <v>8.75</v>
      </c>
      <c r="FJH5" s="1">
        <f>_xll.BDH($FJH$3,$FJI$4,"2023-07-07 09:00:00","","Dir=V",$FJH$1,$FJI$1,"BarSz=60","Dts=S","cols=2;rows=5")</f>
        <v>45114.375</v>
      </c>
      <c r="FJI5">
        <v>6.02</v>
      </c>
      <c r="FJK5" s="1">
        <f>_xll.BDH($FJK$3,$FJL$4,"2023-07-07 09:00:00","","Dir=V",$FJK$1,$FJL$1,"BarSz=60","Dts=S","cols=2;rows=7")</f>
        <v>45114.375</v>
      </c>
      <c r="FJL5">
        <v>3.78</v>
      </c>
      <c r="FJN5" s="1">
        <f>_xll.BDH($FJN$3,$FJO$4,"2023-07-07 09:00:00","","Dir=V",$FJN$1,$FJO$1,"BarSz=60","Dts=S","cols=2;rows=8")</f>
        <v>45114.375</v>
      </c>
      <c r="FJO5">
        <v>6.49</v>
      </c>
      <c r="FJQ5" s="1">
        <f>_xll.BDH($FJQ$3,$FJR$4,"2023-07-07 09:00:00","","Dir=V",$FJQ$1,$FJR$1,"BarSz=60","Dts=S","cols=2;rows=7")</f>
        <v>45114.375</v>
      </c>
      <c r="FJR5">
        <v>8.39</v>
      </c>
      <c r="FJT5" s="1">
        <f>_xll.BDH($FJT$3,$FJU$4,"2023-07-07 09:00:00","","Dir=V",$FJT$1,$FJU$1,"BarSz=60","Dts=S","cols=2;rows=5")</f>
        <v>45114.375</v>
      </c>
      <c r="FJU5">
        <v>0.46</v>
      </c>
      <c r="FJW5" s="1">
        <f>_xll.BDH($FJW$3,$FJX$4,"2023-07-07 09:00:00","","Dir=V",$FJW$1,$FJX$1,"BarSz=60","Dts=S","cols=2;rows=1")</f>
        <v>45114.375</v>
      </c>
      <c r="FJX5">
        <v>0.27</v>
      </c>
      <c r="FJZ5" s="1">
        <f>_xll.BDH($FJZ$3,$FKA$4,"2023-07-07 09:00:00","","Dir=V",$FJZ$1,$FKA$1,"BarSz=60","Dts=S","cols=2;rows=7")</f>
        <v>45114.375</v>
      </c>
      <c r="FKA5">
        <v>0.27</v>
      </c>
      <c r="FKC5" s="1">
        <f>_xll.BDH($FKC$3,$FKD$4,"2023-07-07 09:00:00","","Dir=V",$FKC$1,$FKD$1,"BarSz=60","Dts=S","cols=2;rows=7")</f>
        <v>45114.375</v>
      </c>
      <c r="FKD5">
        <v>0.8</v>
      </c>
      <c r="FKF5" s="1">
        <f>_xll.BDH($FKF$3,$FKG$4,"2023-07-07 09:00:00","","Dir=V",$FKF$1,$FKG$1,"BarSz=60","Dts=S","cols=2;rows=6")</f>
        <v>45114.375</v>
      </c>
      <c r="FKG5">
        <v>0.56000000000000005</v>
      </c>
      <c r="FKI5" s="1">
        <f>_xll.BDH($FKI$3,$FKJ$4,"2023-07-07 09:00:00","","Dir=V",$FKI$1,$FKJ$1,"BarSz=60","Dts=S","cols=2;rows=7")</f>
        <v>45114.375</v>
      </c>
      <c r="FKJ5">
        <v>8.9499999999999993</v>
      </c>
      <c r="FKL5" s="1">
        <f>_xll.BDH($FKL$3,$FKM$4,"2023-07-07 09:00:00","","Dir=V",$FKL$1,$FKM$1,"BarSz=60","Dts=S","cols=2;rows=3")</f>
        <v>45114.375</v>
      </c>
      <c r="FKM5">
        <v>0.56999999999999995</v>
      </c>
      <c r="FKO5" s="1">
        <f>_xll.BDH($FKO$3,$FKP$4,"2023-07-07 09:00:00","","Dir=V",$FKO$1,$FKP$1,"BarSz=60","Dts=S","cols=2;rows=3")</f>
        <v>45114.375</v>
      </c>
      <c r="FKP5">
        <v>1.65</v>
      </c>
      <c r="FKR5" s="1">
        <f>_xll.BDH($FKR$3,$FKS$4,"2023-07-07 09:00:00","","Dir=V",$FKR$1,$FKS$1,"BarSz=60","Dts=S","cols=2;rows=7")</f>
        <v>45114.375</v>
      </c>
      <c r="FKS5">
        <v>5.95</v>
      </c>
      <c r="FKU5" s="1">
        <f>_xll.BDH($FKU$3,$FKV$4,"2023-07-07 09:00:00","","Dir=V",$FKU$1,$FKV$1,"BarSz=60","Dts=S","cols=2;rows=5")</f>
        <v>45114.375</v>
      </c>
      <c r="FKV5">
        <v>0.76</v>
      </c>
      <c r="FKX5" s="1">
        <f>_xll.BDH($FKX$3,$FKY$4,"2023-07-07 09:00:00","","Dir=V",$FKX$1,$FKY$1,"BarSz=60","Dts=S","cols=2;rows=7")</f>
        <v>45114.375</v>
      </c>
      <c r="FKY5">
        <v>1.37</v>
      </c>
      <c r="FLA5" s="1">
        <f>_xll.BDH($FLA$3,$FLB$4,"2023-07-07 09:00:00","","Dir=V",$FLA$1,$FLB$1,"BarSz=60","Dts=S","cols=2;rows=8")</f>
        <v>45114.375</v>
      </c>
      <c r="FLB5">
        <v>11.38</v>
      </c>
      <c r="FLD5" s="1">
        <f>_xll.BDH($FLD$3,$FLE$4,"2023-07-07 09:00:00","","Dir=V",$FLD$1,$FLE$1,"BarSz=60","Dts=S","cols=2;rows=7")</f>
        <v>45114.375</v>
      </c>
      <c r="FLE5">
        <v>1.23</v>
      </c>
      <c r="FLG5" s="1">
        <f>_xll.BDH($FLG$3,$FLH$4,"2023-07-07 09:00:00","","Dir=V",$FLG$1,$FLH$1,"BarSz=60","Dts=S","cols=2;rows=2")</f>
        <v>45114.375</v>
      </c>
      <c r="FLH5">
        <v>0.4</v>
      </c>
      <c r="FLJ5" t="str">
        <f>_xll.BDH($FLJ$3,$FLK$4,"2023-07-07 09:00:00","","Dir=V",$FLJ$1,$FLK$1,"BarSz=60","Dts=S")</f>
        <v>#N/A N/A</v>
      </c>
      <c r="FLM5" s="1">
        <f>_xll.BDH($FLM$3,$FLN$4,"2023-07-07 09:00:00","","Dir=V",$FLM$1,$FLN$1,"BarSz=60","Dts=S","cols=2;rows=3")</f>
        <v>45114.375</v>
      </c>
      <c r="FLN5">
        <v>112.05</v>
      </c>
      <c r="FLP5" s="1">
        <f>_xll.BDH($FLP$3,$FLQ$4,"2023-07-07 09:00:00","","Dir=V",$FLP$1,$FLQ$1,"BarSz=60","Dts=S","cols=2;rows=7")</f>
        <v>45114.375</v>
      </c>
      <c r="FLQ5">
        <v>93.54</v>
      </c>
      <c r="FLS5" s="1">
        <f>_xll.BDH($FLS$3,$FLT$4,"2023-07-07 09:00:00","","Dir=V",$FLS$1,$FLT$1,"BarSz=60","Dts=S","cols=2;rows=6")</f>
        <v>45114.375</v>
      </c>
      <c r="FLT5">
        <v>12.18</v>
      </c>
      <c r="FLV5" s="1">
        <f>_xll.BDH($FLV$3,$FLW$4,"2023-07-07 09:00:00","","Dir=V",$FLV$1,$FLW$1,"BarSz=60","Dts=S","cols=2;rows=6")</f>
        <v>45114.375</v>
      </c>
      <c r="FLW5">
        <v>6.0549999999999997</v>
      </c>
      <c r="FLY5" s="1">
        <f>_xll.BDH($FLY$3,$FLZ$4,"2023-07-07 09:00:00","","Dir=V",$FLY$1,$FLZ$1,"BarSz=60","Dts=S","cols=2;rows=1")</f>
        <v>45114.375</v>
      </c>
      <c r="FLZ5">
        <v>109.349998474</v>
      </c>
      <c r="FMB5" s="1">
        <f>_xll.BDH($FMB$3,$FMC$4,"2023-07-07 09:00:00","","Dir=V",$FMB$1,$FMC$1,"BarSz=60","Dts=S","cols=2;rows=8")</f>
        <v>45114.375</v>
      </c>
      <c r="FMC5">
        <v>39.799999999999997</v>
      </c>
      <c r="FME5" s="1">
        <f>_xll.BDH($FME$3,$FMF$4,"2023-07-07 09:00:00","","Dir=V",$FME$1,$FMF$1,"BarSz=60","Dts=S","cols=2;rows=6")</f>
        <v>45114.375</v>
      </c>
      <c r="FMF5">
        <v>10.25</v>
      </c>
      <c r="FMH5" s="1">
        <f>_xll.BDH($FMH$3,$FMI$4,"2023-07-07 09:00:00","","Dir=V",$FMH$1,$FMI$1,"BarSz=60","Dts=S","cols=2;rows=8")</f>
        <v>45114.375</v>
      </c>
      <c r="FMI5">
        <v>2.1259999999999999</v>
      </c>
      <c r="FMK5" s="1">
        <f>_xll.BDH($FMK$3,$FML$4,"2023-07-07 09:00:00","","Dir=V",$FMK$1,$FML$1,"BarSz=60","Dts=S","cols=2;rows=8")</f>
        <v>45114.375</v>
      </c>
      <c r="FML5">
        <v>42.64</v>
      </c>
      <c r="FMN5" s="1">
        <f>_xll.BDH($FMN$3,$FMO$4,"2023-07-07 09:00:00","","Dir=V",$FMN$1,$FMO$1,"BarSz=60","Dts=S","cols=2;rows=8")</f>
        <v>45114.375</v>
      </c>
      <c r="FMO5">
        <v>16.5</v>
      </c>
      <c r="FMQ5" s="1">
        <f>_xll.BDH($FMQ$3,$FMR$4,"2023-07-07 09:00:00","","Dir=V",$FMQ$1,$FMR$1,"BarSz=60","Dts=S","cols=2;rows=7")</f>
        <v>45114.375</v>
      </c>
      <c r="FMR5">
        <v>31.54</v>
      </c>
      <c r="FMT5" s="1">
        <f>_xll.BDH($FMT$3,$FMU$4,"2023-07-07 09:00:00","","Dir=V",$FMT$1,$FMU$1,"BarSz=60","Dts=S","cols=2;rows=6")</f>
        <v>45114.375</v>
      </c>
      <c r="FMU5">
        <v>9.8450000000000006</v>
      </c>
      <c r="FMW5" s="1">
        <f>_xll.BDH($FMW$3,$FMX$4,"2023-07-07 09:00:00","","Dir=V",$FMW$1,$FMX$1,"BarSz=60","Dts=S","cols=2;rows=6")</f>
        <v>45114.375</v>
      </c>
      <c r="FMX5">
        <v>86.94</v>
      </c>
      <c r="FMZ5" s="1">
        <f>_xll.BDH($FMZ$3,$FNA$4,"2023-07-07 09:00:00","","Dir=V",$FMZ$1,$FNA$1,"BarSz=60","Dts=S","cols=2;rows=2")</f>
        <v>45114.375</v>
      </c>
      <c r="FNA5">
        <v>0.26</v>
      </c>
      <c r="FNC5" t="str">
        <f>_xll.BDH($FNC$3,$FND$4,"2023-07-07 09:00:00","","Dir=V",$FNC$1,$FND$1,"BarSz=60","Dts=S")</f>
        <v>#N/A N/A</v>
      </c>
      <c r="FNF5" s="1">
        <f>_xll.BDH($FNF$3,$FNG$4,"2023-07-07 09:00:00","","Dir=V",$FNF$1,$FNG$1,"BarSz=60","Dts=S","cols=2;rows=7")</f>
        <v>45114.375</v>
      </c>
      <c r="FNG5">
        <v>6.05</v>
      </c>
      <c r="FNI5" s="1">
        <f>_xll.BDH($FNI$3,$FNJ$4,"2023-07-07 09:00:00","","Dir=V",$FNI$1,$FNJ$1,"BarSz=60","Dts=S","cols=2;rows=6")</f>
        <v>45114.375</v>
      </c>
      <c r="FNJ5">
        <v>2.57</v>
      </c>
      <c r="FNL5" s="1">
        <f>_xll.BDH($FNL$3,$FNM$4,"2023-07-07 09:00:00","","Dir=V",$FNL$1,$FNM$1,"BarSz=60","Dts=S","cols=2;rows=7")</f>
        <v>45114.375</v>
      </c>
      <c r="FNM5">
        <v>7.92</v>
      </c>
      <c r="FNO5" s="1">
        <f>_xll.BDH($FNO$3,$FNP$4,"2023-07-07 09:00:00","","Dir=V",$FNO$1,$FNP$1,"BarSz=60","Dts=S","cols=2;rows=8")</f>
        <v>45114.375</v>
      </c>
      <c r="FNP5">
        <v>14.06</v>
      </c>
      <c r="FNR5" s="1">
        <f>_xll.BDH($FNR$3,$FNS$4,"2023-07-07 09:00:00","","Dir=V",$FNR$1,$FNS$1,"BarSz=60","Dts=S","cols=2;rows=8")</f>
        <v>45114.375</v>
      </c>
      <c r="FNS5">
        <v>17.739999999999998</v>
      </c>
      <c r="FNU5" s="1">
        <f>_xll.BDH($FNU$3,$FNV$4,"2023-07-07 09:00:00","","Dir=V",$FNU$1,$FNV$1,"BarSz=60","Dts=S","cols=2;rows=7")</f>
        <v>45114.375</v>
      </c>
      <c r="FNV5">
        <v>11.3</v>
      </c>
      <c r="FNX5" s="1">
        <f>_xll.BDH($FNX$3,$FNY$4,"2023-07-07 09:00:00","","Dir=V",$FNX$1,$FNY$1,"BarSz=60","Dts=S","cols=2;rows=6")</f>
        <v>45114.375</v>
      </c>
      <c r="FNY5">
        <v>54.98</v>
      </c>
      <c r="FOA5" s="1">
        <f>_xll.BDH($FOA$3,$FOB$4,"2023-07-07 09:00:00","","Dir=V",$FOA$1,$FOB$1,"BarSz=60","Dts=S","cols=2;rows=6")</f>
        <v>45114.375</v>
      </c>
      <c r="FOB5">
        <v>27.48</v>
      </c>
      <c r="FOD5" s="1">
        <f>_xll.BDH($FOD$3,$FOE$4,"2023-07-07 09:00:00","","Dir=V",$FOD$1,$FOE$1,"BarSz=60","Dts=S","cols=2;rows=7")</f>
        <v>45114.375</v>
      </c>
      <c r="FOE5">
        <v>15.95</v>
      </c>
      <c r="FOG5" s="1">
        <f>_xll.BDH($FOG$3,$FOH$4,"2023-07-07 09:00:00","","Dir=V",$FOG$1,$FOH$1,"BarSz=60","Dts=S","cols=2;rows=6")</f>
        <v>45114.375</v>
      </c>
      <c r="FOH5">
        <v>27.58</v>
      </c>
      <c r="FOJ5" s="1">
        <f>_xll.BDH($FOJ$3,$FOK$4,"2023-07-07 09:00:00","","Dir=V",$FOJ$1,$FOK$1,"BarSz=60","Dts=S","cols=2;rows=6")</f>
        <v>45114.375</v>
      </c>
      <c r="FOK5">
        <v>4.992</v>
      </c>
      <c r="FOM5" s="1">
        <f>_xll.BDH($FOM$3,$FON$4,"2023-07-07 09:00:00","","Dir=V",$FOM$1,$FON$1,"BarSz=60","Dts=S","cols=2;rows=7")</f>
        <v>45114.375</v>
      </c>
      <c r="FON5">
        <v>16.2</v>
      </c>
      <c r="FOP5" s="1">
        <f>_xll.BDH($FOP$3,$FOQ$4,"2023-07-07 09:00:00","","Dir=V",$FOP$1,$FOQ$1,"BarSz=60","Dts=S","cols=2;rows=8")</f>
        <v>45114.375</v>
      </c>
      <c r="FOQ5">
        <v>113.9</v>
      </c>
      <c r="FOS5" s="1">
        <f>_xll.BDH($FOS$3,$FOT$4,"2023-07-07 09:00:00","","Dir=V",$FOS$1,$FOT$1,"BarSz=60","Dts=S","cols=2;rows=6")</f>
        <v>45114.375</v>
      </c>
      <c r="FOT5">
        <v>40.58</v>
      </c>
      <c r="FOV5" s="1">
        <f>_xll.BDH($FOV$3,$FOW$4,"2023-07-07 09:00:00","","Dir=V",$FOV$1,$FOW$1,"BarSz=60","Dts=S","cols=2;rows=1")</f>
        <v>45114.375</v>
      </c>
      <c r="FOW5">
        <v>101.25</v>
      </c>
      <c r="FOY5" s="1">
        <f>_xll.BDH($FOY$3,$FOZ$4,"2023-07-07 09:00:00","","Dir=V",$FOY$1,$FOZ$1,"BarSz=60","Dts=S","cols=2;rows=6")</f>
        <v>45114.375</v>
      </c>
      <c r="FOZ5">
        <v>6.78</v>
      </c>
      <c r="FPB5" s="1">
        <f>_xll.BDH($FPB$3,$FPC$4,"2023-07-07 09:00:00","","Dir=V",$FPB$1,$FPC$1,"BarSz=60","Dts=S","cols=2;rows=8")</f>
        <v>45114.375</v>
      </c>
      <c r="FPC5">
        <v>4.88</v>
      </c>
      <c r="FPE5" s="1">
        <f>_xll.BDH($FPE$3,$FPF$4,"2023-07-07 09:00:00","","Dir=V",$FPE$1,$FPF$1,"BarSz=60","Dts=S","cols=2;rows=7")</f>
        <v>45114.375</v>
      </c>
      <c r="FPF5">
        <v>8.1999999999999993</v>
      </c>
      <c r="FPH5" s="1">
        <f>_xll.BDH($FPH$3,$FPI$4,"2023-07-07 09:00:00","","Dir=V",$FPH$1,$FPI$1,"BarSz=60","Dts=S","cols=2;rows=6")</f>
        <v>45114.375</v>
      </c>
      <c r="FPI5">
        <v>9.625</v>
      </c>
      <c r="FPK5" s="1">
        <f>_xll.BDH($FPK$3,$FPL$4,"2023-07-07 09:00:00","","Dir=V",$FPK$1,$FPL$1,"BarSz=60","Dts=S","cols=2;rows=6")</f>
        <v>45114.375</v>
      </c>
      <c r="FPL5">
        <v>6.63</v>
      </c>
      <c r="FPN5" s="1">
        <f>_xll.BDH($FPN$3,$FPO$4,"2023-07-07 09:00:00","","Dir=V",$FPN$1,$FPO$1,"BarSz=60","Dts=S","cols=2;rows=5")</f>
        <v>45114.375</v>
      </c>
      <c r="FPO5">
        <v>13.8</v>
      </c>
      <c r="FPQ5" s="1">
        <f>_xll.BDH($FPQ$3,$FPR$4,"2023-07-07 09:00:00","","Dir=V",$FPQ$1,$FPR$1,"BarSz=60","Dts=S","cols=2;rows=7")</f>
        <v>45114.375</v>
      </c>
      <c r="FPR5">
        <v>7.59</v>
      </c>
      <c r="FPT5" s="1">
        <f>_xll.BDH($FPT$3,$FPU$4,"2023-07-07 09:00:00","","Dir=V",$FPT$1,$FPU$1,"BarSz=60","Dts=S","cols=2;rows=6")</f>
        <v>45114.375</v>
      </c>
      <c r="FPU5">
        <v>57.98</v>
      </c>
      <c r="FPW5" s="1">
        <f>_xll.BDH($FPW$3,$FPX$4,"2023-07-07 09:00:00","","Dir=V",$FPW$1,$FPX$1,"BarSz=60","Dts=S","cols=2;rows=4")</f>
        <v>45114.375</v>
      </c>
      <c r="FPX5">
        <v>977.7</v>
      </c>
      <c r="FPZ5" s="1">
        <f>_xll.BDH($FPZ$3,$FQA$4,"2023-07-07 09:00:00","","Dir=V",$FPZ$1,$FQA$1,"BarSz=60","Dts=S","cols=2;rows=8")</f>
        <v>45114.375</v>
      </c>
      <c r="FQA5">
        <v>10.97</v>
      </c>
      <c r="FQC5" s="1">
        <f>_xll.BDH($FQC$3,$FQD$4,"2023-07-07 09:00:00","","Dir=V",$FQC$1,$FQD$1,"BarSz=60","Dts=S","cols=2;rows=7")</f>
        <v>45114.375</v>
      </c>
      <c r="FQD5">
        <v>12.66</v>
      </c>
      <c r="FQF5" s="1">
        <f>_xll.BDH($FQF$3,$FQG$4,"2023-07-07 09:00:00","","Dir=V",$FQF$1,$FQG$1,"BarSz=60","Dts=S","cols=2;rows=7")</f>
        <v>45114.375</v>
      </c>
      <c r="FQG5">
        <v>6.92</v>
      </c>
      <c r="FQI5" s="1">
        <f>_xll.BDH($FQI$3,$FQJ$4,"2023-07-07 09:00:00","","Dir=V",$FQI$1,$FQJ$1,"BarSz=60","Dts=S","cols=2;rows=8")</f>
        <v>45114.375</v>
      </c>
      <c r="FQJ5">
        <v>15.08</v>
      </c>
      <c r="FQL5" s="1">
        <f>_xll.BDH($FQL$3,$FQM$4,"2023-07-07 09:00:00","","Dir=V",$FQL$1,$FQM$1,"BarSz=60","Dts=S","cols=2;rows=6")</f>
        <v>45114.375</v>
      </c>
      <c r="FQM5">
        <v>21.16</v>
      </c>
      <c r="FQO5" s="1">
        <f>_xll.BDH($FQO$3,$FQP$4,"2023-07-07 09:00:00","","Dir=V",$FQO$1,$FQP$1,"BarSz=60","Dts=S","cols=2;rows=6")</f>
        <v>45114.375</v>
      </c>
      <c r="FQP5">
        <v>0.01</v>
      </c>
      <c r="FQR5" s="1">
        <f>_xll.BDH($FQR$3,$FQS$4,"2023-07-07 09:00:00","","Dir=V",$FQR$1,$FQS$1,"BarSz=60","Dts=S","cols=2;rows=8")</f>
        <v>45114.375</v>
      </c>
      <c r="FQS5">
        <v>8.9149999999999991</v>
      </c>
      <c r="FQU5" s="1">
        <f>_xll.BDH($FQU$3,$FQV$4,"2023-07-07 09:00:00","","Dir=V",$FQU$1,$FQV$1,"BarSz=60","Dts=S","cols=2;rows=6")</f>
        <v>45114.375</v>
      </c>
      <c r="FQV5">
        <v>50.6</v>
      </c>
      <c r="FQX5" s="1">
        <f>_xll.BDH($FQX$3,$FQY$4,"2023-07-07 09:00:00","","Dir=V",$FQX$1,$FQY$1,"BarSz=60","Dts=S","cols=2;rows=8")</f>
        <v>45114.375</v>
      </c>
      <c r="FQY5">
        <v>54.48</v>
      </c>
      <c r="FRA5" s="1">
        <f>_xll.BDH($FRA$3,$FRB$4,"2023-07-07 09:00:00","","Dir=V",$FRA$1,$FRB$1,"BarSz=60","Dts=S","cols=2;rows=6")</f>
        <v>45114.375</v>
      </c>
      <c r="FRB5">
        <v>39.26</v>
      </c>
      <c r="FRD5" s="1">
        <f>_xll.BDH($FRD$3,$FRE$4,"2023-07-07 09:00:00","","Dir=V",$FRD$1,$FRE$1,"BarSz=60","Dts=S","cols=2;rows=7")</f>
        <v>45114.375</v>
      </c>
      <c r="FRE5">
        <v>173.85</v>
      </c>
      <c r="FRG5" s="1">
        <f>_xll.BDH($FRG$3,$FRH$4,"2023-07-07 09:00:00","","Dir=V",$FRG$1,$FRH$1,"BarSz=60","Dts=S","cols=2;rows=7")</f>
        <v>45114.375</v>
      </c>
      <c r="FRH5">
        <v>6.77</v>
      </c>
      <c r="FRJ5" s="1">
        <f>_xll.BDH($FRJ$3,$FRK$4,"2023-07-07 09:00:00","","Dir=V",$FRJ$1,$FRK$1,"BarSz=60","Dts=S","cols=2;rows=5")</f>
        <v>45114.375</v>
      </c>
      <c r="FRK5">
        <v>7.9000000000000001E-2</v>
      </c>
      <c r="FRM5" s="1">
        <f>_xll.BDH($FRM$3,$FRN$4,"2023-07-07 09:00:00","","Dir=V",$FRM$1,$FRN$1,"BarSz=60","Dts=S","cols=2;rows=6")</f>
        <v>45114.375</v>
      </c>
      <c r="FRN5">
        <v>48.02</v>
      </c>
      <c r="FRP5" s="1">
        <f>_xll.BDH($FRP$3,$FRQ$4,"2023-07-07 09:00:00","","Dir=V",$FRP$1,$FRQ$1,"BarSz=60","Dts=S","cols=2;rows=6")</f>
        <v>45114.375</v>
      </c>
      <c r="FRQ5">
        <v>14.73</v>
      </c>
      <c r="FRS5" s="1">
        <f>_xll.BDH($FRS$3,$FRT$4,"2023-07-07 09:00:00","","Dir=V",$FRS$1,$FRT$1,"BarSz=60","Dts=S","cols=2;rows=6")</f>
        <v>45114.375</v>
      </c>
      <c r="FRT5">
        <v>34.08</v>
      </c>
      <c r="FRV5" s="1">
        <f>_xll.BDH($FRV$3,$FRW$4,"2023-07-07 09:00:00","","Dir=V",$FRV$1,$FRW$1,"BarSz=60","Dts=S","cols=2;rows=1")</f>
        <v>45114.375</v>
      </c>
      <c r="FRW5">
        <v>59</v>
      </c>
      <c r="FRY5" s="1">
        <f>_xll.BDH($FRY$3,$FRZ$4,"2023-07-07 09:00:00","","Dir=V",$FRY$1,$FRZ$1,"BarSz=60","Dts=S","cols=2;rows=8")</f>
        <v>45114.375</v>
      </c>
      <c r="FRZ5">
        <v>67.099999999999994</v>
      </c>
      <c r="FSB5" s="1">
        <f>_xll.BDH($FSB$3,$FSC$4,"2023-07-07 09:00:00","","Dir=V",$FSB$1,$FSC$1,"BarSz=60","Dts=S","cols=2;rows=6")</f>
        <v>45114.375</v>
      </c>
      <c r="FSC5">
        <v>10.199999999999999</v>
      </c>
      <c r="FSE5" s="1">
        <f>_xll.BDH($FSE$3,$FSF$4,"2023-07-07 09:00:00","","Dir=V",$FSE$1,$FSF$1,"BarSz=60","Dts=S","cols=2;rows=7")</f>
        <v>45114.375</v>
      </c>
      <c r="FSF5">
        <v>2.0739999999999998</v>
      </c>
      <c r="FSH5" s="1">
        <f>_xll.BDH($FSH$3,$FSI$4,"2023-07-07 09:00:00","","Dir=V",$FSH$1,$FSI$1,"BarSz=60","Dts=S","cols=2;rows=8")</f>
        <v>45114.375</v>
      </c>
      <c r="FSI5">
        <v>21.6</v>
      </c>
      <c r="FSK5" s="1">
        <f>_xll.BDH($FSK$3,$FSL$4,"2023-07-07 09:00:00","","Dir=V",$FSK$1,$FSL$1,"BarSz=60","Dts=S","cols=2;rows=2")</f>
        <v>45114.375</v>
      </c>
      <c r="FSL5">
        <v>0.39</v>
      </c>
      <c r="FSN5" s="1">
        <f>_xll.BDH($FSN$3,$FSO$4,"2023-07-07 09:00:00","","Dir=V",$FSN$1,$FSO$1,"BarSz=60","Dts=S","cols=2;rows=6")</f>
        <v>45114.375</v>
      </c>
      <c r="FSO5">
        <v>9.3550000000000004</v>
      </c>
      <c r="FSQ5" s="1">
        <f>_xll.BDH($FSQ$3,$FSR$4,"2023-07-07 09:00:00","","Dir=V",$FSQ$1,$FSR$1,"BarSz=60","Dts=S","cols=2;rows=6")</f>
        <v>45114.375</v>
      </c>
      <c r="FSR5">
        <v>7.77</v>
      </c>
      <c r="FST5" s="1">
        <f>_xll.BDH($FST$3,$FSU$4,"2023-07-07 09:00:00","","Dir=V",$FST$1,$FSU$1,"BarSz=60","Dts=S","cols=2;rows=3")</f>
        <v>45114.375</v>
      </c>
      <c r="FSU5">
        <v>1.4E-2</v>
      </c>
      <c r="FSW5" s="1">
        <f>_xll.BDH($FSW$3,$FSX$4,"2023-07-07 09:00:00","","Dir=V",$FSW$1,$FSX$1,"BarSz=60","Dts=S","cols=2;rows=5")</f>
        <v>45114.375</v>
      </c>
      <c r="FSX5">
        <v>0.38</v>
      </c>
      <c r="FSZ5" s="1">
        <f>_xll.BDH($FSZ$3,$FTA$4,"2023-07-07 09:00:00","","Dir=V",$FSZ$1,$FTA$1,"BarSz=60","Dts=S","cols=2;rows=8")</f>
        <v>45114.375</v>
      </c>
      <c r="FTA5">
        <v>4.6580000000000004</v>
      </c>
      <c r="FTC5" s="1">
        <f>_xll.BDH($FTC$3,$FTD$4,"2023-07-07 09:00:00","","Dir=V",$FTC$1,$FTD$1,"BarSz=60","Dts=S","cols=2;rows=6")</f>
        <v>45114.375</v>
      </c>
      <c r="FTD5">
        <v>839</v>
      </c>
      <c r="FTF5" s="1">
        <f>_xll.BDH($FTF$3,$FTG$4,"2023-07-07 09:00:00","","Dir=V",$FTF$1,$FTG$1,"BarSz=60","Dts=S","cols=2;rows=5")</f>
        <v>45114.375</v>
      </c>
      <c r="FTG5">
        <v>82</v>
      </c>
      <c r="FTI5" s="1">
        <f>_xll.BDH($FTI$3,$FTJ$4,"2023-07-07 09:00:00","","Dir=V",$FTI$1,$FTJ$1,"BarSz=60","Dts=S","cols=2;rows=3")</f>
        <v>45114.375</v>
      </c>
      <c r="FTJ5">
        <v>3.1E-2</v>
      </c>
      <c r="FTL5" s="1">
        <f>_xll.BDH($FTL$3,$FTM$4,"2023-07-07 09:00:00","","Dir=V",$FTL$1,$FTM$1,"BarSz=60","Dts=S","cols=2;rows=8")</f>
        <v>45114.375</v>
      </c>
      <c r="FTM5">
        <v>4.8760000000000003</v>
      </c>
      <c r="FTO5" s="1">
        <f>_xll.BDH($FTO$3,$FTP$4,"2023-07-07 09:00:00","","Dir=V",$FTO$1,$FTP$1,"BarSz=60","Dts=S","cols=2;rows=8")</f>
        <v>45114.375</v>
      </c>
      <c r="FTP5">
        <v>218.4</v>
      </c>
      <c r="FTR5" s="1">
        <f>_xll.BDH($FTR$3,$FTS$4,"2023-07-07 09:00:00","","Dir=V",$FTR$1,$FTS$1,"BarSz=60","Dts=S","cols=2;rows=8")</f>
        <v>45114.375</v>
      </c>
      <c r="FTS5">
        <v>30.62</v>
      </c>
      <c r="FTU5" s="1">
        <f>_xll.BDH($FTU$3,$FTV$4,"2023-07-07 09:00:00","","Dir=V",$FTU$1,$FTV$1,"BarSz=60","Dts=S","cols=2;rows=7")</f>
        <v>45114.375</v>
      </c>
      <c r="FTV5">
        <v>45.5</v>
      </c>
      <c r="FTX5" s="1">
        <f>_xll.BDH($FTX$3,$FTY$4,"2023-07-07 09:00:00","","Dir=V",$FTX$1,$FTY$1,"BarSz=60","Dts=S","cols=2;rows=4")</f>
        <v>45114.375</v>
      </c>
      <c r="FTY5">
        <v>118.5</v>
      </c>
      <c r="FUA5" s="1">
        <f>_xll.BDH($FUA$3,$FUB$4,"2023-07-07 09:00:00","","Dir=V",$FUA$1,$FUB$1,"BarSz=60","Dts=S","cols=2;rows=7")</f>
        <v>45114.375</v>
      </c>
      <c r="FUB5">
        <v>1.53</v>
      </c>
      <c r="FUD5" s="1">
        <f>_xll.BDH($FUD$3,$FUE$4,"2023-07-07 09:00:00","","Dir=V",$FUD$1,$FUE$1,"BarSz=60","Dts=S","cols=2;rows=3")</f>
        <v>45114.375</v>
      </c>
      <c r="FUE5">
        <v>127.45</v>
      </c>
      <c r="FUG5" s="1">
        <f>_xll.BDH($FUG$3,$FUH$4,"2023-07-07 09:00:00","","Dir=V",$FUG$1,$FUH$1,"BarSz=60","Dts=S","cols=2;rows=4")</f>
        <v>45114.375</v>
      </c>
      <c r="FUH5">
        <v>3979.8998999999999</v>
      </c>
      <c r="FUJ5" s="1">
        <f>_xll.BDH($FUJ$3,$FUK$4,"2023-07-07 09:00:00","","Dir=V",$FUJ$1,$FUK$1,"BarSz=60","Dts=S","cols=2;rows=6")</f>
        <v>45114.375</v>
      </c>
      <c r="FUK5">
        <v>5.375</v>
      </c>
      <c r="FUM5" s="1">
        <f>_xll.BDH($FUM$3,$FUN$4,"2023-07-07 09:00:00","","Dir=V",$FUM$1,$FUN$1,"BarSz=60","Dts=S","cols=2;rows=8")</f>
        <v>45114.375</v>
      </c>
      <c r="FUN5">
        <v>165.65</v>
      </c>
      <c r="FUP5" t="str">
        <f>_xll.BDH($FUP$3,$FUQ$4,"2023-07-07 09:00:00","","Dir=V",$FUP$1,$FUQ$1,"BarSz=60","Dts=S")</f>
        <v>#N/A N/A</v>
      </c>
      <c r="FUS5" s="1">
        <f>_xll.BDH($FUS$3,$FUT$4,"2023-07-07 09:00:00","","Dir=V",$FUS$1,$FUT$1,"BarSz=60","Dts=S","cols=2;rows=6")</f>
        <v>45114.375</v>
      </c>
      <c r="FUT5">
        <v>101.3</v>
      </c>
      <c r="FUV5" s="1">
        <f>_xll.BDH($FUV$3,$FUW$4,"2023-07-07 09:00:00","","Dir=V",$FUV$1,$FUW$1,"BarSz=60","Dts=S","cols=2;rows=4")</f>
        <v>45114.375</v>
      </c>
      <c r="FUW5">
        <v>1034.5</v>
      </c>
      <c r="FUY5" s="1">
        <f>_xll.BDH($FUY$3,$FUZ$4,"2023-07-07 09:00:00","","Dir=V",$FUY$1,$FUZ$1,"BarSz=60","Dts=S","cols=2;rows=6")</f>
        <v>45114.375</v>
      </c>
      <c r="FUZ5">
        <v>24.4</v>
      </c>
      <c r="FVB5" s="1">
        <f>_xll.BDH($FVB$3,$FVC$4,"2023-07-07 09:00:00","","Dir=V",$FVB$1,$FVC$1,"BarSz=60","Dts=S","cols=2;rows=8")</f>
        <v>45114.375</v>
      </c>
      <c r="FVC5">
        <v>10.37</v>
      </c>
      <c r="FVE5" s="1">
        <f>_xll.BDH($FVE$3,$FVF$4,"2023-07-07 09:00:00","","Dir=V",$FVE$1,$FVF$1,"BarSz=60","Dts=S","cols=2;rows=8")</f>
        <v>45114.375</v>
      </c>
      <c r="FVF5">
        <v>11.19</v>
      </c>
      <c r="FVH5" s="1">
        <f>_xll.BDH($FVH$3,$FVI$4,"2023-07-07 09:00:00","","Dir=V",$FVH$1,$FVI$1,"BarSz=60","Dts=S","cols=2;rows=8")</f>
        <v>45114.375</v>
      </c>
      <c r="FVI5">
        <v>8.0850000000000009</v>
      </c>
      <c r="FVK5" s="1">
        <f>_xll.BDH($FVK$3,$FVL$4,"2023-07-07 09:00:00","","Dir=V",$FVK$1,$FVL$1,"BarSz=60","Dts=S","cols=2;rows=8")</f>
        <v>45114.375</v>
      </c>
      <c r="FVL5">
        <v>13.08</v>
      </c>
      <c r="FVN5" s="1">
        <f>_xll.BDH($FVN$3,$FVO$4,"2023-07-07 09:00:00","","Dir=V",$FVN$1,$FVO$1,"BarSz=60","Dts=S","cols=2;rows=6")</f>
        <v>45114.375</v>
      </c>
      <c r="FVO5">
        <v>72.540000000000006</v>
      </c>
      <c r="FVQ5" s="1">
        <f>_xll.BDH($FVQ$3,$FVR$4,"2023-07-07 09:00:00","","Dir=V",$FVQ$1,$FVR$1,"BarSz=60","Dts=S","cols=2;rows=5")</f>
        <v>45114.375</v>
      </c>
      <c r="FVR5">
        <v>1.76</v>
      </c>
      <c r="FVT5" s="1">
        <f>_xll.BDH($FVT$3,$FVU$4,"2023-07-07 09:00:00","","Dir=V",$FVT$1,$FVU$1,"BarSz=60","Dts=S","cols=2;rows=6")</f>
        <v>45114.375</v>
      </c>
      <c r="FVU5">
        <v>53.18</v>
      </c>
      <c r="FVW5" s="1">
        <f>_xll.BDH($FVW$3,$FVX$4,"2023-07-07 09:00:00","","Dir=V",$FVW$1,$FVX$1,"BarSz=60","Dts=S","cols=2;rows=6")</f>
        <v>45114.375</v>
      </c>
      <c r="FVX5">
        <v>32.96</v>
      </c>
      <c r="FVZ5" s="1">
        <f>_xll.BDH($FVZ$3,$FWA$4,"2023-07-07 09:00:00","","Dir=V",$FVZ$1,$FWA$1,"BarSz=60","Dts=S","cols=2;rows=6")</f>
        <v>45114.375</v>
      </c>
      <c r="FWA5">
        <v>9.4250000000000007</v>
      </c>
      <c r="FWC5" s="1">
        <f>_xll.BDH($FWC$3,$FWD$4,"2023-07-07 09:00:00","","Dir=V",$FWC$1,$FWD$1,"BarSz=60","Dts=S","cols=2;rows=3")</f>
        <v>45114.375</v>
      </c>
      <c r="FWD5">
        <v>1069.75</v>
      </c>
      <c r="FWF5" s="1">
        <f>_xll.BDH($FWF$3,$FWG$4,"2023-07-07 09:00:00","","Dir=V",$FWF$1,$FWG$1,"BarSz=60","Dts=S","cols=2;rows=6")</f>
        <v>45114.375</v>
      </c>
      <c r="FWG5">
        <v>35.44</v>
      </c>
      <c r="FWI5" s="1">
        <f>_xll.BDH($FWI$3,$FWJ$4,"2023-07-07 09:00:00","","Dir=V",$FWI$1,$FWJ$1,"BarSz=60","Dts=S","cols=2;rows=6")</f>
        <v>45114.375</v>
      </c>
      <c r="FWJ5">
        <v>39.520000000000003</v>
      </c>
      <c r="FWL5" s="1">
        <f>_xll.BDH($FWL$3,$FWM$4,"2023-07-07 09:00:00","","Dir=V",$FWL$1,$FWM$1,"BarSz=60","Dts=S","cols=2;rows=8")</f>
        <v>45114.375</v>
      </c>
      <c r="FWM5">
        <v>0.71</v>
      </c>
      <c r="FWO5" s="1">
        <f>_xll.BDH($FWO$3,$FWP$4,"2023-07-07 09:00:00","","Dir=V",$FWO$1,$FWP$1,"BarSz=60","Dts=S","cols=2;rows=8")</f>
        <v>45114.375</v>
      </c>
      <c r="FWP5">
        <v>17.579999999999998</v>
      </c>
      <c r="FWR5" s="1">
        <f>_xll.BDH($FWR$3,$FWS$4,"2023-07-07 09:00:00","","Dir=V",$FWR$1,$FWS$1,"BarSz=60","Dts=S","cols=2;rows=8")</f>
        <v>45114.375</v>
      </c>
      <c r="FWS5">
        <v>54.9</v>
      </c>
      <c r="FWU5" s="1">
        <f>_xll.BDH($FWU$3,$FWV$4,"2023-07-07 09:00:00","","Dir=V",$FWU$1,$FWV$1,"BarSz=60","Dts=S","cols=2;rows=8")</f>
        <v>45114.375</v>
      </c>
      <c r="FWV5">
        <v>25.24</v>
      </c>
      <c r="FWX5" s="1">
        <f>_xll.BDH($FWX$3,$FWY$4,"2023-07-07 09:00:00","","Dir=V",$FWX$1,$FWY$1,"BarSz=60","Dts=S","cols=2;rows=8")</f>
        <v>45114.375</v>
      </c>
      <c r="FWY5">
        <v>2.84</v>
      </c>
      <c r="FXA5" s="1">
        <f>_xll.BDH($FXA$3,$FXB$4,"2023-07-07 09:00:00","","Dir=V",$FXA$1,$FXB$1,"BarSz=60","Dts=S","cols=2;rows=6")</f>
        <v>45114.375</v>
      </c>
      <c r="FXB5">
        <v>25.72</v>
      </c>
      <c r="FXD5" s="1">
        <f>_xll.BDH($FXD$3,$FXE$4,"2023-07-07 09:00:00","","Dir=V",$FXD$1,$FXE$1,"BarSz=60","Dts=S","cols=2;rows=8")</f>
        <v>45114.375</v>
      </c>
      <c r="FXE5">
        <v>18.899999999999999</v>
      </c>
      <c r="FXG5" s="1">
        <f>_xll.BDH($FXG$3,$FXH$4,"2023-07-07 09:00:00","","Dir=V",$FXG$1,$FXH$1,"BarSz=60","Dts=S","cols=2;rows=6")</f>
        <v>45114.375</v>
      </c>
      <c r="FXH5">
        <v>381.7</v>
      </c>
      <c r="FXJ5" s="1">
        <f>_xll.BDH($FXJ$3,$FXK$4,"2023-07-07 09:00:00","","Dir=V",$FXJ$1,$FXK$1,"BarSz=60","Dts=S","cols=2;rows=7")</f>
        <v>45114.375</v>
      </c>
      <c r="FXK5">
        <v>6.66</v>
      </c>
      <c r="FXM5" s="1">
        <f>_xll.BDH($FXM$3,$FXN$4,"2023-07-07 09:00:00","","Dir=V",$FXM$1,$FXN$1,"BarSz=60","Dts=S","cols=2;rows=8")</f>
        <v>45114.375</v>
      </c>
      <c r="FXN5">
        <v>3.798</v>
      </c>
      <c r="FXP5" s="1">
        <f>_xll.BDH($FXP$3,$FXQ$4,"2023-07-07 09:00:00","","Dir=V",$FXP$1,$FXQ$1,"BarSz=60","Dts=S","cols=2;rows=8")</f>
        <v>45114.375</v>
      </c>
      <c r="FXQ5">
        <v>3.8319999999999999</v>
      </c>
      <c r="FXS5" s="1">
        <f>_xll.BDH($FXS$3,$FXT$4,"2023-07-07 09:00:00","","Dir=V",$FXS$1,$FXT$1,"BarSz=60","Dts=S","cols=2;rows=6")</f>
        <v>45114.375</v>
      </c>
      <c r="FXT5">
        <v>8.9700000000000006</v>
      </c>
      <c r="FXV5" s="1">
        <f>_xll.BDH($FXV$3,$FXW$4,"2023-07-07 09:00:00","","Dir=V",$FXV$1,$FXW$1,"BarSz=60","Dts=S","cols=2;rows=6")</f>
        <v>45114.375</v>
      </c>
      <c r="FXW5">
        <v>6.9850000000000003</v>
      </c>
      <c r="FXY5" s="1">
        <f>_xll.BDH($FXY$3,$FXZ$4,"2023-07-07 09:00:00","","Dir=V",$FXY$1,$FXZ$1,"BarSz=60","Dts=S","cols=2;rows=8")</f>
        <v>45114.375</v>
      </c>
      <c r="FXZ5">
        <v>50.05</v>
      </c>
      <c r="FYB5" s="1">
        <f>_xll.BDH($FYB$3,$FYC$4,"2023-07-07 09:00:00","","Dir=V",$FYB$1,$FYC$1,"BarSz=60","Dts=S","cols=2;rows=6")</f>
        <v>45114.375</v>
      </c>
      <c r="FYC5">
        <v>3.76</v>
      </c>
      <c r="FYE5" s="1">
        <f>_xll.BDH($FYE$3,$FYF$4,"2023-07-07 09:00:00","","Dir=V",$FYE$1,$FYF$1,"BarSz=60","Dts=S","cols=2;rows=5")</f>
        <v>45114.375</v>
      </c>
      <c r="FYF5">
        <v>22.6</v>
      </c>
      <c r="FYH5" s="1">
        <f>_xll.BDH($FYH$3,$FYI$4,"2023-07-07 09:00:00","","Dir=V",$FYH$1,$FYI$1,"BarSz=60","Dts=S","cols=2;rows=6")</f>
        <v>45114.375</v>
      </c>
      <c r="FYI5">
        <v>117.55</v>
      </c>
      <c r="FYK5" s="1">
        <f>_xll.BDH($FYK$3,$FYL$4,"2023-07-07 09:00:00","","Dir=V",$FYK$1,$FYL$1,"BarSz=60","Dts=S","cols=2;rows=6")</f>
        <v>45114.375</v>
      </c>
      <c r="FYL5">
        <v>446.4</v>
      </c>
      <c r="FYN5" s="1">
        <f>_xll.BDH($FYN$3,$FYO$4,"2023-07-07 09:00:00","","Dir=V",$FYN$1,$FYO$1,"BarSz=60","Dts=S","cols=2;rows=7")</f>
        <v>45114.375</v>
      </c>
      <c r="FYO5">
        <v>6.3650000000000002</v>
      </c>
      <c r="FYQ5" s="1">
        <f>_xll.BDH($FYQ$3,$FYR$4,"2023-07-07 09:00:00","","Dir=V",$FYQ$1,$FYR$1,"BarSz=60","Dts=S","cols=2;rows=7")</f>
        <v>45114.375</v>
      </c>
      <c r="FYR5">
        <v>994.2</v>
      </c>
      <c r="FYT5" s="1">
        <f>_xll.BDH($FYT$3,$FYU$4,"2023-07-07 09:00:00","","Dir=V",$FYT$1,$FYU$1,"BarSz=60","Dts=S","cols=2;rows=8")</f>
        <v>45114.375</v>
      </c>
      <c r="FYU5">
        <v>1.75</v>
      </c>
      <c r="FYW5" s="1">
        <f>_xll.BDH($FYW$3,$FYX$4,"2023-07-07 09:00:00","","Dir=V",$FYW$1,$FYX$1,"BarSz=60","Dts=S","cols=2;rows=6")</f>
        <v>45114.375</v>
      </c>
      <c r="FYX5">
        <v>1762.5</v>
      </c>
      <c r="FYZ5" s="1">
        <f>_xll.BDH($FYZ$3,$FZA$4,"2023-07-07 09:00:00","","Dir=V",$FYZ$1,$FZA$1,"BarSz=60","Dts=S","cols=2;rows=6")</f>
        <v>45114.375</v>
      </c>
      <c r="FZA5">
        <v>15.87</v>
      </c>
      <c r="FZC5" s="1">
        <f>_xll.BDH($FZC$3,$FZD$4,"2023-07-07 09:00:00","","Dir=V",$FZC$1,$FZD$1,"BarSz=60","Dts=S","cols=2;rows=3")</f>
        <v>45114.375</v>
      </c>
      <c r="FZD5">
        <v>8412.4501953130002</v>
      </c>
      <c r="FZF5" s="1">
        <f>_xll.BDH($FZF$3,$FZG$4,"2023-07-07 09:00:00","","Dir=V",$FZF$1,$FZG$1,"BarSz=60","Dts=S","cols=2;rows=8")</f>
        <v>45114.375</v>
      </c>
      <c r="FZG5">
        <v>49.26</v>
      </c>
      <c r="FZI5" s="1">
        <f>_xll.BDH($FZI$3,$FZJ$4,"2023-07-07 09:00:00","","Dir=V",$FZI$1,$FZJ$1,"BarSz=60","Dts=S","cols=2;rows=3")</f>
        <v>45114.375</v>
      </c>
      <c r="FZJ5">
        <v>1.25</v>
      </c>
      <c r="FZL5" s="1">
        <f>_xll.BDH($FZL$3,$FZM$4,"2023-07-07 09:00:00","","Dir=V",$FZL$1,$FZM$1,"BarSz=60","Dts=S","cols=2;rows=6")</f>
        <v>45114.375</v>
      </c>
      <c r="FZM5">
        <v>205.7</v>
      </c>
      <c r="FZO5" s="1">
        <f>_xll.BDH($FZO$3,$FZP$4,"2023-07-07 09:00:00","","Dir=V",$FZO$1,$FZP$1,"BarSz=60","Dts=S","cols=2;rows=7")</f>
        <v>45114.375</v>
      </c>
      <c r="FZP5">
        <v>60.2</v>
      </c>
      <c r="FZR5" s="1">
        <f>_xll.BDH($FZR$3,$FZS$4,"2023-07-07 09:00:00","","Dir=V",$FZR$1,$FZS$1,"BarSz=60","Dts=S","cols=2;rows=5")</f>
        <v>45114.375</v>
      </c>
      <c r="FZS5">
        <v>16.899999999999999</v>
      </c>
      <c r="FZU5" s="1">
        <f>_xll.BDH($FZU$3,$FZV$4,"2023-07-07 09:00:00","","Dir=V",$FZU$1,$FZV$1,"BarSz=60","Dts=S","cols=2;rows=7")</f>
        <v>45114.375</v>
      </c>
      <c r="FZV5">
        <v>6.6550000000000002</v>
      </c>
      <c r="FZX5" s="1">
        <f>_xll.BDH($FZX$3,$FZY$4,"2023-07-07 09:00:00","","Dir=V",$FZX$1,$FZY$1,"BarSz=60","Dts=S","cols=2;rows=8")</f>
        <v>45114.375</v>
      </c>
      <c r="FZY5">
        <v>4.96</v>
      </c>
      <c r="GAA5" s="1">
        <f>_xll.BDH($GAA$3,$GAB$4,"2023-07-07 09:00:00","","Dir=V",$GAA$1,$GAB$1,"BarSz=60","Dts=S","cols=2;rows=4")</f>
        <v>45114.375</v>
      </c>
      <c r="GAB5">
        <v>114</v>
      </c>
      <c r="GAD5" t="str">
        <f>_xll.BDH($GAD$3,$GAE$4,"2023-07-07 09:00:00","","Dir=V",$GAD$1,$GAE$1,"BarSz=60","Dts=S")</f>
        <v>#N/A N/A</v>
      </c>
      <c r="GAG5" s="1">
        <f>_xll.BDH($GAG$3,$GAH$4,"2023-07-07 09:00:00","","Dir=V",$GAG$1,$GAH$1,"BarSz=60","Dts=S","cols=2;rows=8")</f>
        <v>45114.375</v>
      </c>
      <c r="GAH5">
        <v>6.5</v>
      </c>
      <c r="GAJ5" s="1">
        <f>_xll.BDH($GAJ$3,$GAK$4,"2023-07-07 09:00:00","","Dir=V",$GAJ$1,$GAK$1,"BarSz=60","Dts=S","cols=2;rows=6")</f>
        <v>45114.375</v>
      </c>
      <c r="GAK5">
        <v>0.315</v>
      </c>
      <c r="GAM5" s="1">
        <f>_xll.BDH($GAM$3,$GAN$4,"2023-07-07 09:00:00","","Dir=V",$GAM$1,$GAN$1,"BarSz=60","Dts=S","cols=2;rows=3")</f>
        <v>45114.375</v>
      </c>
      <c r="GAN5">
        <v>0.20499999999999999</v>
      </c>
      <c r="GAP5" s="1">
        <f>_xll.BDH($GAP$3,$GAQ$4,"2023-07-07 09:00:00","","Dir=V",$GAP$1,$GAQ$1,"BarSz=60","Dts=S","cols=2;rows=8")</f>
        <v>45114.375</v>
      </c>
      <c r="GAQ5">
        <v>0.93</v>
      </c>
      <c r="GAS5" s="1">
        <f>_xll.BDH($GAS$3,$GAT$4,"2023-07-07 09:00:00","","Dir=V",$GAS$1,$GAT$1,"BarSz=60","Dts=S","cols=2;rows=5")</f>
        <v>45114.375</v>
      </c>
      <c r="GAT5">
        <v>0.495</v>
      </c>
      <c r="GAV5" s="1">
        <f>_xll.BDH($GAV$3,$GAW$4,"2023-07-07 09:00:00","","Dir=V",$GAV$1,$GAW$1,"BarSz=60","Dts=S","cols=2;rows=2")</f>
        <v>45114.375</v>
      </c>
      <c r="GAW5">
        <v>0.01</v>
      </c>
      <c r="GAY5" s="1">
        <f>_xll.BDH($GAY$3,$GAZ$4,"2023-07-07 09:00:00","","Dir=V",$GAY$1,$GAZ$1,"BarSz=60","Dts=S","cols=2;rows=6")</f>
        <v>45114.375</v>
      </c>
      <c r="GAZ5">
        <v>0.28999999999999998</v>
      </c>
      <c r="GBB5" s="1">
        <f>_xll.BDH($GBB$3,$GBC$4,"2023-07-07 09:00:00","","Dir=V",$GBB$1,$GBC$1,"BarSz=60","Dts=S","cols=2;rows=6")</f>
        <v>45114.375</v>
      </c>
      <c r="GBC5">
        <v>2.1000000000000001E-2</v>
      </c>
      <c r="GBE5" s="1">
        <f>_xll.BDH($GBE$3,$GBF$4,"2023-07-07 09:00:00","","Dir=V",$GBE$1,$GBF$1,"BarSz=60","Dts=S","cols=2;rows=5")</f>
        <v>45114.375</v>
      </c>
      <c r="GBF5">
        <v>0.55000000000000004</v>
      </c>
      <c r="GBH5" s="1">
        <f>_xll.BDH($GBH$3,$GBI$4,"2023-07-07 09:00:00","","Dir=V",$GBH$1,$GBI$1,"BarSz=60","Dts=S","cols=2;rows=6")</f>
        <v>45114.375</v>
      </c>
      <c r="GBI5">
        <v>0.67</v>
      </c>
      <c r="GBK5" s="1">
        <f>_xll.BDH($GBK$3,$GBL$4,"2023-07-07 09:00:00","","Dir=V",$GBK$1,$GBL$1,"BarSz=60","Dts=S","cols=2;rows=5")</f>
        <v>45114.416666666664</v>
      </c>
      <c r="GBL5">
        <v>0.113</v>
      </c>
      <c r="GBN5" t="str">
        <f>_xll.BDH($GBN$3,$GBO$4,"2023-07-07 09:00:00","","Dir=V",$GBN$1,$GBO$1,"BarSz=60","Dts=S")</f>
        <v>#N/A N/A</v>
      </c>
      <c r="GBQ5" s="1">
        <f>_xll.BDH($GBQ$3,$GBR$4,"2023-07-07 09:00:00","","Dir=V",$GBQ$1,$GBR$1,"BarSz=60","Dts=S","cols=2;rows=3")</f>
        <v>45114.375</v>
      </c>
      <c r="GBR5">
        <v>3.7999999999999999E-2</v>
      </c>
      <c r="GBT5" s="1">
        <f>_xll.BDH($GBT$3,$GBU$4,"2023-07-07 09:00:00","","Dir=V",$GBT$1,$GBU$1,"BarSz=60","Dts=S","cols=2;rows=2")</f>
        <v>45114.375</v>
      </c>
      <c r="GBU5">
        <v>0.108</v>
      </c>
      <c r="GBW5" s="1">
        <f>_xll.BDH($GBW$3,$GBX$4,"2023-07-07 09:00:00","","Dir=V",$GBW$1,$GBX$1,"BarSz=60","Dts=S","cols=2;rows=2")</f>
        <v>45114.583333333336</v>
      </c>
      <c r="GBX5">
        <v>0.61</v>
      </c>
      <c r="GBZ5" s="1">
        <f>_xll.BDH($GBZ$3,$GCA$4,"2023-07-07 09:00:00","","Dir=V",$GBZ$1,$GCA$1,"BarSz=60","Dts=S","cols=2;rows=2")</f>
        <v>45114.541666666664</v>
      </c>
      <c r="GCA5">
        <v>0.51</v>
      </c>
      <c r="GCC5" s="1">
        <f>_xll.BDH($GCC$3,$GCD$4,"2023-07-07 09:00:00","","Dir=V",$GCC$1,$GCD$1,"BarSz=60","Dts=S","cols=2;rows=1")</f>
        <v>45114.375</v>
      </c>
      <c r="GCD5">
        <v>1.28</v>
      </c>
      <c r="GCF5" s="1">
        <f>_xll.BDH($GCF$3,$GCG$4,"2023-07-07 09:00:00","","Dir=V",$GCF$1,$GCG$1,"BarSz=60","Dts=S","cols=2;rows=8")</f>
        <v>45114.375</v>
      </c>
      <c r="GCG5">
        <v>8.02</v>
      </c>
      <c r="GCI5" s="1">
        <f>_xll.BDH($GCI$3,$GCJ$4,"2023-07-07 09:00:00","","Dir=V",$GCI$1,$GCJ$1,"BarSz=60","Dts=S","cols=2;rows=3")</f>
        <v>45114.375</v>
      </c>
      <c r="GCJ5">
        <v>9.8000000000000004E-2</v>
      </c>
      <c r="GCL5" s="1">
        <f>_xll.BDH($GCL$3,$GCM$4,"2023-07-07 09:00:00","","Dir=V",$GCL$1,$GCM$1,"BarSz=60","Dts=S","cols=2;rows=8")</f>
        <v>45114.375</v>
      </c>
      <c r="GCM5">
        <v>47.7</v>
      </c>
      <c r="GCO5" t="str">
        <f>_xll.BDH($GCO$3,$GCP$4,"2023-07-07 09:00:00","","Dir=V",$GCO$1,$GCP$1,"BarSz=60","Dts=S")</f>
        <v>#N/A N/A</v>
      </c>
      <c r="GCR5" t="str">
        <f>_xll.BDH($GCR$3,$GCS$4,"2023-07-07 09:00:00","","Dir=V",$GCR$1,$GCS$1,"BarSz=60","Dts=S")</f>
        <v>#N/A N/A</v>
      </c>
      <c r="GCU5" s="1">
        <f>_xll.BDH($GCU$3,$GCV$4,"2023-07-07 09:00:00","","Dir=V",$GCU$1,$GCV$1,"BarSz=60","Dts=S","cols=2;rows=5")</f>
        <v>45114.375</v>
      </c>
      <c r="GCV5">
        <v>10.66</v>
      </c>
      <c r="GCX5" s="1">
        <f>_xll.BDH($GCX$3,$GCY$4,"2023-07-07 09:00:00","","Dir=V",$GCX$1,$GCY$1,"BarSz=60","Dts=S","cols=2;rows=8")</f>
        <v>45114.375</v>
      </c>
      <c r="GCY5">
        <v>11.32</v>
      </c>
      <c r="GDA5" t="str">
        <f>_xll.BDH($GDA$3,$GDB$4,"2023-07-07 09:00:00","","Dir=V",$GDA$1,$GDB$1,"BarSz=60","Dts=S")</f>
        <v>#N/A N/A</v>
      </c>
      <c r="GDD5" s="1">
        <f>_xll.BDH($GDD$3,$GDE$4,"2023-07-07 09:00:00","","Dir=V",$GDD$1,$GDE$1,"BarSz=60","Dts=S","cols=2;rows=3")</f>
        <v>45114.375</v>
      </c>
      <c r="GDE5">
        <v>12.38</v>
      </c>
      <c r="GDG5" s="1">
        <f>_xll.BDH($GDG$3,$GDH$4,"2023-07-07 09:00:00","","Dir=V",$GDG$1,$GDH$1,"BarSz=60","Dts=S","cols=2;rows=8")</f>
        <v>45114.375</v>
      </c>
      <c r="GDH5">
        <v>65.95</v>
      </c>
      <c r="GDJ5" s="1">
        <f>_xll.BDH($GDJ$3,$GDK$4,"2023-07-07 09:00:00","","Dir=V",$GDJ$1,$GDK$1,"BarSz=60","Dts=S","cols=2;rows=7")</f>
        <v>45114.375</v>
      </c>
      <c r="GDK5">
        <v>1.6</v>
      </c>
      <c r="GDM5" s="1">
        <f>_xll.BDH($GDM$3,$GDN$4,"2023-07-07 09:00:00","","Dir=V",$GDM$1,$GDN$1,"BarSz=60","Dts=S","cols=2;rows=5")</f>
        <v>45114.375</v>
      </c>
      <c r="GDN5">
        <v>0.33500000000000002</v>
      </c>
      <c r="GDP5" s="1">
        <f>_xll.BDH($GDP$3,$GDQ$4,"2023-07-07 09:00:00","","Dir=V",$GDP$1,$GDQ$1,"BarSz=60","Dts=S","cols=2;rows=8")</f>
        <v>45114.375</v>
      </c>
      <c r="GDQ5">
        <v>8.6199999999999992</v>
      </c>
      <c r="GDS5" s="1">
        <f>_xll.BDH($GDS$3,$GDT$4,"2023-07-07 09:00:00","","Dir=V",$GDS$1,$GDT$1,"BarSz=60","Dts=S","cols=2;rows=3")</f>
        <v>45114.375</v>
      </c>
      <c r="GDT5">
        <v>0.35499999999999998</v>
      </c>
      <c r="GDV5" s="1">
        <f>_xll.BDH($GDV$3,$GDW$4,"2023-07-07 09:00:00","","Dir=V",$GDV$1,$GDW$1,"BarSz=60","Dts=S","cols=2;rows=6")</f>
        <v>45114.375</v>
      </c>
      <c r="GDW5">
        <v>0.66</v>
      </c>
      <c r="GDY5" s="1">
        <f>_xll.BDH($GDY$3,$GDZ$4,"2023-07-07 09:00:00","","Dir=V",$GDY$1,$GDZ$1,"BarSz=60","Dts=S","cols=2;rows=8")</f>
        <v>45114.375</v>
      </c>
      <c r="GDZ5">
        <v>4.0199999999999996</v>
      </c>
      <c r="GEB5" s="1">
        <f>_xll.BDH($GEB$3,$GEC$4,"2023-07-07 09:00:00","","Dir=V",$GEB$1,$GEC$1,"BarSz=60","Dts=S","cols=2;rows=7")</f>
        <v>45114.375</v>
      </c>
      <c r="GEC5">
        <v>0.44500000000000001</v>
      </c>
      <c r="GEE5" s="1">
        <f>_xll.BDH($GEE$3,$GEF$4,"2023-07-07 09:00:00","","Dir=V",$GEE$1,$GEF$1,"BarSz=60","Dts=S","cols=2;rows=8")</f>
        <v>45114.375</v>
      </c>
      <c r="GEF5">
        <v>8.56</v>
      </c>
      <c r="GEH5" t="str">
        <f>_xll.BDH($GEH$3,$GEI$4,"2023-07-07 09:00:00","","Dir=V",$GEH$1,$GEI$1,"BarSz=60","Dts=S")</f>
        <v>#N/A N/A</v>
      </c>
      <c r="GEK5" s="1">
        <f>_xll.BDH($GEK$3,$GEL$4,"2023-07-07 09:00:00","","Dir=V",$GEK$1,$GEL$1,"BarSz=60","Dts=S","cols=2;rows=8")</f>
        <v>45114.375</v>
      </c>
      <c r="GEL5">
        <v>3.65</v>
      </c>
      <c r="GEN5" s="1">
        <f>_xll.BDH($GEN$3,$GEO$4,"2023-07-07 09:00:00","","Dir=V",$GEN$1,$GEO$1,"BarSz=60","Dts=S","cols=2;rows=7")</f>
        <v>45114.375</v>
      </c>
      <c r="GEO5">
        <v>0.87</v>
      </c>
      <c r="GEQ5" s="1">
        <f>_xll.BDH($GEQ$3,$GER$4,"2023-07-07 09:00:00","","Dir=V",$GEQ$1,$GER$1,"BarSz=60","Dts=S","cols=2;rows=1")</f>
        <v>45114.375</v>
      </c>
      <c r="GER5">
        <v>0.27500000000000002</v>
      </c>
      <c r="GET5" s="1">
        <f>_xll.BDH($GET$3,$GEU$4,"2023-07-07 09:00:00","","Dir=V",$GET$1,$GEU$1,"BarSz=60","Dts=S","cols=2;rows=8")</f>
        <v>45114.375</v>
      </c>
      <c r="GEU5">
        <v>0.30499999999999999</v>
      </c>
      <c r="GEW5" s="1">
        <f>_xll.BDH($GEW$3,$GEX$4,"2023-07-07 09:00:00","","Dir=V",$GEW$1,$GEX$1,"BarSz=60","Dts=S","cols=2;rows=8")</f>
        <v>45114.375</v>
      </c>
      <c r="GEX5">
        <v>0.77</v>
      </c>
      <c r="GEZ5" s="1">
        <f>_xll.BDH($GEZ$3,$GFA$4,"2023-07-07 09:00:00","","Dir=V",$GEZ$1,$GFA$1,"BarSz=60","Dts=S","cols=2;rows=8")</f>
        <v>45114.375</v>
      </c>
      <c r="GFA5">
        <v>24.45</v>
      </c>
      <c r="GFC5" s="1">
        <f>_xll.BDH($GFC$3,$GFD$4,"2023-07-07 09:00:00","","Dir=V",$GFC$1,$GFD$1,"BarSz=60","Dts=S","cols=2;rows=6")</f>
        <v>45114.375</v>
      </c>
      <c r="GFD5">
        <v>52.8</v>
      </c>
      <c r="GFF5" s="1">
        <f>_xll.BDH($GFF$3,$GFG$4,"2023-07-07 09:00:00","","Dir=V",$GFF$1,$GFG$1,"BarSz=60","Dts=S","cols=2;rows=6")</f>
        <v>45114.375</v>
      </c>
      <c r="GFG5">
        <v>580.79999999999995</v>
      </c>
      <c r="GFI5" s="1">
        <f>_xll.BDH($GFI$3,$GFJ$4,"2023-07-07 09:00:00","","Dir=V",$GFI$1,$GFJ$1,"BarSz=60","Dts=S","cols=2;rows=7")</f>
        <v>45114.375</v>
      </c>
      <c r="GFJ5">
        <v>27.3</v>
      </c>
      <c r="GFL5" s="1">
        <f>_xll.BDH($GFL$3,$GFM$4,"2023-07-07 09:00:00","","Dir=V",$GFL$1,$GFM$1,"BarSz=60","Dts=S","cols=2;rows=8")</f>
        <v>45114.375</v>
      </c>
      <c r="GFM5">
        <v>96.42</v>
      </c>
      <c r="GFO5" s="1">
        <f>_xll.BDH($GFO$3,$GFP$4,"2023-07-07 09:00:00","","Dir=V",$GFO$1,$GFP$1,"BarSz=60","Dts=S","cols=2;rows=5")</f>
        <v>45114.375</v>
      </c>
      <c r="GFP5">
        <v>13.39</v>
      </c>
      <c r="GFR5" s="1">
        <f>_xll.BDH($GFR$3,$GFS$4,"2023-07-07 09:00:00","","Dir=V",$GFR$1,$GFS$1,"BarSz=60","Dts=S","cols=2;rows=8")</f>
        <v>45114.375</v>
      </c>
      <c r="GFS5">
        <v>1386.5</v>
      </c>
      <c r="GFU5" s="1">
        <f>_xll.BDH($GFU$3,$GFV$4,"2023-07-07 09:00:00","","Dir=V",$GFU$1,$GFV$1,"BarSz=60","Dts=S","cols=2;rows=8")</f>
        <v>45114.375</v>
      </c>
      <c r="GFV5">
        <v>22.06</v>
      </c>
      <c r="GFX5" s="1">
        <f>_xll.BDH($GFX$3,$GFY$4,"2023-07-07 09:00:00","","Dir=V",$GFX$1,$GFY$1,"BarSz=60","Dts=S","cols=2;rows=6")</f>
        <v>45114.375</v>
      </c>
      <c r="GFY5">
        <v>119.45</v>
      </c>
      <c r="GGA5" s="1">
        <f>_xll.BDH($GGA$3,$GGB$4,"2023-07-07 09:00:00","","Dir=V",$GGA$1,$GGB$1,"BarSz=60","Dts=S","cols=2;rows=8")</f>
        <v>45114.375</v>
      </c>
      <c r="GGB5">
        <v>4.7119999999999997</v>
      </c>
      <c r="GGD5" s="1">
        <f>_xll.BDH($GGD$3,$GGE$4,"2023-07-07 09:00:00","","Dir=V",$GGD$1,$GGE$1,"BarSz=60","Dts=S","cols=2;rows=8")</f>
        <v>45114.375</v>
      </c>
      <c r="GGE5">
        <v>35.4</v>
      </c>
      <c r="GGG5" s="1">
        <f>_xll.BDH($GGG$3,$GGH$4,"2023-07-07 09:00:00","","Dir=V",$GGG$1,$GGH$1,"BarSz=60","Dts=S","cols=2;rows=2")</f>
        <v>45114.375</v>
      </c>
      <c r="GGH5">
        <v>10.54</v>
      </c>
      <c r="GGJ5" s="1">
        <f>_xll.BDH($GGJ$3,$GGK$4,"2023-07-07 09:00:00","","Dir=V",$GGJ$1,$GGK$1,"BarSz=60","Dts=S","cols=2;rows=8")</f>
        <v>45114.375</v>
      </c>
      <c r="GGK5">
        <v>285.8</v>
      </c>
      <c r="GGM5" s="1">
        <f>_xll.BDH($GGM$3,$GGN$4,"2023-07-07 09:00:00","","Dir=V",$GGM$1,$GGN$1,"BarSz=60","Dts=S","cols=2;rows=6")</f>
        <v>45114.375</v>
      </c>
      <c r="GGN5">
        <v>7.14</v>
      </c>
      <c r="GGP5" s="1">
        <f>_xll.BDH($GGP$3,$GGQ$4,"2023-07-07 09:00:00","","Dir=V",$GGP$1,$GGQ$1,"BarSz=60","Dts=S","cols=2;rows=8")</f>
        <v>45114.375</v>
      </c>
      <c r="GGQ5">
        <v>55.72</v>
      </c>
      <c r="GGS5" s="1">
        <f>_xll.BDH($GGS$3,$GGT$4,"2023-07-07 09:00:00","","Dir=V",$GGS$1,$GGT$1,"BarSz=60","Dts=S","cols=2;rows=8")</f>
        <v>45114.375</v>
      </c>
      <c r="GGT5">
        <v>63.66</v>
      </c>
      <c r="GGV5" s="1">
        <f>_xll.BDH($GGV$3,$GGW$4,"2023-07-07 09:00:00","","Dir=V",$GGV$1,$GGW$1,"BarSz=60","Dts=S","cols=2;rows=7")</f>
        <v>45114.375</v>
      </c>
      <c r="GGW5">
        <v>34.92</v>
      </c>
      <c r="GGY5" s="1">
        <f>_xll.BDH($GGY$3,$GGZ$4,"2023-07-07 09:00:00","","Dir=V",$GGY$1,$GGZ$1,"BarSz=60","Dts=S","cols=2;rows=8")</f>
        <v>45114.375</v>
      </c>
      <c r="GGZ5">
        <v>54.44</v>
      </c>
      <c r="GHB5" s="1">
        <f>_xll.BDH($GHB$3,$GHC$4,"2023-07-07 09:00:00","","Dir=V",$GHB$1,$GHC$1,"BarSz=60","Dts=S","cols=2;rows=6")</f>
        <v>45114.375</v>
      </c>
      <c r="GHC5">
        <v>19.55</v>
      </c>
      <c r="GHE5" s="1">
        <f>_xll.BDH($GHE$3,$GHF$4,"2023-07-07 09:00:00","","Dir=V",$GHE$1,$GHF$1,"BarSz=60","Dts=S","cols=2;rows=8")</f>
        <v>45114.375</v>
      </c>
      <c r="GHF5">
        <v>12.93</v>
      </c>
      <c r="GHH5" s="1">
        <f>_xll.BDH($GHH$3,$GHI$4,"2023-07-07 09:00:00","","Dir=V",$GHH$1,$GHI$1,"BarSz=60","Dts=S","cols=2;rows=8")</f>
        <v>45114.375</v>
      </c>
      <c r="GHI5">
        <v>12.37</v>
      </c>
      <c r="GHK5" s="1">
        <f>_xll.BDH($GHK$3,$GHL$4,"2023-07-07 09:00:00","","Dir=V",$GHK$1,$GHL$1,"BarSz=60","Dts=S","cols=2;rows=5")</f>
        <v>45114.375</v>
      </c>
      <c r="GHL5">
        <v>106.75</v>
      </c>
      <c r="GHN5" s="1">
        <f>_xll.BDH($GHN$3,$GHO$4,"2023-07-07 09:00:00","","Dir=V",$GHN$1,$GHO$1,"BarSz=60","Dts=S","cols=2;rows=7")</f>
        <v>45114.375</v>
      </c>
      <c r="GHO5">
        <v>55.18</v>
      </c>
      <c r="GHQ5" s="1">
        <f>_xll.BDH($GHQ$3,$GHR$4,"2023-07-07 09:00:00","","Dir=V",$GHQ$1,$GHR$1,"BarSz=60","Dts=S","cols=2;rows=3")</f>
        <v>45114.375</v>
      </c>
      <c r="GHR5">
        <v>93.4</v>
      </c>
      <c r="GHT5" s="1">
        <f>_xll.BDH($GHT$3,$GHU$4,"2023-07-07 09:00:00","","Dir=V",$GHT$1,$GHU$1,"BarSz=60","Dts=S","cols=2;rows=7")</f>
        <v>45114.375</v>
      </c>
      <c r="GHU5">
        <v>119.85</v>
      </c>
      <c r="GHW5" s="1">
        <f>_xll.BDH($GHW$3,$GHX$4,"2023-07-07 09:00:00","","Dir=V",$GHW$1,$GHX$1,"BarSz=60","Dts=S","cols=2;rows=6")</f>
        <v>45114.375</v>
      </c>
      <c r="GHX5">
        <v>22.7</v>
      </c>
      <c r="GHZ5" s="1">
        <f>_xll.BDH($GHZ$3,$GIA$4,"2023-07-07 09:00:00","","Dir=V",$GHZ$1,$GIA$1,"BarSz=60","Dts=S","cols=2;rows=5")</f>
        <v>45114.375</v>
      </c>
      <c r="GIA5">
        <v>117.65</v>
      </c>
      <c r="GIC5" s="1">
        <f>_xll.BDH($GIC$3,$GID$4,"2023-07-07 09:00:00","","Dir=V",$GIC$1,$GID$1,"BarSz=60","Dts=S","cols=2;rows=7")</f>
        <v>45114.375</v>
      </c>
      <c r="GID5">
        <v>9.39</v>
      </c>
      <c r="GIF5" s="1">
        <f>_xll.BDH($GIF$3,$GIG$4,"2023-07-07 09:00:00","","Dir=V",$GIF$1,$GIG$1,"BarSz=60","Dts=S","cols=2;rows=7")</f>
        <v>45114.375</v>
      </c>
      <c r="GIG5">
        <v>14.86</v>
      </c>
      <c r="GII5" s="1">
        <f>_xll.BDH($GII$3,$GIJ$4,"2023-07-07 09:00:00","","Dir=V",$GII$1,$GIJ$1,"BarSz=60","Dts=S","cols=2;rows=2")</f>
        <v>45114.375</v>
      </c>
      <c r="GIJ5">
        <v>67.5</v>
      </c>
      <c r="GIL5" s="1">
        <f>_xll.BDH($GIL$3,$GIM$4,"2023-07-07 09:00:00","","Dir=V",$GIL$1,$GIM$1,"BarSz=60","Dts=S","cols=2;rows=7")</f>
        <v>45114.375</v>
      </c>
      <c r="GIM5">
        <v>99.18</v>
      </c>
      <c r="GIO5" s="1">
        <f>_xll.BDH($GIO$3,$GIP$4,"2023-07-07 09:00:00","","Dir=V",$GIO$1,$GIP$1,"BarSz=60","Dts=S","cols=2;rows=7")</f>
        <v>45114.375</v>
      </c>
      <c r="GIP5">
        <v>51.44</v>
      </c>
      <c r="GIR5" s="1">
        <f>_xll.BDH($GIR$3,$GIS$4,"2023-07-07 09:00:00","","Dir=V",$GIR$1,$GIS$1,"BarSz=60","Dts=S","cols=2;rows=8")</f>
        <v>45114.375</v>
      </c>
      <c r="GIS5">
        <v>45.36</v>
      </c>
      <c r="GIU5" s="1">
        <f>_xll.BDH($GIU$3,$GIV$4,"2023-07-07 09:00:00","","Dir=V",$GIU$1,$GIV$1,"BarSz=60","Dts=S","cols=2;rows=6")</f>
        <v>45114.375</v>
      </c>
      <c r="GIV5">
        <v>61.94</v>
      </c>
      <c r="GIX5" s="1">
        <f>_xll.BDH($GIX$3,$GIY$4,"2023-07-07 09:00:00","","Dir=V",$GIX$1,$GIY$1,"BarSz=60","Dts=S","cols=2;rows=6")</f>
        <v>45114.375</v>
      </c>
      <c r="GIY5">
        <v>8.0150000000000006</v>
      </c>
      <c r="GJA5" s="1">
        <f>_xll.BDH($GJA$3,$GJB$4,"2023-07-07 09:00:00","","Dir=V",$GJA$1,$GJB$1,"BarSz=60","Dts=S","cols=2;rows=7")</f>
        <v>45114.375</v>
      </c>
      <c r="GJB5">
        <v>18.899999999999999</v>
      </c>
      <c r="GJD5" s="1">
        <f>_xll.BDH($GJD$3,$GJE$4,"2023-07-07 09:00:00","","Dir=V",$GJD$1,$GJE$1,"BarSz=60","Dts=S","cols=2;rows=8")</f>
        <v>45114.375</v>
      </c>
      <c r="GJE5">
        <v>18.82</v>
      </c>
      <c r="GJG5" s="1">
        <f>_xll.BDH($GJG$3,$GJH$4,"2023-07-07 09:00:00","","Dir=V",$GJG$1,$GJH$1,"BarSz=60","Dts=S","cols=2;rows=7")</f>
        <v>45114.375</v>
      </c>
      <c r="GJH5">
        <v>0.47</v>
      </c>
      <c r="GJJ5" s="1">
        <f>_xll.BDH($GJJ$3,$GJK$4,"2023-07-07 09:00:00","","Dir=V",$GJJ$1,$GJK$1,"BarSz=60","Dts=S","cols=2;rows=7")</f>
        <v>45114.375</v>
      </c>
      <c r="GJK5">
        <v>4.08</v>
      </c>
      <c r="GJM5" s="1">
        <f>_xll.BDH($GJM$3,$GJN$4,"2023-07-07 09:00:00","","Dir=V",$GJM$1,$GJN$1,"BarSz=60","Dts=S","cols=2;rows=8")</f>
        <v>45114.375</v>
      </c>
      <c r="GJN5">
        <v>0.36</v>
      </c>
      <c r="GJP5" s="1">
        <f>_xll.BDH($GJP$3,$GJQ$4,"2023-07-07 09:00:00","","Dir=V",$GJP$1,$GJQ$1,"BarSz=60","Dts=S","cols=2;rows=7")</f>
        <v>45114.375</v>
      </c>
      <c r="GJQ5">
        <v>1.33</v>
      </c>
      <c r="GJS5" s="1">
        <f>_xll.BDH($GJS$3,$GJT$4,"2023-07-07 09:00:00","","Dir=V",$GJS$1,$GJT$1,"BarSz=60","Dts=S","cols=2;rows=7")</f>
        <v>45114.375</v>
      </c>
      <c r="GJT5">
        <v>9.2999999999999999E-2</v>
      </c>
      <c r="GJV5" s="1">
        <f>_xll.BDH($GJV$3,$GJW$4,"2023-07-07 09:00:00","","Dir=V",$GJV$1,$GJW$1,"BarSz=60","Dts=S","cols=2;rows=7")</f>
        <v>45114.375</v>
      </c>
      <c r="GJW5">
        <v>3.9E-2</v>
      </c>
      <c r="GJY5" t="str">
        <f>_xll.BDH($GJY$3,$GJZ$4,"2023-07-07 09:00:00","","Dir=V",$GJY$1,$GJZ$1,"BarSz=60","Dts=S")</f>
        <v>#N/A N/A</v>
      </c>
      <c r="GKB5" s="1">
        <f>_xll.BDH($GKB$3,$GKC$4,"2023-07-07 09:00:00","","Dir=V",$GKB$1,$GKC$1,"BarSz=60","Dts=S","cols=2;rows=4")</f>
        <v>45114.375</v>
      </c>
      <c r="GKC5">
        <v>0.72</v>
      </c>
      <c r="GKE5" s="1">
        <f>_xll.BDH($GKE$3,$GKF$4,"2023-07-07 09:00:00","","Dir=V",$GKE$1,$GKF$1,"BarSz=60","Dts=S","cols=2;rows=7")</f>
        <v>45114.375</v>
      </c>
      <c r="GKF5">
        <v>2.71</v>
      </c>
      <c r="GKH5" s="1">
        <f>_xll.BDH($GKH$3,$GKI$4,"2023-07-07 09:00:00","","Dir=V",$GKH$1,$GKI$1,"BarSz=60","Dts=S","cols=2;rows=8")</f>
        <v>45114.375</v>
      </c>
      <c r="GKI5">
        <v>1.23</v>
      </c>
      <c r="GKK5" s="1">
        <f>_xll.BDH($GKK$3,$GKL$4,"2023-07-07 09:00:00","","Dir=V",$GKK$1,$GKL$1,"BarSz=60","Dts=S","cols=2;rows=7")</f>
        <v>45114.375</v>
      </c>
      <c r="GKL5">
        <v>0.44</v>
      </c>
      <c r="GKN5" t="str">
        <f>_xll.BDH($GKN$3,$GKO$4,"2023-07-07 09:00:00","","Dir=V",$GKN$1,$GKO$1,"BarSz=60","Dts=S")</f>
        <v>#N/A N/A</v>
      </c>
      <c r="GKQ5" t="str">
        <f>_xll.BDH($GKQ$3,$GKR$4,"2023-07-07 09:00:00","","Dir=V",$GKQ$1,$GKR$1,"BarSz=60","Dts=S")</f>
        <v>#N/A N/A</v>
      </c>
      <c r="GKT5" s="1">
        <f>_xll.BDH($GKT$3,$GKU$4,"2023-07-07 09:00:00","","Dir=V",$GKT$1,$GKU$1,"BarSz=60","Dts=S","cols=2;rows=4")</f>
        <v>45114.375</v>
      </c>
      <c r="GKU5">
        <v>0.74</v>
      </c>
      <c r="GKW5" s="1">
        <f>_xll.BDH($GKW$3,$GKX$4,"2023-07-07 09:00:00","","Dir=V",$GKW$1,$GKX$1,"BarSz=60","Dts=S","cols=2;rows=7")</f>
        <v>45114.375</v>
      </c>
      <c r="GKX5">
        <v>0.11600000000000001</v>
      </c>
      <c r="GKZ5" s="1">
        <f>_xll.BDH($GKZ$3,$GLA$4,"2023-07-07 09:00:00","","Dir=V",$GKZ$1,$GLA$1,"BarSz=60","Dts=S","cols=2;rows=6")</f>
        <v>45114.375</v>
      </c>
      <c r="GLA5">
        <v>0.67</v>
      </c>
      <c r="GLC5" s="1">
        <f>_xll.BDH($GLC$3,$GLD$4,"2023-07-07 09:00:00","","Dir=V",$GLC$1,$GLD$1,"BarSz=60","Dts=S","cols=2;rows=5")</f>
        <v>45114.375</v>
      </c>
      <c r="GLD5">
        <v>3.2000000000000001E-2</v>
      </c>
      <c r="GLF5" s="1">
        <f>_xll.BDH($GLF$3,$GLG$4,"2023-07-07 09:00:00","","Dir=V",$GLF$1,$GLG$1,"BarSz=60","Dts=S","cols=2;rows=2")</f>
        <v>45114.375</v>
      </c>
      <c r="GLG5">
        <v>2.8000000000000001E-2</v>
      </c>
      <c r="GLI5" s="1">
        <f>_xll.BDH($GLI$3,$GLJ$4,"2023-07-07 09:00:00","","Dir=V",$GLI$1,$GLJ$1,"BarSz=60","Dts=S","cols=2;rows=7")</f>
        <v>45114.375</v>
      </c>
      <c r="GLJ5">
        <v>1.81</v>
      </c>
      <c r="GLL5" s="1">
        <f>_xll.BDH($GLL$3,$GLM$4,"2023-07-07 09:00:00","","Dir=V",$GLL$1,$GLM$1,"BarSz=60","Dts=S","cols=2;rows=7")</f>
        <v>45114.375</v>
      </c>
      <c r="GLM5">
        <v>0.57999999999999996</v>
      </c>
      <c r="GLO5" s="1">
        <f>_xll.BDH($GLO$3,$GLP$4,"2023-07-07 09:00:00","","Dir=V",$GLO$1,$GLP$1,"BarSz=60","Dts=S","cols=2;rows=8")</f>
        <v>45114.375</v>
      </c>
      <c r="GLP5">
        <v>0.87</v>
      </c>
      <c r="GLR5" t="str">
        <f>_xll.BDH($GLR$3,$GLS$4,"2023-07-07 09:00:00","","Dir=V",$GLR$1,$GLS$1,"BarSz=60","Dts=S")</f>
        <v>#N/A N/A</v>
      </c>
      <c r="GLU5" s="1">
        <f>_xll.BDH($GLU$3,$GLV$4,"2023-07-07 09:00:00","","Dir=V",$GLU$1,$GLV$1,"BarSz=60","Dts=S","cols=2;rows=4")</f>
        <v>45114.375</v>
      </c>
      <c r="GLV5">
        <v>0.19600000000000001</v>
      </c>
      <c r="GLX5" s="1">
        <f>_xll.BDH($GLX$3,$GLY$4,"2023-07-07 09:00:00","","Dir=V",$GLX$1,$GLY$1,"BarSz=60","Dts=S","cols=2;rows=7")</f>
        <v>45114.375</v>
      </c>
      <c r="GLY5">
        <v>0.8</v>
      </c>
      <c r="GMA5" s="1">
        <f>_xll.BDH($GMA$3,$GMB$4,"2023-07-07 09:00:00","","Dir=V",$GMA$1,$GMB$1,"BarSz=60","Dts=S","cols=2;rows=5")</f>
        <v>45114.375</v>
      </c>
      <c r="GMB5">
        <v>0.315</v>
      </c>
      <c r="GMD5" s="1">
        <f>_xll.BDH($GMD$3,$GME$4,"2023-07-07 09:00:00","","Dir=V",$GMD$1,$GME$1,"BarSz=60","Dts=S","cols=2;rows=7")</f>
        <v>45114.375</v>
      </c>
      <c r="GME5">
        <v>6.6</v>
      </c>
      <c r="GMG5" s="1">
        <f>_xll.BDH($GMG$3,$GMH$4,"2023-07-07 09:00:00","","Dir=V",$GMG$1,$GMH$1,"BarSz=60","Dts=S","cols=2;rows=8")</f>
        <v>45114.375</v>
      </c>
      <c r="GMH5">
        <v>49.25</v>
      </c>
      <c r="GMJ5" t="str">
        <f>_xll.BDH($GMJ$3,$GMK$4,"2023-07-07 09:00:00","","Dir=V",$GMJ$1,$GMK$1,"BarSz=60","Dts=S")</f>
        <v>#N/A N/A</v>
      </c>
      <c r="GMM5" s="1">
        <f>_xll.BDH($GMM$3,$GMN$4,"2023-07-07 09:00:00","","Dir=V",$GMM$1,$GMN$1,"BarSz=60","Dts=S","cols=2;rows=4")</f>
        <v>45114.375</v>
      </c>
      <c r="GMN5">
        <v>1.5</v>
      </c>
      <c r="GMP5" s="1">
        <f>_xll.BDH($GMP$3,$GMQ$4,"2023-07-07 09:00:00","","Dir=V",$GMP$1,$GMQ$1,"BarSz=60","Dts=S","cols=2;rows=7")</f>
        <v>45114.375</v>
      </c>
      <c r="GMQ5">
        <v>12.68</v>
      </c>
      <c r="GMS5" t="str">
        <f>_xll.BDH($GMS$3,$GMT$4,"2023-07-07 09:00:00","","Dir=V",$GMS$1,$GMT$1,"BarSz=60","Dts=S")</f>
        <v>#N/A N/A</v>
      </c>
      <c r="GMV5" s="1">
        <f>_xll.BDH($GMV$3,$GMW$4,"2023-07-07 09:00:00","","Dir=V",$GMV$1,$GMW$1,"BarSz=60","Dts=S","cols=2;rows=8")</f>
        <v>45114.375</v>
      </c>
      <c r="GMW5">
        <v>4.88</v>
      </c>
      <c r="GMY5" s="1">
        <f>_xll.BDH($GMY$3,$GMZ$4,"2023-07-07 09:00:00","","Dir=V",$GMY$1,$GMZ$1,"BarSz=60","Dts=S","cols=2;rows=8")</f>
        <v>45114.375</v>
      </c>
      <c r="GMZ5">
        <v>85.9</v>
      </c>
      <c r="GNB5" t="str">
        <f>_xll.BDH($GNB$3,$GNC$4,"2023-07-07 09:00:00","","Dir=V",$GNB$1,$GNC$1,"BarSz=60","Dts=S")</f>
        <v>#N/A N/A</v>
      </c>
      <c r="GNE5" s="1">
        <f>_xll.BDH($GNE$3,$GNF$4,"2023-07-07 09:00:00","","Dir=V",$GNE$1,$GNF$1,"BarSz=60","Dts=S","cols=2;rows=3")</f>
        <v>45114.375</v>
      </c>
      <c r="GNF5">
        <v>0.255</v>
      </c>
      <c r="GNH5" s="1">
        <f>_xll.BDH($GNH$3,$GNI$4,"2023-07-07 09:00:00","","Dir=V",$GNH$1,$GNI$1,"BarSz=60","Dts=S","cols=2;rows=6")</f>
        <v>45114.375</v>
      </c>
      <c r="GNI5">
        <v>0.217</v>
      </c>
      <c r="GNK5" s="1">
        <f>_xll.BDH($GNK$3,$GNL$4,"2023-07-07 09:00:00","","Dir=V",$GNK$1,$GNL$1,"BarSz=60","Dts=S","cols=2;rows=6")</f>
        <v>45114.375</v>
      </c>
      <c r="GNL5">
        <v>0.31</v>
      </c>
      <c r="GNN5" s="1">
        <f>_xll.BDH($GNN$3,$GNO$4,"2023-07-07 09:00:00","","Dir=V",$GNN$1,$GNO$1,"BarSz=60","Dts=S","cols=2;rows=8")</f>
        <v>45114.375</v>
      </c>
      <c r="GNO5">
        <v>10.38</v>
      </c>
      <c r="GNQ5" s="1">
        <f>_xll.BDH($GNQ$3,$GNR$4,"2023-07-07 09:00:00","","Dir=V",$GNQ$1,$GNR$1,"BarSz=60","Dts=S","cols=2;rows=8")</f>
        <v>45114.375</v>
      </c>
      <c r="GNR5">
        <v>5.16</v>
      </c>
      <c r="GNT5" s="1">
        <f>_xll.BDH($GNT$3,$GNU$4,"2023-07-07 09:00:00","","Dir=V",$GNT$1,$GNU$1,"BarSz=60","Dts=S","cols=2;rows=8")</f>
        <v>45114.375</v>
      </c>
      <c r="GNU5">
        <v>8.61</v>
      </c>
      <c r="GNW5" s="1">
        <f>_xll.BDH($GNW$3,$GNX$4,"2023-07-07 09:00:00","","Dir=V",$GNW$1,$GNX$1,"BarSz=60","Dts=S","cols=2;rows=8")</f>
        <v>45114.375</v>
      </c>
      <c r="GNX5">
        <v>7.98</v>
      </c>
      <c r="GNZ5" s="1">
        <f>_xll.BDH($GNZ$3,$GOA$4,"2023-07-07 09:00:00","","Dir=V",$GNZ$1,$GOA$1,"BarSz=60","Dts=S","cols=2;rows=2")</f>
        <v>45114.375</v>
      </c>
      <c r="GOA5">
        <v>5.5E-2</v>
      </c>
      <c r="GOC5" s="1">
        <f>_xll.BDH($GOC$3,$GOD$4,"2023-07-07 09:00:00","","Dir=V",$GOC$1,$GOD$1,"BarSz=60","Dts=S","cols=2;rows=8")</f>
        <v>45114.375</v>
      </c>
      <c r="GOD5">
        <v>4.13</v>
      </c>
      <c r="GOF5" s="1">
        <f>_xll.BDH($GOF$3,$GOG$4,"2023-07-07 09:00:00","","Dir=V",$GOF$1,$GOG$1,"BarSz=60","Dts=S","cols=2;rows=1")</f>
        <v>45114.375</v>
      </c>
      <c r="GOG5">
        <v>0.28999999999999998</v>
      </c>
      <c r="GOI5" s="1">
        <f>_xll.BDH($GOI$3,$GOJ$4,"2023-07-07 09:00:00","","Dir=V",$GOI$1,$GOJ$1,"BarSz=60","Dts=S","cols=2;rows=7")</f>
        <v>45114.375</v>
      </c>
      <c r="GOJ5">
        <v>3.25</v>
      </c>
      <c r="GOL5" s="1">
        <f>_xll.BDH($GOL$3,$GOM$4,"2023-07-07 09:00:00","","Dir=V",$GOL$1,$GOM$1,"BarSz=60","Dts=S","cols=2;rows=4")</f>
        <v>45114.375</v>
      </c>
      <c r="GOM5">
        <v>2.75</v>
      </c>
      <c r="GOO5" s="1">
        <f>_xll.BDH($GOO$3,$GOP$4,"2023-07-07 09:00:00","","Dir=V",$GOO$1,$GOP$1,"BarSz=60","Dts=S","cols=2;rows=2")</f>
        <v>45114.375</v>
      </c>
      <c r="GOP5">
        <v>3.5000000000000003E-2</v>
      </c>
      <c r="GOR5" s="1">
        <f>_xll.BDH($GOR$3,$GOS$4,"2023-07-07 09:00:00","","Dir=V",$GOR$1,$GOS$1,"BarSz=60","Dts=S","cols=2;rows=3")</f>
        <v>45114.375</v>
      </c>
      <c r="GOS5">
        <v>0.53</v>
      </c>
      <c r="GOU5" s="1">
        <f>_xll.BDH($GOU$3,$GOV$4,"2023-07-07 09:00:00","","Dir=V",$GOU$1,$GOV$1,"BarSz=60","Dts=S","cols=2;rows=8")</f>
        <v>45114.375</v>
      </c>
      <c r="GOV5">
        <v>4.6500000000000004</v>
      </c>
      <c r="GOX5" s="1">
        <f>_xll.BDH($GOX$3,$GOY$4,"2023-07-07 09:00:00","","Dir=V",$GOX$1,$GOY$1,"BarSz=60","Dts=S","cols=2;rows=3")</f>
        <v>45114.375</v>
      </c>
      <c r="GOY5">
        <v>0.96</v>
      </c>
      <c r="GPA5" s="1">
        <f>_xll.BDH($GPA$3,$GPB$4,"2023-07-07 09:00:00","","Dir=V",$GPA$1,$GPB$1,"BarSz=60","Dts=S","cols=2;rows=8")</f>
        <v>45114.375</v>
      </c>
      <c r="GPB5">
        <v>12.28</v>
      </c>
      <c r="GPD5" s="1">
        <f>_xll.BDH($GPD$3,$GPE$4,"2023-07-07 09:00:00","","Dir=V",$GPD$1,$GPE$1,"BarSz=60","Dts=S","cols=2;rows=4")</f>
        <v>45114.375</v>
      </c>
      <c r="GPE5">
        <v>0.52</v>
      </c>
      <c r="GPG5" s="1">
        <f>_xll.BDH($GPG$3,$GPH$4,"2023-07-07 09:00:00","","Dir=V",$GPG$1,$GPH$1,"BarSz=60","Dts=S","cols=2;rows=4")</f>
        <v>45114.375</v>
      </c>
      <c r="GPH5">
        <v>5.1999999999999998E-2</v>
      </c>
      <c r="GPJ5" s="1">
        <f>_xll.BDH($GPJ$3,$GPK$4,"2023-07-07 09:00:00","","Dir=V",$GPJ$1,$GPK$1,"BarSz=60","Dts=S","cols=2;rows=8")</f>
        <v>45114.375</v>
      </c>
      <c r="GPK5">
        <v>11.8</v>
      </c>
      <c r="GPM5" s="1">
        <f>_xll.BDH($GPM$3,$GPN$4,"2023-07-07 09:00:00","","Dir=V",$GPM$1,$GPN$1,"BarSz=60","Dts=S","cols=2;rows=8")</f>
        <v>45114.375</v>
      </c>
      <c r="GPN5">
        <v>2.37</v>
      </c>
      <c r="GPP5" s="1">
        <f>_xll.BDH($GPP$3,$GPQ$4,"2023-07-07 09:00:00","","Dir=V",$GPP$1,$GPQ$1,"BarSz=60","Dts=S","cols=2;rows=8")</f>
        <v>45114.375</v>
      </c>
      <c r="GPQ5">
        <v>9.09</v>
      </c>
      <c r="GPS5" s="1">
        <f>_xll.BDH($GPS$3,$GPT$4,"2023-07-07 09:00:00","","Dir=V",$GPS$1,$GPT$1,"BarSz=60","Dts=S","cols=2;rows=5")</f>
        <v>45114.375</v>
      </c>
      <c r="GPT5">
        <v>3.5999999999999997E-2</v>
      </c>
      <c r="GPV5" t="str">
        <f>_xll.BDH($GPV$3,$GPW$4,"2023-07-07 09:00:00","","Dir=V",$GPV$1,$GPW$1,"BarSz=60","Dts=S")</f>
        <v>#N/A N/A</v>
      </c>
      <c r="GPY5" s="1">
        <f>_xll.BDH($GPY$3,$GPZ$4,"2023-07-07 09:00:00","","Dir=V",$GPY$1,$GPZ$1,"BarSz=60","Dts=S","cols=2;rows=8")</f>
        <v>45114.375</v>
      </c>
      <c r="GPZ5">
        <v>14.84</v>
      </c>
      <c r="GQB5" s="1">
        <f>_xll.BDH($GQB$3,$GQC$4,"2023-07-07 09:00:00","","Dir=V",$GQB$1,$GQC$1,"BarSz=60","Dts=S","cols=2;rows=8")</f>
        <v>45114.375</v>
      </c>
      <c r="GQC5">
        <v>23.95</v>
      </c>
      <c r="GQE5" s="1">
        <f>_xll.BDH($GQE$3,$GQF$4,"2023-07-07 09:00:00","","Dir=V",$GQE$1,$GQF$1,"BarSz=60","Dts=S","cols=2;rows=8")</f>
        <v>45114.375</v>
      </c>
      <c r="GQF5">
        <v>20.100000000000001</v>
      </c>
      <c r="GQH5" s="1">
        <f>_xll.BDH($GQH$3,$GQI$4,"2023-07-07 09:00:00","","Dir=V",$GQH$1,$GQI$1,"BarSz=60","Dts=S","cols=2;rows=8")</f>
        <v>45114.375</v>
      </c>
      <c r="GQI5">
        <v>3.41</v>
      </c>
      <c r="GQK5" t="str">
        <f>_xll.BDH($GQK$3,$GQL$4,"2023-07-07 09:00:00","","Dir=V",$GQK$1,$GQL$1,"BarSz=60","Dts=S")</f>
        <v>#N/A N/A</v>
      </c>
      <c r="GQN5" s="1">
        <f>_xll.BDH($GQN$3,$GQO$4,"2023-07-07 09:00:00","","Dir=V",$GQN$1,$GQO$1,"BarSz=60","Dts=S","cols=2;rows=3")</f>
        <v>45114.375</v>
      </c>
      <c r="GQO5">
        <v>68.900000000000006</v>
      </c>
      <c r="GQQ5" t="str">
        <f>_xll.BDH($GQQ$3,$GQR$4,"2023-07-07 09:00:00","","Dir=V",$GQQ$1,$GQR$1,"BarSz=60","Dts=S")</f>
        <v>#N/A N/A</v>
      </c>
      <c r="GQT5" s="1">
        <f>_xll.BDH($GQT$3,$GQU$4,"2023-07-07 09:00:00","","Dir=V",$GQT$1,$GQU$1,"BarSz=60","Dts=S","cols=2;rows=2")</f>
        <v>45114.375</v>
      </c>
      <c r="GQU5">
        <v>2.85</v>
      </c>
      <c r="GQW5" s="1">
        <f>_xll.BDH($GQW$3,$GQX$4,"2023-07-07 09:00:00","","Dir=V",$GQW$1,$GQX$1,"BarSz=60","Dts=S","cols=2;rows=8")</f>
        <v>45114.375</v>
      </c>
      <c r="GQX5">
        <v>63.55</v>
      </c>
      <c r="GQZ5" s="1">
        <f>_xll.BDH($GQZ$3,$GRA$4,"2023-07-07 09:00:00","","Dir=V",$GQZ$1,$GRA$1,"BarSz=60","Dts=S","cols=2;rows=5")</f>
        <v>45114.375</v>
      </c>
      <c r="GRA5">
        <v>1.69</v>
      </c>
      <c r="GRC5" s="1">
        <f>_xll.BDH($GRC$3,$GRD$4,"2023-07-07 09:00:00","","Dir=V",$GRC$1,$GRD$1,"BarSz=60","Dts=S","cols=2;rows=8")</f>
        <v>45114.375</v>
      </c>
      <c r="GRD5">
        <v>3.03</v>
      </c>
      <c r="GRF5" s="1">
        <f>_xll.BDH($GRF$3,$GRG$4,"2023-07-07 09:00:00","","Dir=V",$GRF$1,$GRG$1,"BarSz=60","Dts=S","cols=2;rows=7")</f>
        <v>45114.375</v>
      </c>
      <c r="GRG5">
        <v>1.08</v>
      </c>
      <c r="GRI5" s="1">
        <f>_xll.BDH($GRI$3,$GRJ$4,"2023-07-07 09:00:00","","Dir=V",$GRI$1,$GRJ$1,"BarSz=60","Dts=S","cols=2;rows=1")</f>
        <v>45114.375</v>
      </c>
      <c r="GRJ5">
        <v>1.2</v>
      </c>
      <c r="GRL5" s="1">
        <f>_xll.BDH($GRL$3,$GRM$4,"2023-07-07 09:00:00","","Dir=V",$GRL$1,$GRM$1,"BarSz=60","Dts=S","cols=2;rows=8")</f>
        <v>45114.375</v>
      </c>
      <c r="GRM5">
        <v>1.8</v>
      </c>
      <c r="GRO5" s="1">
        <f>_xll.BDH($GRO$3,$GRP$4,"2023-07-07 09:00:00","","Dir=V",$GRO$1,$GRP$1,"BarSz=60","Dts=S","cols=2;rows=3")</f>
        <v>45114.375</v>
      </c>
      <c r="GRP5">
        <v>1.96</v>
      </c>
      <c r="GRR5" s="1">
        <f>_xll.BDH($GRR$3,$GRS$4,"2023-07-07 09:00:00","","Dir=V",$GRR$1,$GRS$1,"BarSz=60","Dts=S","cols=2;rows=5")</f>
        <v>45114.375</v>
      </c>
      <c r="GRS5">
        <v>0.10299999999999999</v>
      </c>
      <c r="GRU5" s="1">
        <f>_xll.BDH($GRU$3,$GRV$4,"2023-07-07 09:00:00","","Dir=V",$GRU$1,$GRV$1,"BarSz=60","Dts=S","cols=2;rows=2")</f>
        <v>45114.375</v>
      </c>
      <c r="GRV5">
        <v>0.96</v>
      </c>
      <c r="GRX5" s="1">
        <f>_xll.BDH($GRX$3,$GRY$4,"2023-07-07 09:00:00","","Dir=V",$GRX$1,$GRY$1,"BarSz=60","Dts=S","cols=2;rows=1")</f>
        <v>45114.375</v>
      </c>
      <c r="GRY5">
        <v>0.34</v>
      </c>
      <c r="GSA5" t="str">
        <f>_xll.BDH($GSA$3,$GSB$4,"2023-07-07 09:00:00","","Dir=V",$GSA$1,$GSB$1,"BarSz=60","Dts=S")</f>
        <v>#N/A N/A</v>
      </c>
      <c r="GSD5" s="1">
        <f>_xll.BDH($GSD$3,$GSE$4,"2023-07-07 09:00:00","","Dir=V",$GSD$1,$GSE$1,"BarSz=60","Dts=S","cols=2;rows=8")</f>
        <v>45114.375</v>
      </c>
      <c r="GSE5">
        <v>55.35</v>
      </c>
      <c r="GSG5" s="1">
        <f>_xll.BDH($GSG$3,$GSH$4,"2023-07-07 09:00:00","","Dir=V",$GSG$1,$GSH$1,"BarSz=60","Dts=S","cols=2;rows=1")</f>
        <v>45114.416666666664</v>
      </c>
      <c r="GSH5">
        <v>2</v>
      </c>
      <c r="GSJ5" s="1">
        <f>_xll.BDH($GSJ$3,$GSK$4,"2023-07-07 09:00:00","","Dir=V",$GSJ$1,$GSK$1,"BarSz=60","Dts=S","cols=2;rows=8")</f>
        <v>45114.375</v>
      </c>
      <c r="GSK5">
        <v>6.16</v>
      </c>
      <c r="GSM5" t="str">
        <f>_xll.BDH($GSM$3,$GSN$4,"2023-07-07 09:00:00","","Dir=V",$GSM$1,$GSN$1,"BarSz=60","Dts=S")</f>
        <v>#N/A N/A</v>
      </c>
      <c r="GSP5" s="1">
        <f>_xll.BDH($GSP$3,$GSQ$4,"2023-07-07 09:00:00","","Dir=V",$GSP$1,$GSQ$1,"BarSz=60","Dts=S","cols=2;rows=4")</f>
        <v>45114.375</v>
      </c>
      <c r="GSQ5">
        <v>6.8</v>
      </c>
      <c r="GSS5" s="1">
        <f>_xll.BDH($GSS$3,$GST$4,"2023-07-07 09:00:00","","Dir=V",$GSS$1,$GST$1,"BarSz=60","Dts=S","cols=2;rows=5")</f>
        <v>45114.375</v>
      </c>
      <c r="GST5">
        <v>1.85</v>
      </c>
      <c r="GSV5" s="1">
        <f>_xll.BDH($GSV$3,$GSW$4,"2023-07-07 09:00:00","","Dir=V",$GSV$1,$GSW$1,"BarSz=60","Dts=S","cols=2;rows=7")</f>
        <v>45114.375</v>
      </c>
      <c r="GSW5">
        <v>21.3</v>
      </c>
      <c r="GSY5" s="1">
        <f>_xll.BDH($GSY$3,$GSZ$4,"2023-07-07 09:00:00","","Dir=V",$GSY$1,$GSZ$1,"BarSz=60","Dts=S","cols=2;rows=7")</f>
        <v>45114.375</v>
      </c>
      <c r="GSZ5">
        <v>5.6</v>
      </c>
      <c r="GTB5" s="1">
        <f>_xll.BDH($GTB$3,$GTC$4,"2023-07-07 09:00:00","","Dir=V",$GTB$1,$GTC$1,"BarSz=60","Dts=S","cols=2;rows=2")</f>
        <v>45114.375</v>
      </c>
      <c r="GTC5">
        <v>2.02</v>
      </c>
      <c r="GTE5" t="str">
        <f>_xll.BDH($GTE$3,$GTF$4,"2023-07-07 09:00:00","","Dir=V",$GTE$1,$GTF$1,"BarSz=60","Dts=S")</f>
        <v>#N/A N/A</v>
      </c>
      <c r="GTH5" s="1">
        <f>_xll.BDH($GTH$3,$GTI$4,"2023-07-07 09:00:00","","Dir=V",$GTH$1,$GTI$1,"BarSz=60","Dts=S","cols=2;rows=6")</f>
        <v>45114.375</v>
      </c>
      <c r="GTI5">
        <v>32.299999999999997</v>
      </c>
      <c r="GTK5" s="1">
        <f>_xll.BDH($GTK$3,$GTL$4,"2023-07-07 09:00:00","","Dir=V",$GTK$1,$GTL$1,"BarSz=60","Dts=S","cols=2;rows=4")</f>
        <v>45114.375</v>
      </c>
      <c r="GTL5">
        <v>4.8000000000000001E-2</v>
      </c>
      <c r="GTN5" s="1">
        <f>_xll.BDH($GTN$3,$GTO$4,"2023-07-07 09:00:00","","Dir=V",$GTN$1,$GTO$1,"BarSz=60","Dts=S","cols=2;rows=1")</f>
        <v>45114.375</v>
      </c>
      <c r="GTO5">
        <v>21</v>
      </c>
      <c r="GTQ5" s="1">
        <f>_xll.BDH($GTQ$3,$GTR$4,"2023-07-07 09:00:00","","Dir=V",$GTQ$1,$GTR$1,"BarSz=60","Dts=S","cols=2;rows=7")</f>
        <v>45114.375</v>
      </c>
      <c r="GTR5">
        <v>4.5999999999999996</v>
      </c>
      <c r="GTT5" s="1">
        <f>_xll.BDH($GTT$3,$GTU$4,"2023-07-07 09:00:00","","Dir=V",$GTT$1,$GTU$1,"BarSz=60","Dts=S","cols=2;rows=7")</f>
        <v>45114.375</v>
      </c>
      <c r="GTU5">
        <v>3.12</v>
      </c>
      <c r="GTW5" s="1">
        <f>_xll.BDH($GTW$3,$GTX$4,"2023-07-07 09:00:00","","Dir=V",$GTW$1,$GTX$1,"BarSz=60","Dts=S","cols=2;rows=5")</f>
        <v>45114.375</v>
      </c>
      <c r="GTX5">
        <v>3.81</v>
      </c>
      <c r="GTZ5" s="1">
        <f>_xll.BDH($GTZ$3,$GUA$4,"2023-07-07 09:00:00","","Dir=V",$GTZ$1,$GUA$1,"BarSz=60","Dts=S","cols=2;rows=7")</f>
        <v>45114.375</v>
      </c>
      <c r="GUA5">
        <v>0.4</v>
      </c>
      <c r="GUC5" s="1">
        <f>_xll.BDH($GUC$3,$GUD$4,"2023-07-07 09:00:00","","Dir=V",$GUC$1,$GUD$1,"BarSz=60","Dts=S","cols=2;rows=7")</f>
        <v>45114.375</v>
      </c>
      <c r="GUD5">
        <v>1.0900000000000001</v>
      </c>
      <c r="GUF5" s="1">
        <f>_xll.BDH($GUF$3,$GUG$4,"2023-07-07 09:00:00","","Dir=V",$GUF$1,$GUG$1,"BarSz=60","Dts=S","cols=2;rows=6")</f>
        <v>45114.375</v>
      </c>
      <c r="GUG5">
        <v>0.62</v>
      </c>
      <c r="GUI5" s="1">
        <f>_xll.BDH($GUI$3,$GUJ$4,"2023-07-07 09:00:00","","Dir=V",$GUI$1,$GUJ$1,"BarSz=60","Dts=S","cols=2;rows=7")</f>
        <v>45114.375</v>
      </c>
      <c r="GUJ5">
        <v>4.2000000000000003E-2</v>
      </c>
      <c r="GUL5" s="1">
        <f>_xll.BDH($GUL$3,$GUM$4,"2023-07-07 09:00:00","","Dir=V",$GUL$1,$GUM$1,"BarSz=60","Dts=S","cols=2;rows=8")</f>
        <v>45114.375</v>
      </c>
      <c r="GUM5">
        <v>0.74</v>
      </c>
      <c r="GUO5" s="1">
        <f>_xll.BDH($GUO$3,$GUP$4,"2023-07-07 09:00:00","","Dir=V",$GUO$1,$GUP$1,"BarSz=60","Dts=S","cols=2;rows=7")</f>
        <v>45114.375</v>
      </c>
      <c r="GUP5">
        <v>1.32</v>
      </c>
      <c r="GUR5" s="1">
        <f>_xll.BDH($GUR$3,$GUS$4,"2023-07-07 09:00:00","","Dir=V",$GUR$1,$GUS$1,"BarSz=60","Dts=S","cols=2;rows=4")</f>
        <v>45114.375</v>
      </c>
      <c r="GUS5">
        <v>1.77</v>
      </c>
      <c r="GUU5" s="1">
        <f>_xll.BDH($GUU$3,$GUV$4,"2023-07-07 09:00:00","","Dir=V",$GUU$1,$GUV$1,"BarSz=60","Dts=S","cols=2;rows=2")</f>
        <v>45114.375</v>
      </c>
      <c r="GUV5">
        <v>0.23200000000000001</v>
      </c>
      <c r="GUX5" s="1">
        <f>_xll.BDH($GUX$3,$GUY$4,"2023-07-07 09:00:00","","Dir=V",$GUX$1,$GUY$1,"BarSz=60","Dts=S","cols=2;rows=7")</f>
        <v>45114.375</v>
      </c>
      <c r="GUY5">
        <v>0.51</v>
      </c>
      <c r="GVA5" t="str">
        <f>_xll.BDH($GVA$3,$GVB$4,"2023-07-07 09:00:00","","Dir=V",$GVA$1,$GVB$1,"BarSz=60","Dts=S")</f>
        <v>#N/A N/A</v>
      </c>
      <c r="GVD5" s="1">
        <f>_xll.BDH($GVD$3,$GVE$4,"2023-07-07 09:00:00","","Dir=V",$GVD$1,$GVE$1,"BarSz=60","Dts=S","cols=2;rows=6")</f>
        <v>45114.375</v>
      </c>
      <c r="GVE5">
        <v>0.42499999999999999</v>
      </c>
      <c r="GVG5" s="1">
        <f>_xll.BDH($GVG$3,$GVH$4,"2023-07-07 09:00:00","","Dir=V",$GVG$1,$GVH$1,"BarSz=60","Dts=S","cols=2;rows=6")</f>
        <v>45114.375</v>
      </c>
      <c r="GVH5">
        <v>0.19600000000000001</v>
      </c>
      <c r="GVJ5" s="1">
        <f>_xll.BDH($GVJ$3,$GVK$4,"2023-07-07 09:00:00","","Dir=V",$GVJ$1,$GVK$1,"BarSz=60","Dts=S","cols=2;rows=7")</f>
        <v>45114.375</v>
      </c>
      <c r="GVK5">
        <v>0.37</v>
      </c>
      <c r="GVM5" s="1">
        <f>_xll.BDH($GVM$3,$GVN$4,"2023-07-07 09:00:00","","Dir=V",$GVM$1,$GVN$1,"BarSz=60","Dts=S","cols=2;rows=2")</f>
        <v>45114.375</v>
      </c>
      <c r="GVN5">
        <v>2.56</v>
      </c>
      <c r="GVP5" s="1">
        <f>_xll.BDH($GVP$3,$GVQ$4,"2023-07-07 09:00:00","","Dir=V",$GVP$1,$GVQ$1,"BarSz=60","Dts=S","cols=2;rows=8")</f>
        <v>45114.375</v>
      </c>
      <c r="GVQ5">
        <v>36.5</v>
      </c>
      <c r="GVS5" s="1">
        <f>_xll.BDH($GVS$3,$GVT$4,"2023-07-07 09:00:00","","Dir=V",$GVS$1,$GVT$1,"BarSz=60","Dts=S","cols=2;rows=7")</f>
        <v>45114.375</v>
      </c>
      <c r="GVT5">
        <v>0.73</v>
      </c>
      <c r="GVV5" s="1">
        <f>_xll.BDH($GVV$3,$GVW$4,"2023-07-07 09:00:00","","Dir=V",$GVV$1,$GVW$1,"BarSz=60","Dts=S","cols=2;rows=4")</f>
        <v>45114.375</v>
      </c>
      <c r="GVW5">
        <v>1.07</v>
      </c>
      <c r="GVY5" t="str">
        <f>_xll.BDH($GVY$3,$GVZ$4,"2023-07-07 09:00:00","","Dir=V",$GVY$1,$GVZ$1,"BarSz=60","Dts=S")</f>
        <v>#N/A N/A</v>
      </c>
      <c r="GWB5" s="1">
        <f>_xll.BDH($GWB$3,$GWC$4,"2023-07-07 09:00:00","","Dir=V",$GWB$1,$GWC$1,"BarSz=60","Dts=S","cols=2;rows=8")</f>
        <v>45114.375</v>
      </c>
      <c r="GWC5">
        <v>1.2</v>
      </c>
      <c r="GWE5" s="1">
        <f>_xll.BDH($GWE$3,$GWF$4,"2023-07-07 09:00:00","","Dir=V",$GWE$1,$GWF$1,"BarSz=60","Dts=S","cols=2;rows=2")</f>
        <v>45114.375</v>
      </c>
      <c r="GWF5">
        <v>1.8</v>
      </c>
      <c r="GWH5" s="1">
        <f>_xll.BDH($GWH$3,$GWI$4,"2023-07-07 09:00:00","","Dir=V",$GWH$1,$GWI$1,"BarSz=60","Dts=S","cols=2;rows=7")</f>
        <v>45114.375</v>
      </c>
      <c r="GWI5">
        <v>9.73</v>
      </c>
      <c r="GWK5" s="1">
        <f>_xll.BDH($GWK$3,$GWL$4,"2023-07-07 09:00:00","","Dir=V",$GWK$1,$GWL$1,"BarSz=60","Dts=S","cols=2;rows=7")</f>
        <v>45114.375</v>
      </c>
      <c r="GWL5">
        <v>11.2</v>
      </c>
      <c r="GWN5" s="1">
        <f>_xll.BDH($GWN$3,$GWO$4,"2023-07-07 09:00:00","","Dir=V",$GWN$1,$GWO$1,"BarSz=60","Dts=S","cols=2;rows=6")</f>
        <v>45114.375</v>
      </c>
      <c r="GWO5">
        <v>5.53</v>
      </c>
      <c r="GWQ5" s="1">
        <f>_xll.BDH($GWQ$3,$GWR$4,"2023-07-07 09:00:00","","Dir=V",$GWQ$1,$GWR$1,"BarSz=60","Dts=S","cols=2;rows=8")</f>
        <v>45114.375</v>
      </c>
      <c r="GWR5">
        <v>4.57</v>
      </c>
      <c r="GWT5" s="1">
        <f>_xll.BDH($GWT$3,$GWU$4,"2023-07-07 09:00:00","","Dir=V",$GWT$1,$GWU$1,"BarSz=60","Dts=S","cols=2;rows=7")</f>
        <v>45114.375</v>
      </c>
      <c r="GWU5">
        <v>2.9</v>
      </c>
      <c r="GWW5" s="1">
        <f>_xll.BDH($GWW$3,$GWX$4,"2023-07-07 09:00:00","","Dir=V",$GWW$1,$GWX$1,"BarSz=60","Dts=S","cols=2;rows=6")</f>
        <v>45114.375</v>
      </c>
      <c r="GWX5">
        <v>40.6</v>
      </c>
      <c r="GWZ5" s="1">
        <f>_xll.BDH($GWZ$3,$GXA$4,"2023-07-07 09:00:00","","Dir=V",$GWZ$1,$GXA$1,"BarSz=60","Dts=S","cols=2;rows=8")</f>
        <v>45114.375</v>
      </c>
      <c r="GXA5">
        <v>3.46</v>
      </c>
      <c r="GXC5" s="1">
        <f>_xll.BDH($GXC$3,$GXD$4,"2023-07-07 09:00:00","","Dir=V",$GXC$1,$GXD$1,"BarSz=60","Dts=S","cols=2;rows=7")</f>
        <v>45114.375</v>
      </c>
      <c r="GXD5">
        <v>38.35</v>
      </c>
      <c r="GXF5" s="1">
        <f>_xll.BDH($GXF$3,$GXG$4,"2023-07-07 09:00:00","","Dir=V",$GXF$1,$GXG$1,"BarSz=60","Dts=S","cols=2;rows=8")</f>
        <v>45114.375</v>
      </c>
      <c r="GXG5">
        <v>19.239999999999998</v>
      </c>
      <c r="GXI5" s="1">
        <f>_xll.BDH($GXI$3,$GXJ$4,"2023-07-07 09:00:00","","Dir=V",$GXI$1,$GXJ$1,"BarSz=60","Dts=S","cols=2;rows=4")</f>
        <v>45114.375</v>
      </c>
      <c r="GXJ5">
        <v>1</v>
      </c>
      <c r="GXL5" s="1">
        <f>_xll.BDH($GXL$3,$GXM$4,"2023-07-07 09:00:00","","Dir=V",$GXL$1,$GXM$1,"BarSz=60","Dts=S","cols=2;rows=7")</f>
        <v>45114.375</v>
      </c>
      <c r="GXM5">
        <v>0.51</v>
      </c>
      <c r="GXO5" t="str">
        <f>_xll.BDH($GXO$3,$GXP$4,"2023-07-07 09:00:00","","Dir=V",$GXO$1,$GXP$1,"BarSz=60","Dts=S")</f>
        <v>#N/A N/A</v>
      </c>
      <c r="GXR5" s="1">
        <f>_xll.BDH($GXR$3,$GXS$4,"2023-07-07 09:00:00","","Dir=V",$GXR$1,$GXS$1,"BarSz=60","Dts=S","cols=2;rows=6")</f>
        <v>45114.375</v>
      </c>
      <c r="GXS5">
        <v>2.5</v>
      </c>
      <c r="GXU5" t="str">
        <f>_xll.BDH($GXU$3,$GXV$4,"2023-07-07 09:00:00","","Dir=V",$GXU$1,$GXV$1,"BarSz=60","Dts=S")</f>
        <v>#N/A N/A</v>
      </c>
      <c r="GXX5" s="1">
        <f>_xll.BDH($GXX$3,$GXY$4,"2023-07-07 09:00:00","","Dir=V",$GXX$1,$GXY$1,"BarSz=60","Dts=S","cols=2;rows=6")</f>
        <v>45114.375</v>
      </c>
      <c r="GXY5">
        <v>17.059999999999999</v>
      </c>
      <c r="GYA5" s="1">
        <f>_xll.BDH($GYA$3,$GYB$4,"2023-07-07 09:00:00","","Dir=V",$GYA$1,$GYB$1,"BarSz=60","Dts=S","cols=2;rows=2")</f>
        <v>45114.375</v>
      </c>
      <c r="GYB5">
        <v>1.5</v>
      </c>
      <c r="GYD5" s="1">
        <f>_xll.BDH($GYD$3,$GYE$4,"2023-07-07 09:00:00","","Dir=V",$GYD$1,$GYE$1,"BarSz=60","Dts=S","cols=2;rows=5")</f>
        <v>45114.375</v>
      </c>
      <c r="GYE5">
        <v>9.7000000000000003E-2</v>
      </c>
      <c r="GYG5" s="1">
        <f>_xll.BDH($GYG$3,$GYH$4,"2023-07-07 09:00:00","","Dir=V",$GYG$1,$GYH$1,"BarSz=60","Dts=S","cols=2;rows=8")</f>
        <v>45114.375</v>
      </c>
      <c r="GYH5">
        <v>22.4</v>
      </c>
      <c r="GYJ5" s="1">
        <f>_xll.BDH($GYJ$3,$GYK$4,"2023-07-07 09:00:00","","Dir=V",$GYJ$1,$GYK$1,"BarSz=60","Dts=S","cols=2;rows=8")</f>
        <v>45114.375</v>
      </c>
      <c r="GYK5">
        <v>3.42</v>
      </c>
      <c r="GYM5" s="1">
        <f>_xll.BDH($GYM$3,$GYN$4,"2023-07-07 09:00:00","","Dir=V",$GYM$1,$GYN$1,"BarSz=60","Dts=S","cols=2;rows=7")</f>
        <v>45114.375</v>
      </c>
      <c r="GYN5">
        <v>7.77</v>
      </c>
      <c r="GYP5" s="1">
        <f>_xll.BDH($GYP$3,$GYQ$4,"2023-07-07 09:00:00","","Dir=V",$GYP$1,$GYQ$1,"BarSz=60","Dts=S","cols=2;rows=4")</f>
        <v>45114.375</v>
      </c>
      <c r="GYQ5">
        <v>0.76</v>
      </c>
      <c r="GYS5" s="1">
        <f>_xll.BDH($GYS$3,$GYT$4,"2023-07-07 09:00:00","","Dir=V",$GYS$1,$GYT$1,"BarSz=60","Dts=S","cols=2;rows=8")</f>
        <v>45114.375</v>
      </c>
      <c r="GYT5">
        <v>74.3</v>
      </c>
      <c r="GYV5" s="1">
        <f>_xll.BDH($GYV$3,$GYW$4,"2023-07-07 09:00:00","","Dir=V",$GYV$1,$GYW$1,"BarSz=60","Dts=S","cols=2;rows=6")</f>
        <v>45114.375</v>
      </c>
      <c r="GYW5">
        <v>0.1</v>
      </c>
      <c r="GYY5" s="1">
        <f>_xll.BDH($GYY$3,$GYZ$4,"2023-07-07 09:00:00","","Dir=V",$GYY$1,$GYZ$1,"BarSz=60","Dts=S","cols=2;rows=8")</f>
        <v>45114.375</v>
      </c>
      <c r="GYZ5">
        <v>2.94</v>
      </c>
      <c r="GZB5" t="str">
        <f>_xll.BDH($GZB$3,$GZC$4,"2023-07-07 09:00:00","","Dir=V",$GZB$1,$GZC$1,"BarSz=60","Dts=S")</f>
        <v>#N/A N/A</v>
      </c>
      <c r="GZE5" s="1">
        <f>_xll.BDH($GZE$3,$GZF$4,"2023-07-07 09:00:00","","Dir=V",$GZE$1,$GZF$1,"BarSz=60","Dts=S","cols=2;rows=8")</f>
        <v>45114.375</v>
      </c>
      <c r="GZF5">
        <v>103.1</v>
      </c>
      <c r="GZH5" s="1">
        <f>_xll.BDH($GZH$3,$GZI$4,"2023-07-07 09:00:00","","Dir=V",$GZH$1,$GZI$1,"BarSz=60","Dts=S","cols=2;rows=4")</f>
        <v>45114.375</v>
      </c>
      <c r="GZI5">
        <v>0.78</v>
      </c>
      <c r="GZK5" s="1">
        <f>_xll.BDH($GZK$3,$GZL$4,"2023-07-07 09:00:00","","Dir=V",$GZK$1,$GZL$1,"BarSz=60","Dts=S","cols=2;rows=6")</f>
        <v>45114.375</v>
      </c>
      <c r="GZL5">
        <v>2.23</v>
      </c>
      <c r="GZN5" s="1">
        <f>_xll.BDH($GZN$3,$GZO$4,"2023-07-07 09:00:00","","Dir=V",$GZN$1,$GZO$1,"BarSz=60","Dts=S","cols=2;rows=8")</f>
        <v>45114.375</v>
      </c>
      <c r="GZO5">
        <v>17.54</v>
      </c>
      <c r="GZQ5" s="1">
        <f>_xll.BDH($GZQ$3,$GZR$4,"2023-07-07 09:00:00","","Dir=V",$GZQ$1,$GZR$1,"BarSz=60","Dts=S","cols=2;rows=3")</f>
        <v>45114.375</v>
      </c>
      <c r="GZR5">
        <v>0.44</v>
      </c>
      <c r="GZT5" s="1">
        <f>_xll.BDH($GZT$3,$GZU$4,"2023-07-07 09:00:00","","Dir=V",$GZT$1,$GZU$1,"BarSz=60","Dts=S","cols=2;rows=4")</f>
        <v>45114.375</v>
      </c>
      <c r="GZU5">
        <v>3.5000000000000003E-2</v>
      </c>
      <c r="GZW5" t="str">
        <f>_xll.BDH($GZW$3,$GZX$4,"2023-07-07 09:00:00","","Dir=V",$GZW$1,$GZX$1,"BarSz=60","Dts=S")</f>
        <v>#N/A N/A</v>
      </c>
      <c r="GZZ5" s="1">
        <f>_xll.BDH($GZZ$3,$HAA$4,"2023-07-07 09:00:00","","Dir=V",$GZZ$1,$HAA$1,"BarSz=60","Dts=S","cols=2;rows=2")</f>
        <v>45114.375</v>
      </c>
      <c r="HAA5">
        <v>1.95</v>
      </c>
      <c r="HAC5" s="1">
        <f>_xll.BDH($HAC$3,$HAD$4,"2023-07-07 09:00:00","","Dir=V",$HAC$1,$HAD$1,"BarSz=60","Dts=S","cols=2;rows=6")</f>
        <v>45114.375</v>
      </c>
      <c r="HAD5">
        <v>4.2999999999999997E-2</v>
      </c>
      <c r="HAF5" s="1">
        <f>_xll.BDH($HAF$3,$HAG$4,"2023-07-07 09:00:00","","Dir=V",$HAF$1,$HAG$1,"BarSz=60","Dts=S","cols=2;rows=4")</f>
        <v>45114.416666666664</v>
      </c>
      <c r="HAG5">
        <v>4.4000000000000004</v>
      </c>
      <c r="HAI5" s="1">
        <f>_xll.BDH($HAI$3,$HAJ$4,"2023-07-07 09:00:00","","Dir=V",$HAI$1,$HAJ$1,"BarSz=60","Dts=S","cols=2;rows=8")</f>
        <v>45114.375</v>
      </c>
      <c r="HAJ5">
        <v>34.950000000000003</v>
      </c>
      <c r="HAL5" s="1">
        <f>_xll.BDH($HAL$3,$HAM$4,"2023-07-07 09:00:00","","Dir=V",$HAL$1,$HAM$1,"BarSz=60","Dts=S","cols=2;rows=3")</f>
        <v>45114.375</v>
      </c>
      <c r="HAM5">
        <v>7.0000000000000007E-2</v>
      </c>
      <c r="HAO5" s="1">
        <f>_xll.BDH($HAO$3,$HAP$4,"2023-07-07 09:00:00","","Dir=V",$HAO$1,$HAP$1,"BarSz=60","Dts=S","cols=2;rows=8")</f>
        <v>45114.375</v>
      </c>
      <c r="HAP5">
        <v>0.42499999999999999</v>
      </c>
      <c r="HAR5" s="1">
        <f>_xll.BDH($HAR$3,$HAS$4,"2023-07-07 09:00:00","","Dir=V",$HAR$1,$HAS$1,"BarSz=60","Dts=S","cols=2;rows=2")</f>
        <v>45114.375</v>
      </c>
      <c r="HAS5">
        <v>3.35</v>
      </c>
      <c r="HAU5" s="1">
        <f>_xll.BDH($HAU$3,$HAV$4,"2023-07-07 09:00:00","","Dir=V",$HAU$1,$HAV$1,"BarSz=60","Dts=S","cols=2;rows=3")</f>
        <v>45114.375</v>
      </c>
      <c r="HAV5">
        <v>2.06</v>
      </c>
      <c r="HAX5" s="1">
        <f>_xll.BDH($HAX$3,$HAY$4,"2023-07-07 09:00:00","","Dir=V",$HAX$1,$HAY$1,"BarSz=60","Dts=S","cols=2;rows=3")</f>
        <v>45114.375</v>
      </c>
      <c r="HAY5">
        <v>0.68</v>
      </c>
      <c r="HBA5" s="1">
        <f>_xll.BDH($HBA$3,$HBB$4,"2023-07-07 09:00:00","","Dir=V",$HBA$1,$HBB$1,"BarSz=60","Dts=S","cols=2;rows=8")</f>
        <v>45114.375</v>
      </c>
      <c r="HBB5">
        <v>63</v>
      </c>
      <c r="HBD5" s="1">
        <f>_xll.BDH($HBD$3,$HBE$4,"2023-07-07 09:00:00","","Dir=V",$HBD$1,$HBE$1,"BarSz=60","Dts=S","cols=2;rows=6")</f>
        <v>45114.375</v>
      </c>
      <c r="HBE5">
        <v>2.1000000000000001E-2</v>
      </c>
      <c r="HBG5" s="1">
        <f>_xll.BDH($HBG$3,$HBH$4,"2023-07-07 09:00:00","","Dir=V",$HBG$1,$HBH$1,"BarSz=60","Dts=S","cols=2;rows=8")</f>
        <v>45114.375</v>
      </c>
      <c r="HBH5">
        <v>3.8</v>
      </c>
      <c r="HBJ5" s="1">
        <f>_xll.BDH($HBJ$3,$HBK$4,"2023-07-07 09:00:00","","Dir=V",$HBJ$1,$HBK$1,"BarSz=60","Dts=S","cols=2;rows=7")</f>
        <v>45114.375</v>
      </c>
      <c r="HBK5">
        <v>5.66</v>
      </c>
      <c r="HBM5" s="1">
        <f>_xll.BDH($HBM$3,$HBN$4,"2023-07-07 09:00:00","","Dir=V",$HBM$1,$HBN$1,"BarSz=60","Dts=S","cols=2;rows=2")</f>
        <v>45114.375</v>
      </c>
      <c r="HBN5">
        <v>4.05</v>
      </c>
      <c r="HBP5" t="str">
        <f>_xll.BDH($HBP$3,$HBQ$4,"2023-07-07 09:00:00","","Dir=V",$HBP$1,$HBQ$1,"BarSz=60","Dts=S")</f>
        <v>#N/A N/A</v>
      </c>
      <c r="HBS5" s="1">
        <f>_xll.BDH($HBS$3,$HBT$4,"2023-07-07 09:00:00","","Dir=V",$HBS$1,$HBT$1,"BarSz=60","Dts=S","cols=2;rows=7")</f>
        <v>45114.375</v>
      </c>
      <c r="HBT5">
        <v>0.31</v>
      </c>
      <c r="HBV5" s="1">
        <f>_xll.BDH($HBV$3,$HBW$4,"2023-07-07 09:00:00","","Dir=V",$HBV$1,$HBW$1,"BarSz=60","Dts=S","cols=2;rows=6")</f>
        <v>45114.375</v>
      </c>
      <c r="HBW5">
        <v>3.4000000000000002E-2</v>
      </c>
      <c r="HBY5" s="1">
        <f>_xll.BDH($HBY$3,$HBZ$4,"2023-07-07 09:00:00","","Dir=V",$HBY$1,$HBZ$1,"BarSz=60","Dts=S","cols=2;rows=1")</f>
        <v>45114.375</v>
      </c>
      <c r="HBZ5">
        <v>3.2000000000000001E-2</v>
      </c>
      <c r="HCB5" s="1">
        <f>_xll.BDH($HCB$3,$HCC$4,"2023-07-07 09:00:00","","Dir=V",$HCB$1,$HCC$1,"BarSz=60","Dts=S","cols=2;rows=3")</f>
        <v>45114.375</v>
      </c>
      <c r="HCC5">
        <v>1.22</v>
      </c>
      <c r="HCE5" s="1">
        <f>_xll.BDH($HCE$3,$HCF$4,"2023-07-07 09:00:00","","Dir=V",$HCE$1,$HCF$1,"BarSz=60","Dts=S","cols=2;rows=6")</f>
        <v>45114.375</v>
      </c>
      <c r="HCF5">
        <v>0.75</v>
      </c>
      <c r="HCH5" t="str">
        <f>_xll.BDH($HCH$3,$HCI$4,"2023-07-07 09:00:00","","Dir=V",$HCH$1,$HCI$1,"BarSz=60","Dts=S")</f>
        <v>#N/A N/A</v>
      </c>
      <c r="HCK5" s="1">
        <f>_xll.BDH($HCK$3,$HCL$4,"2023-07-07 09:00:00","","Dir=V",$HCK$1,$HCL$1,"BarSz=60","Dts=S","cols=2;rows=8")</f>
        <v>45114.375</v>
      </c>
      <c r="HCL5">
        <v>2.33</v>
      </c>
      <c r="HCN5" s="1">
        <f>_xll.BDH($HCN$3,$HCO$4,"2023-07-07 09:00:00","","Dir=V",$HCN$1,$HCO$1,"BarSz=60","Dts=S","cols=2;rows=8")</f>
        <v>45114.375</v>
      </c>
      <c r="HCO5">
        <v>1.38</v>
      </c>
      <c r="HCQ5" t="str">
        <f>_xll.BDH($HCQ$3,$HCR$4,"2023-07-07 09:00:00","","Dir=V",$HCQ$1,$HCR$1,"BarSz=60","Dts=S")</f>
        <v>#N/A N/A</v>
      </c>
      <c r="HCT5" s="1">
        <f>_xll.BDH($HCT$3,$HCU$4,"2023-07-07 09:00:00","","Dir=V",$HCT$1,$HCU$1,"BarSz=60","Dts=S","cols=2;rows=3")</f>
        <v>45114.375</v>
      </c>
      <c r="HCU5">
        <v>0.24399999999999999</v>
      </c>
      <c r="HCW5" s="1">
        <f>_xll.BDH($HCW$3,$HCX$4,"2023-07-07 09:00:00","","Dir=V",$HCW$1,$HCX$1,"BarSz=60","Dts=S","cols=2;rows=1")</f>
        <v>45114.375</v>
      </c>
      <c r="HCX5">
        <v>5.5E-2</v>
      </c>
      <c r="HCZ5" s="1">
        <f>_xll.BDH($HCZ$3,$HDA$4,"2023-07-07 09:00:00","","Dir=V",$HCZ$1,$HDA$1,"BarSz=60","Dts=S","cols=2;rows=5")</f>
        <v>45114.375</v>
      </c>
      <c r="HDA5">
        <v>0.23100000000000001</v>
      </c>
      <c r="HDC5" s="1">
        <f>_xll.BDH($HDC$3,$HDD$4,"2023-07-07 09:00:00","","Dir=V",$HDC$1,$HDD$1,"BarSz=60","Dts=S","cols=2;rows=8")</f>
        <v>45114.375</v>
      </c>
      <c r="HDD5">
        <v>11.58</v>
      </c>
      <c r="HDF5" s="1">
        <f>_xll.BDH($HDF$3,$HDG$4,"2023-07-07 09:00:00","","Dir=V",$HDF$1,$HDG$1,"BarSz=60","Dts=S","cols=2;rows=7")</f>
        <v>45114.375</v>
      </c>
      <c r="HDG5">
        <v>5.31</v>
      </c>
      <c r="HDI5" s="1">
        <f>_xll.BDH($HDI$3,$HDJ$4,"2023-07-07 09:00:00","","Dir=V",$HDI$1,$HDJ$1,"BarSz=60","Dts=S","cols=2;rows=1")</f>
        <v>45114.375</v>
      </c>
      <c r="HDJ5">
        <v>0.16500000000000001</v>
      </c>
      <c r="HDL5" s="1">
        <f>_xll.BDH($HDL$3,$HDM$4,"2023-07-07 09:00:00","","Dir=V",$HDL$1,$HDM$1,"BarSz=60","Dts=S","cols=2;rows=8")</f>
        <v>45114.375</v>
      </c>
      <c r="HDM5">
        <v>9.2100000000000009</v>
      </c>
      <c r="HDO5" s="1">
        <f>_xll.BDH($HDO$3,$HDP$4,"2023-07-07 09:00:00","","Dir=V",$HDO$1,$HDP$1,"BarSz=60","Dts=S","cols=2;rows=8")</f>
        <v>45114.375</v>
      </c>
      <c r="HDP5">
        <v>39.15</v>
      </c>
      <c r="HDR5" t="str">
        <f>_xll.BDH($HDR$3,$HDS$4,"2023-07-07 09:00:00","","Dir=V",$HDR$1,$HDS$1,"BarSz=60","Dts=S")</f>
        <v>#N/A N/A</v>
      </c>
      <c r="HDU5" s="1">
        <f>_xll.BDH($HDU$3,$HDV$4,"2023-07-07 09:00:00","","Dir=V",$HDU$1,$HDV$1,"BarSz=60","Dts=S","cols=2;rows=5")</f>
        <v>45114.375</v>
      </c>
      <c r="HDV5">
        <v>0.14599999999999999</v>
      </c>
      <c r="HDX5" s="1">
        <f>_xll.BDH($HDX$3,$HDY$4,"2023-07-07 09:00:00","","Dir=V",$HDX$1,$HDY$1,"BarSz=60","Dts=S","cols=2;rows=8")</f>
        <v>45114.375</v>
      </c>
      <c r="HDY5">
        <v>8.5299999999999994</v>
      </c>
      <c r="HEA5" s="1">
        <f>_xll.BDH($HEA$3,$HEB$4,"2023-07-07 09:00:00","","Dir=V",$HEA$1,$HEB$1,"BarSz=60","Dts=S","cols=2;rows=4")</f>
        <v>45114.375</v>
      </c>
      <c r="HEB5">
        <v>0.255</v>
      </c>
      <c r="HED5" s="1">
        <f>_xll.BDH($HED$3,$HEE$4,"2023-07-07 09:00:00","","Dir=V",$HED$1,$HEE$1,"BarSz=60","Dts=S","cols=2;rows=4")</f>
        <v>45114.375</v>
      </c>
      <c r="HEE5">
        <v>1.0999999999999999E-2</v>
      </c>
      <c r="HEG5" s="1">
        <f>_xll.BDH($HEG$3,$HEH$4,"2023-07-07 09:00:00","","Dir=V",$HEG$1,$HEH$1,"BarSz=60","Dts=S","cols=2;rows=6")</f>
        <v>45114.375</v>
      </c>
      <c r="HEH5">
        <v>13.56</v>
      </c>
      <c r="HEJ5" t="str">
        <f>_xll.BDH($HEJ$3,$HEK$4,"2023-07-07 09:00:00","","Dir=V",$HEJ$1,$HEK$1,"BarSz=60","Dts=S")</f>
        <v>#N/A N/A</v>
      </c>
      <c r="HEM5" s="1">
        <f>_xll.BDH($HEM$3,$HEN$4,"2023-07-07 09:00:00","","Dir=V",$HEM$1,$HEN$1,"BarSz=60","Dts=S","cols=2;rows=4")</f>
        <v>45114.375</v>
      </c>
      <c r="HEN5">
        <v>2.3E-2</v>
      </c>
      <c r="HEP5" s="1">
        <f>_xll.BDH($HEP$3,$HEQ$4,"2023-07-07 09:00:00","","Dir=V",$HEP$1,$HEQ$1,"BarSz=60","Dts=S","cols=2;rows=6")</f>
        <v>45114.375</v>
      </c>
      <c r="HEQ5">
        <v>0.57999999999999996</v>
      </c>
      <c r="HES5" s="1">
        <f>_xll.BDH($HES$3,$HET$4,"2023-07-07 09:00:00","","Dir=V",$HES$1,$HET$1,"BarSz=60","Dts=S","cols=2;rows=7")</f>
        <v>45114.375</v>
      </c>
      <c r="HET5">
        <v>0.45</v>
      </c>
      <c r="HEV5" s="1">
        <f>_xll.BDH($HEV$3,$HEW$4,"2023-07-07 09:00:00","","Dir=V",$HEV$1,$HEW$1,"BarSz=60","Dts=S","cols=2;rows=2")</f>
        <v>45114.375</v>
      </c>
      <c r="HEW5">
        <v>8.5999999999999993E-2</v>
      </c>
      <c r="HEY5" s="1">
        <f>_xll.BDH($HEY$3,$HEZ$4,"2023-07-07 09:00:00","","Dir=V",$HEY$1,$HEZ$1,"BarSz=60","Dts=S","cols=2;rows=5")</f>
        <v>45114.375</v>
      </c>
      <c r="HEZ5">
        <v>0.09</v>
      </c>
      <c r="HFB5" s="1">
        <f>_xll.BDH($HFB$3,$HFC$4,"2023-07-07 09:00:00","","Dir=V",$HFB$1,$HFC$1,"BarSz=60","Dts=S","cols=2;rows=8")</f>
        <v>45114.375</v>
      </c>
      <c r="HFC5">
        <v>28.6</v>
      </c>
      <c r="HFE5" s="1">
        <f>_xll.BDH($HFE$3,$HFF$4,"2023-07-07 09:00:00","","Dir=V",$HFE$1,$HFF$1,"BarSz=60","Dts=S","cols=2;rows=8")</f>
        <v>45114.375</v>
      </c>
      <c r="HFF5">
        <v>49.35</v>
      </c>
      <c r="HFH5" s="1">
        <f>_xll.BDH($HFH$3,$HFI$4,"2023-07-07 09:00:00","","Dir=V",$HFH$1,$HFI$1,"BarSz=60","Dts=S","cols=2;rows=2")</f>
        <v>45114.375</v>
      </c>
      <c r="HFI5">
        <v>0.43</v>
      </c>
      <c r="HFK5" s="1">
        <f>_xll.BDH($HFK$3,$HFL$4,"2023-07-07 09:00:00","","Dir=V",$HFK$1,$HFL$1,"BarSz=60","Dts=S","cols=2;rows=7")</f>
        <v>45114.375</v>
      </c>
      <c r="HFL5">
        <v>20.05</v>
      </c>
      <c r="HFN5" s="1">
        <f>_xll.BDH($HFN$3,$HFO$4,"2023-07-07 09:00:00","","Dir=V",$HFN$1,$HFO$1,"BarSz=60","Dts=S","cols=2;rows=7")</f>
        <v>45114.375</v>
      </c>
      <c r="HFO5">
        <v>2.5499999999999998</v>
      </c>
      <c r="HFQ5" s="1">
        <f>_xll.BDH($HFQ$3,$HFR$4,"2023-07-07 09:00:00","","Dir=V",$HFQ$1,$HFR$1,"BarSz=60","Dts=S","cols=2;rows=8")</f>
        <v>45114.375</v>
      </c>
      <c r="HFR5">
        <v>73.95</v>
      </c>
      <c r="HFT5" s="1">
        <f>_xll.BDH($HFT$3,$HFU$4,"2023-07-07 09:00:00","","Dir=V",$HFT$1,$HFU$1,"BarSz=60","Dts=S","cols=2;rows=1")</f>
        <v>45114.541666666664</v>
      </c>
      <c r="HFU5">
        <v>0.215</v>
      </c>
      <c r="HFW5" s="1">
        <f>_xll.BDH($HFW$3,$HFX$4,"2023-07-07 09:00:00","","Dir=V",$HFW$1,$HFX$1,"BarSz=60","Dts=S","cols=2;rows=2")</f>
        <v>45114.375</v>
      </c>
      <c r="HFX5">
        <v>0.04</v>
      </c>
      <c r="HFZ5" s="1">
        <f>_xll.BDH($HFZ$3,$HGA$4,"2023-07-07 09:00:00","","Dir=V",$HFZ$1,$HGA$1,"BarSz=60","Dts=S","cols=2;rows=3")</f>
        <v>45114.375</v>
      </c>
      <c r="HGA5">
        <v>0.55000000000000004</v>
      </c>
      <c r="HGC5" s="1">
        <f>_xll.BDH($HGC$3,$HGD$4,"2023-07-07 09:00:00","","Dir=V",$HGC$1,$HGD$1,"BarSz=60","Dts=S","cols=2;rows=2")</f>
        <v>45114.375</v>
      </c>
      <c r="HGD5">
        <v>0.24</v>
      </c>
      <c r="HGF5" s="1">
        <f>_xll.BDH($HGF$3,$HGG$4,"2023-07-07 09:00:00","","Dir=V",$HGF$1,$HGG$1,"BarSz=60","Dts=S","cols=2;rows=3")</f>
        <v>45114.375</v>
      </c>
      <c r="HGG5">
        <v>4.54</v>
      </c>
      <c r="HGI5" s="1">
        <f>_xll.BDH($HGI$3,$HGJ$4,"2023-07-07 09:00:00","","Dir=V",$HGI$1,$HGJ$1,"BarSz=60","Dts=S","cols=2;rows=5")</f>
        <v>45114.375</v>
      </c>
      <c r="HGJ5">
        <v>1.1499999999999999</v>
      </c>
      <c r="HGL5" s="1">
        <f>_xll.BDH($HGL$3,$HGM$4,"2023-07-07 09:00:00","","Dir=V",$HGL$1,$HGM$1,"BarSz=60","Dts=S","cols=2;rows=3")</f>
        <v>45114.375</v>
      </c>
      <c r="HGM5">
        <v>0.38500000000000001</v>
      </c>
      <c r="HGO5" s="1">
        <f>_xll.BDH($HGO$3,$HGP$4,"2023-07-07 09:00:00","","Dir=V",$HGO$1,$HGP$1,"BarSz=60","Dts=S","cols=2;rows=8")</f>
        <v>45114.375</v>
      </c>
      <c r="HGP5">
        <v>10.44</v>
      </c>
      <c r="HGR5" s="1">
        <f>_xll.BDH($HGR$3,$HGS$4,"2023-07-07 09:00:00","","Dir=V",$HGR$1,$HGS$1,"BarSz=60","Dts=S","cols=2;rows=1")</f>
        <v>45114.375</v>
      </c>
      <c r="HGS5">
        <v>4.1500000000000004</v>
      </c>
      <c r="HGU5" s="1">
        <f>_xll.BDH($HGU$3,$HGV$4,"2023-07-07 09:00:00","","Dir=V",$HGU$1,$HGV$1,"BarSz=60","Dts=S","cols=2;rows=6")</f>
        <v>45114.375</v>
      </c>
      <c r="HGV5">
        <v>0.34</v>
      </c>
      <c r="HGX5" s="1">
        <f>_xll.BDH($HGX$3,$HGY$4,"2023-07-07 09:00:00","","Dir=V",$HGX$1,$HGY$1,"BarSz=60","Dts=S","cols=2;rows=1")</f>
        <v>45114.375</v>
      </c>
      <c r="HGY5">
        <v>0.66</v>
      </c>
      <c r="HHA5" t="str">
        <f>_xll.BDH($HHA$3,$HHB$4,"2023-07-07 09:00:00","","Dir=V",$HHA$1,$HHB$1,"BarSz=60","Dts=S")</f>
        <v>#N/A N/A</v>
      </c>
      <c r="HHD5" s="1">
        <f>_xll.BDH($HHD$3,$HHE$4,"2023-07-07 09:00:00","","Dir=V",$HHD$1,$HHE$1,"BarSz=60","Dts=S","cols=2;rows=1")</f>
        <v>45114.375</v>
      </c>
      <c r="HHE5">
        <v>1.23</v>
      </c>
      <c r="HHG5" s="1">
        <f>_xll.BDH($HHG$3,$HHH$4,"2023-07-07 09:00:00","","Dir=V",$HHG$1,$HHH$1,"BarSz=60","Dts=S","cols=2;rows=2")</f>
        <v>45114.541666666664</v>
      </c>
      <c r="HHH5">
        <v>0.75</v>
      </c>
      <c r="HHJ5" t="str">
        <f>_xll.BDH($HHJ$3,$HHK$4,"2023-07-07 09:00:00","","Dir=V",$HHJ$1,$HHK$1,"BarSz=60","Dts=S")</f>
        <v>#N/A N/A</v>
      </c>
      <c r="HHM5" s="1">
        <f>_xll.BDH($HHM$3,$HHN$4,"2023-07-07 09:00:00","","Dir=V",$HHM$1,$HHN$1,"BarSz=60","Dts=S","cols=2;rows=6")</f>
        <v>45114.375</v>
      </c>
      <c r="HHN5">
        <v>25.05</v>
      </c>
      <c r="HHP5" s="1">
        <f>_xll.BDH($HHP$3,$HHQ$4,"2023-07-07 09:00:00","","Dir=V",$HHP$1,$HHQ$1,"BarSz=60","Dts=S","cols=2;rows=5")</f>
        <v>45114.375</v>
      </c>
      <c r="HHQ5">
        <v>0.73</v>
      </c>
      <c r="HHS5" t="str">
        <f>_xll.BDH($HHS$3,$HHT$4,"2023-07-07 09:00:00","","Dir=V",$HHS$1,$HHT$1,"BarSz=60","Dts=S")</f>
        <v>#N/A N/A</v>
      </c>
      <c r="HHV5" s="1">
        <f>_xll.BDH($HHV$3,$HHW$4,"2023-07-07 09:00:00","","Dir=V",$HHV$1,$HHW$1,"BarSz=60","Dts=S","cols=2;rows=3")</f>
        <v>45114.375</v>
      </c>
      <c r="HHW5">
        <v>0.31</v>
      </c>
      <c r="HHY5" s="1">
        <f>_xll.BDH($HHY$3,$HHZ$4,"2023-07-07 09:00:00","","Dir=V",$HHY$1,$HHZ$1,"BarSz=60","Dts=S","cols=2;rows=2")</f>
        <v>45114.375</v>
      </c>
      <c r="HHZ5">
        <v>0.36499999999999999</v>
      </c>
      <c r="HIB5" s="1">
        <f>_xll.BDH($HIB$3,$HIC$4,"2023-07-07 09:00:00","","Dir=V",$HIB$1,$HIC$1,"BarSz=60","Dts=S","cols=2;rows=7")</f>
        <v>45114.375</v>
      </c>
      <c r="HIC5">
        <v>32</v>
      </c>
      <c r="HIE5" s="1">
        <f>_xll.BDH($HIE$3,$HIF$4,"2023-07-07 09:00:00","","Dir=V",$HIE$1,$HIF$1,"BarSz=60","Dts=S","cols=2;rows=3")</f>
        <v>45114.375</v>
      </c>
      <c r="HIF5">
        <v>1.42</v>
      </c>
      <c r="HIH5" s="1">
        <f>_xll.BDH($HIH$3,$HII$4,"2023-07-07 09:00:00","","Dir=V",$HIH$1,$HII$1,"BarSz=60","Dts=S","cols=2;rows=8")</f>
        <v>45114.375</v>
      </c>
      <c r="HII5">
        <v>9.17</v>
      </c>
      <c r="HIK5" s="1">
        <f>_xll.BDH($HIK$3,$HIL$4,"2023-07-07 09:00:00","","Dir=V",$HIK$1,$HIL$1,"BarSz=60","Dts=S","cols=2;rows=3")</f>
        <v>45114.375</v>
      </c>
      <c r="HIL5">
        <v>0.7</v>
      </c>
      <c r="HIN5" s="1">
        <f>_xll.BDH($HIN$3,$HIO$4,"2023-07-07 09:00:00","","Dir=V",$HIN$1,$HIO$1,"BarSz=60","Dts=S","cols=2;rows=5")</f>
        <v>45114.458333333336</v>
      </c>
      <c r="HIO5">
        <v>0.24099999999999999</v>
      </c>
      <c r="HIQ5" s="1">
        <f>_xll.BDH($HIQ$3,$HIR$4,"2023-07-07 09:00:00","","Dir=V",$HIQ$1,$HIR$1,"BarSz=60","Dts=S","cols=2;rows=6")</f>
        <v>45114.375</v>
      </c>
      <c r="HIR5">
        <v>8.1000000000000003E-2</v>
      </c>
      <c r="HIT5" s="1">
        <f>_xll.BDH($HIT$3,$HIU$4,"2023-07-07 09:00:00","","Dir=V",$HIT$1,$HIU$1,"BarSz=60","Dts=S","cols=2;rows=8")</f>
        <v>45114.375</v>
      </c>
      <c r="HIU5">
        <v>6.95</v>
      </c>
      <c r="HIW5" s="1">
        <f>_xll.BDH($HIW$3,$HIX$4,"2023-07-07 09:00:00","","Dir=V",$HIW$1,$HIX$1,"BarSz=60","Dts=S","cols=2;rows=2")</f>
        <v>45114.375</v>
      </c>
      <c r="HIX5">
        <v>3.35</v>
      </c>
      <c r="HIZ5" s="1">
        <f>_xll.BDH($HIZ$3,$HJA$4,"2023-07-07 09:00:00","","Dir=V",$HIZ$1,$HJA$1,"BarSz=60","Dts=S","cols=2;rows=7")</f>
        <v>45114.375</v>
      </c>
      <c r="HJA5">
        <v>5.13</v>
      </c>
      <c r="HJC5" s="1">
        <f>_xll.BDH($HJC$3,$HJD$4,"2023-07-07 09:00:00","","Dir=V",$HJC$1,$HJD$1,"BarSz=60","Dts=S","cols=2;rows=8")</f>
        <v>45114.375</v>
      </c>
      <c r="HJD5">
        <v>45.75</v>
      </c>
      <c r="HJF5" s="1">
        <f>_xll.BDH($HJF$3,$HJG$4,"2023-07-07 09:00:00","","Dir=V",$HJF$1,$HJG$1,"BarSz=60","Dts=S","cols=2;rows=4")</f>
        <v>45114.458333333336</v>
      </c>
      <c r="HJG5">
        <v>1.1000000000000001</v>
      </c>
      <c r="HJI5" s="1">
        <f>_xll.BDH($HJI$3,$HJJ$4,"2023-07-07 09:00:00","","Dir=V",$HJI$1,$HJJ$1,"BarSz=60","Dts=S","cols=2;rows=6")</f>
        <v>45114.375</v>
      </c>
      <c r="HJJ5">
        <v>0.124</v>
      </c>
      <c r="HJL5" s="1">
        <f>_xll.BDH($HJL$3,$HJM$4,"2023-07-07 09:00:00","","Dir=V",$HJL$1,$HJM$1,"BarSz=60","Dts=S","cols=2;rows=8")</f>
        <v>45114.375</v>
      </c>
      <c r="HJM5">
        <v>37.5</v>
      </c>
      <c r="HJO5" s="1">
        <f>_xll.BDH($HJO$3,$HJP$4,"2023-07-07 09:00:00","","Dir=V",$HJO$1,$HJP$1,"BarSz=60","Dts=S","cols=2;rows=3")</f>
        <v>45114.375</v>
      </c>
      <c r="HJP5">
        <v>0.32</v>
      </c>
      <c r="HJR5" s="1">
        <f>_xll.BDH($HJR$3,$HJS$4,"2023-07-07 09:00:00","","Dir=V",$HJR$1,$HJS$1,"BarSz=60","Dts=S","cols=2;rows=2")</f>
        <v>45114.375</v>
      </c>
      <c r="HJS5">
        <v>0.68</v>
      </c>
      <c r="HJU5" s="1">
        <f>_xll.BDH($HJU$3,$HJV$4,"2023-07-07 09:00:00","","Dir=V",$HJU$1,$HJV$1,"BarSz=60","Dts=S","cols=2;rows=2")</f>
        <v>45114.375</v>
      </c>
      <c r="HJV5">
        <v>0.121</v>
      </c>
      <c r="HJX5" s="1">
        <f>_xll.BDH($HJX$3,$HJY$4,"2023-07-07 09:00:00","","Dir=V",$HJX$1,$HJY$1,"BarSz=60","Dts=S","cols=2;rows=5")</f>
        <v>45114.375</v>
      </c>
      <c r="HJY5">
        <v>0.10299999999999999</v>
      </c>
      <c r="HKA5" s="1">
        <f>_xll.BDH($HKA$3,$HKB$4,"2023-07-07 09:00:00","","Dir=V",$HKA$1,$HKB$1,"BarSz=60","Dts=S","cols=2;rows=1")</f>
        <v>45114.375</v>
      </c>
      <c r="HKB5">
        <v>0.99</v>
      </c>
      <c r="HKD5" s="1">
        <f>_xll.BDH($HKD$3,$HKE$4,"2023-07-07 09:00:00","","Dir=V",$HKD$1,$HKE$1,"BarSz=60","Dts=S","cols=2;rows=2")</f>
        <v>45114.375</v>
      </c>
      <c r="HKE5">
        <v>1.78</v>
      </c>
      <c r="HKG5" s="1">
        <f>_xll.BDH($HKG$3,$HKH$4,"2023-07-07 09:00:00","","Dir=V",$HKG$1,$HKH$1,"BarSz=60","Dts=S","cols=2;rows=1")</f>
        <v>45114.375</v>
      </c>
      <c r="HKH5">
        <v>0.22</v>
      </c>
      <c r="HKJ5" s="1">
        <f>_xll.BDH($HKJ$3,$HKK$4,"2023-07-07 09:00:00","","Dir=V",$HKJ$1,$HKK$1,"BarSz=60","Dts=S","cols=2;rows=8")</f>
        <v>45114.375</v>
      </c>
      <c r="HKK5">
        <v>55.4</v>
      </c>
      <c r="HKM5" s="1">
        <f>_xll.BDH($HKM$3,$HKN$4,"2023-07-07 09:00:00","","Dir=V",$HKM$1,$HKN$1,"BarSz=60","Dts=S","cols=2;rows=5")</f>
        <v>45114.375</v>
      </c>
      <c r="HKN5">
        <v>2.65</v>
      </c>
      <c r="HKP5" s="1">
        <f>_xll.BDH($HKP$3,$HKQ$4,"2023-07-07 09:00:00","","Dir=V",$HKP$1,$HKQ$1,"BarSz=60","Dts=S","cols=2;rows=8")</f>
        <v>45114.375</v>
      </c>
      <c r="HKQ5">
        <v>1.1200000000000001</v>
      </c>
      <c r="HKS5" s="1">
        <f>_xll.BDH($HKS$3,$HKT$4,"2023-07-07 09:00:00","","Dir=V",$HKS$1,$HKT$1,"BarSz=60","Dts=S","cols=2;rows=8")</f>
        <v>45114.375</v>
      </c>
      <c r="HKT5">
        <v>21.2</v>
      </c>
      <c r="HKV5" s="1">
        <f>_xll.BDH($HKV$3,$HKW$4,"2023-07-07 09:00:00","","Dir=V",$HKV$1,$HKW$1,"BarSz=60","Dts=S","cols=2;rows=7")</f>
        <v>45114.375</v>
      </c>
      <c r="HKW5">
        <v>10.9</v>
      </c>
      <c r="HKY5" s="1">
        <f>_xll.BDH($HKY$3,$HKZ$4,"2023-07-07 09:00:00","","Dir=V",$HKY$1,$HKZ$1,"BarSz=60","Dts=S","cols=2;rows=6")</f>
        <v>45114.375</v>
      </c>
      <c r="HKZ5">
        <v>1.27</v>
      </c>
      <c r="HLB5" s="1">
        <f>_xll.BDH($HLB$3,$HLC$4,"2023-07-07 09:00:00","","Dir=V",$HLB$1,$HLC$1,"BarSz=60","Dts=S","cols=2;rows=2")</f>
        <v>45114.375</v>
      </c>
      <c r="HLC5">
        <v>7.6</v>
      </c>
      <c r="HLE5" s="1">
        <f>_xll.BDH($HLE$3,$HLF$4,"2023-07-07 09:00:00","","Dir=V",$HLE$1,$HLF$1,"BarSz=60","Dts=S","cols=2;rows=7")</f>
        <v>45114.375</v>
      </c>
      <c r="HLF5">
        <v>1.1399999999999999</v>
      </c>
      <c r="HLH5" s="1">
        <f>_xll.BDH($HLH$3,$HLI$4,"2023-07-07 09:00:00","","Dir=V",$HLH$1,$HLI$1,"BarSz=60","Dts=S","cols=2;rows=6")</f>
        <v>45114.375</v>
      </c>
      <c r="HLI5">
        <v>11.38</v>
      </c>
      <c r="HLK5" t="str">
        <f>_xll.BDH($HLK$3,$HLL$4,"2023-07-07 09:00:00","","Dir=V",$HLK$1,$HLL$1,"BarSz=60","Dts=S")</f>
        <v>#N/A N/A</v>
      </c>
      <c r="HLN5" s="1">
        <f>_xll.BDH($HLN$3,$HLO$4,"2023-07-07 09:00:00","","Dir=V",$HLN$1,$HLO$1,"BarSz=60","Dts=S","cols=2;rows=3")</f>
        <v>45114.375</v>
      </c>
      <c r="HLO5">
        <v>1.63</v>
      </c>
      <c r="HLQ5" s="1">
        <f>_xll.BDH($HLQ$3,$HLR$4,"2023-07-07 09:00:00","","Dir=V",$HLQ$1,$HLR$1,"BarSz=60","Dts=S","cols=2;rows=7")</f>
        <v>45114.375</v>
      </c>
      <c r="HLR5">
        <v>4.82</v>
      </c>
      <c r="HLT5" s="1">
        <f>_xll.BDH($HLT$3,$HLU$4,"2023-07-07 09:00:00","","Dir=V",$HLT$1,$HLU$1,"BarSz=60","Dts=S","cols=2;rows=7")</f>
        <v>45114.375</v>
      </c>
      <c r="HLU5">
        <v>0.99</v>
      </c>
      <c r="HLW5" s="1">
        <f>_xll.BDH($HLW$3,$HLX$4,"2023-07-07 09:00:00","","Dir=V",$HLW$1,$HLX$1,"BarSz=60","Dts=S","cols=2;rows=7")</f>
        <v>45114.375</v>
      </c>
      <c r="HLX5">
        <v>0.37</v>
      </c>
      <c r="HLZ5" s="1">
        <f>_xll.BDH($HLZ$3,$HMA$4,"2023-07-07 09:00:00","","Dir=V",$HLZ$1,$HMA$1,"BarSz=60","Dts=S","cols=2;rows=4")</f>
        <v>45114.375</v>
      </c>
      <c r="HMA5">
        <v>5.0199999999999996</v>
      </c>
      <c r="HMC5" s="1">
        <f>_xll.BDH($HMC$3,$HMD$4,"2023-07-07 09:00:00","","Dir=V",$HMC$1,$HMD$1,"BarSz=60","Dts=S","cols=2;rows=8")</f>
        <v>45114.375</v>
      </c>
      <c r="HMD5">
        <v>0.76</v>
      </c>
      <c r="HMF5" s="1">
        <f>_xll.BDH($HMF$3,$HMG$4,"2023-07-07 09:00:00","","Dir=V",$HMF$1,$HMG$1,"BarSz=60","Dts=S","cols=2;rows=8")</f>
        <v>45114.375</v>
      </c>
      <c r="HMG5">
        <v>2.39</v>
      </c>
      <c r="HMI5" s="1">
        <f>_xll.BDH($HMI$3,$HMJ$4,"2023-07-07 09:00:00","","Dir=V",$HMI$1,$HMJ$1,"BarSz=60","Dts=S","cols=2;rows=2")</f>
        <v>45114.375</v>
      </c>
      <c r="HMJ5">
        <v>1.1299999999999999</v>
      </c>
      <c r="HML5" s="1">
        <f>_xll.BDH($HML$3,$HMM$4,"2023-07-07 09:00:00","","Dir=V",$HML$1,$HMM$1,"BarSz=60","Dts=S","cols=2;rows=2")</f>
        <v>45114.375</v>
      </c>
      <c r="HMM5">
        <v>0.17799999999999999</v>
      </c>
      <c r="HMO5" s="1">
        <f>_xll.BDH($HMO$3,$HMP$4,"2023-07-07 09:00:00","","Dir=V",$HMO$1,$HMP$1,"BarSz=60","Dts=S","cols=2;rows=5")</f>
        <v>45114.375</v>
      </c>
      <c r="HMP5">
        <v>0.121</v>
      </c>
      <c r="HMR5" s="1">
        <f>_xll.BDH($HMR$3,$HMS$4,"2023-07-07 09:00:00","","Dir=V",$HMR$1,$HMS$1,"BarSz=60","Dts=S","cols=2;rows=5")</f>
        <v>45114.375</v>
      </c>
      <c r="HMS5">
        <v>8.5999999999999993E-2</v>
      </c>
      <c r="HMU5" s="1">
        <f>_xll.BDH($HMU$3,$HMV$4,"2023-07-07 09:00:00","","Dir=V",$HMU$1,$HMV$1,"BarSz=60","Dts=S","cols=2;rows=4")</f>
        <v>45114.375</v>
      </c>
      <c r="HMV5">
        <v>0.52</v>
      </c>
      <c r="HMX5" s="1">
        <f>_xll.BDH($HMX$3,$HMY$4,"2023-07-07 09:00:00","","Dir=V",$HMX$1,$HMY$1,"BarSz=60","Dts=S","cols=2;rows=6")</f>
        <v>45114.375</v>
      </c>
      <c r="HMY5">
        <v>1.2</v>
      </c>
      <c r="HNA5" s="1">
        <f>_xll.BDH($HNA$3,$HNB$4,"2023-07-07 09:00:00","","Dir=V",$HNA$1,$HNB$1,"BarSz=60","Dts=S","cols=2;rows=5")</f>
        <v>45114.375</v>
      </c>
      <c r="HNB5">
        <v>0.28499999999999998</v>
      </c>
      <c r="HND5" s="1">
        <f>_xll.BDH($HND$3,$HNE$4,"2023-07-07 09:00:00","","Dir=V",$HND$1,$HNE$1,"BarSz=60","Dts=S","cols=2;rows=4")</f>
        <v>45114.375</v>
      </c>
      <c r="HNE5">
        <v>6.6000000000000003E-2</v>
      </c>
      <c r="HNG5" s="1">
        <f>_xll.BDH($HNG$3,$HNH$4,"2023-07-07 09:00:00","","Dir=V",$HNG$1,$HNH$1,"BarSz=60","Dts=S","cols=2;rows=7")</f>
        <v>45114.375</v>
      </c>
      <c r="HNH5">
        <v>0.47499999999999998</v>
      </c>
      <c r="HNJ5" s="1">
        <f>_xll.BDH($HNJ$3,$HNK$4,"2023-07-07 09:00:00","","Dir=V",$HNJ$1,$HNK$1,"BarSz=60","Dts=S","cols=2;rows=2")</f>
        <v>45114.375</v>
      </c>
      <c r="HNK5">
        <v>3.33</v>
      </c>
      <c r="HNM5" s="1">
        <f>_xll.BDH($HNM$3,$HNN$4,"2023-07-07 09:00:00","","Dir=V",$HNM$1,$HNN$1,"BarSz=60","Dts=S","cols=2;rows=8")</f>
        <v>45114.375</v>
      </c>
      <c r="HNN5">
        <v>4.16</v>
      </c>
      <c r="HNP5" s="1">
        <f>_xll.BDH($HNP$3,$HNQ$4,"2023-07-07 09:00:00","","Dir=V",$HNP$1,$HNQ$1,"BarSz=60","Dts=S","cols=2;rows=7")</f>
        <v>45114.375</v>
      </c>
      <c r="HNQ5">
        <v>6.19</v>
      </c>
      <c r="HNS5" s="1">
        <f>_xll.BDH($HNS$3,$HNT$4,"2023-07-07 09:00:00","","Dir=V",$HNS$1,$HNT$1,"BarSz=60","Dts=S","cols=2;rows=7")</f>
        <v>45114.375</v>
      </c>
      <c r="HNT5">
        <v>1.74</v>
      </c>
      <c r="HNV5" s="1">
        <f>_xll.BDH($HNV$3,$HNW$4,"2023-07-07 09:00:00","","Dir=V",$HNV$1,$HNW$1,"BarSz=60","Dts=S","cols=2;rows=7")</f>
        <v>45114.375</v>
      </c>
      <c r="HNW5">
        <v>1.1499999999999999</v>
      </c>
      <c r="HNY5" s="1">
        <f>_xll.BDH($HNY$3,$HNZ$4,"2023-07-07 09:00:00","","Dir=V",$HNY$1,$HNZ$1,"BarSz=60","Dts=S","cols=2;rows=1")</f>
        <v>45114.375</v>
      </c>
      <c r="HNZ5">
        <v>2.58</v>
      </c>
      <c r="HOB5" s="1">
        <f>_xll.BDH($HOB$3,$HOC$4,"2023-07-07 09:00:00","","Dir=V",$HOB$1,$HOC$1,"BarSz=60","Dts=S","cols=2;rows=2")</f>
        <v>45114.375</v>
      </c>
      <c r="HOC5">
        <v>0.20799999999999999</v>
      </c>
      <c r="HOE5" s="1">
        <f>_xll.BDH($HOE$3,$HOF$4,"2023-07-07 09:00:00","","Dir=V",$HOE$1,$HOF$1,"BarSz=60","Dts=S","cols=2;rows=5")</f>
        <v>45114.375</v>
      </c>
      <c r="HOF5">
        <v>0.107</v>
      </c>
      <c r="HOH5" s="1">
        <f>_xll.BDH($HOH$3,$HOI$4,"2023-07-07 09:00:00","","Dir=V",$HOH$1,$HOI$1,"BarSz=60","Dts=S","cols=2;rows=4")</f>
        <v>45114.375</v>
      </c>
      <c r="HOI5">
        <v>2.44</v>
      </c>
      <c r="HOK5" s="1">
        <f>_xll.BDH($HOK$3,$HOL$4,"2023-07-07 09:00:00","","Dir=V",$HOK$1,$HOL$1,"BarSz=60","Dts=S","cols=2;rows=3")</f>
        <v>45114.375</v>
      </c>
      <c r="HOL5">
        <v>0.46</v>
      </c>
      <c r="HON5" s="1">
        <f>_xll.BDH($HON$3,$HOO$4,"2023-07-07 09:00:00","","Dir=V",$HON$1,$HOO$1,"BarSz=60","Dts=S","cols=2;rows=8")</f>
        <v>45114.375</v>
      </c>
      <c r="HOO5">
        <v>5.16</v>
      </c>
      <c r="HOQ5" s="1">
        <f>_xll.BDH($HOQ$3,$HOR$4,"2023-07-07 09:00:00","","Dir=V",$HOQ$1,$HOR$1,"BarSz=60","Dts=S","cols=2;rows=3")</f>
        <v>45114.583333333336</v>
      </c>
      <c r="HOR5">
        <v>3.61</v>
      </c>
      <c r="HOT5" t="str">
        <f>_xll.BDH($HOT$3,$HOU$4,"2023-07-07 09:00:00","","Dir=V",$HOT$1,$HOU$1,"BarSz=60","Dts=S")</f>
        <v>#N/A N/A</v>
      </c>
      <c r="HOW5" s="1">
        <f>_xll.BDH($HOW$3,$HOX$4,"2023-07-07 09:00:00","","Dir=V",$HOW$1,$HOX$1,"BarSz=60","Dts=S","cols=2;rows=1")</f>
        <v>45114.375</v>
      </c>
      <c r="HOX5">
        <v>0.11799999999999999</v>
      </c>
      <c r="HOZ5" s="1">
        <f>_xll.BDH($HOZ$3,$HPA$4,"2023-07-07 09:00:00","","Dir=V",$HOZ$1,$HPA$1,"BarSz=60","Dts=S","cols=2;rows=8")</f>
        <v>45114.375</v>
      </c>
      <c r="HPA5">
        <v>10.220000000000001</v>
      </c>
      <c r="HPC5" s="1">
        <f>_xll.BDH($HPC$3,$HPD$4,"2023-07-07 09:00:00","","Dir=V",$HPC$1,$HPD$1,"BarSz=60","Dts=S","cols=2;rows=8")</f>
        <v>45114.375</v>
      </c>
      <c r="HPD5">
        <v>6.28</v>
      </c>
      <c r="HPF5" s="1">
        <f>_xll.BDH($HPF$3,$HPG$4,"2023-07-07 09:00:00","","Dir=V",$HPF$1,$HPG$1,"BarSz=60","Dts=S","cols=2;rows=2")</f>
        <v>45114.375</v>
      </c>
      <c r="HPG5">
        <v>6.6000000000000003E-2</v>
      </c>
      <c r="HPI5" s="1">
        <f>_xll.BDH($HPI$3,$HPJ$4,"2023-07-07 09:00:00","","Dir=V",$HPI$1,$HPJ$1,"BarSz=60","Dts=S","cols=2;rows=5")</f>
        <v>45114.375</v>
      </c>
      <c r="HPJ5">
        <v>2.71</v>
      </c>
      <c r="HPL5" s="1">
        <f>_xll.BDH($HPL$3,$HPM$4,"2023-07-07 09:00:00","","Dir=V",$HPL$1,$HPM$1,"BarSz=60","Dts=S","cols=2;rows=6")</f>
        <v>45114.375</v>
      </c>
      <c r="HPM5">
        <v>1.22</v>
      </c>
      <c r="HPO5" s="1">
        <f>_xll.BDH($HPO$3,$HPP$4,"2023-07-07 09:00:00","","Dir=V",$HPO$1,$HPP$1,"BarSz=60","Dts=S","cols=2;rows=7")</f>
        <v>45114.375</v>
      </c>
      <c r="HPP5">
        <v>1</v>
      </c>
      <c r="HPR5" s="1">
        <f>_xll.BDH($HPR$3,$HPS$4,"2023-07-07 09:00:00","","Dir=V",$HPR$1,$HPS$1,"BarSz=60","Dts=S","cols=2;rows=8")</f>
        <v>45114.375</v>
      </c>
      <c r="HPS5">
        <v>20.5</v>
      </c>
      <c r="HPU5" s="1">
        <f>_xll.BDH($HPU$3,$HPV$4,"2023-07-07 09:00:00","","Dir=V",$HPU$1,$HPV$1,"BarSz=60","Dts=S","cols=2;rows=3")</f>
        <v>45114.375</v>
      </c>
      <c r="HPV5">
        <v>7.4999999999999997E-2</v>
      </c>
      <c r="HPX5" s="1">
        <f>_xll.BDH($HPX$3,$HPY$4,"2023-07-07 09:00:00","","Dir=V",$HPX$1,$HPY$1,"BarSz=60","Dts=S","cols=2;rows=1")</f>
        <v>45114.375</v>
      </c>
      <c r="HPY5">
        <v>0.34</v>
      </c>
      <c r="HQA5" s="1">
        <f>_xll.BDH($HQA$3,$HQB$4,"2023-07-07 09:00:00","","Dir=V",$HQA$1,$HQB$1,"BarSz=60","Dts=S","cols=2;rows=7")</f>
        <v>45114.375</v>
      </c>
      <c r="HQB5">
        <v>6.41</v>
      </c>
      <c r="HQD5" s="1">
        <f>_xll.BDH($HQD$3,$HQE$4,"2023-07-07 09:00:00","","Dir=V",$HQD$1,$HQE$1,"BarSz=60","Dts=S","cols=2;rows=8")</f>
        <v>45114.375</v>
      </c>
      <c r="HQE5">
        <v>2.76</v>
      </c>
      <c r="HQG5" s="1">
        <f>_xll.BDH($HQG$3,$HQH$4,"2023-07-07 09:00:00","","Dir=V",$HQG$1,$HQH$1,"BarSz=60","Dts=S","cols=2;rows=6")</f>
        <v>45114.375</v>
      </c>
      <c r="HQH5">
        <v>11.7</v>
      </c>
      <c r="HQJ5" s="1">
        <f>_xll.BDH($HQJ$3,$HQK$4,"2023-07-07 09:00:00","","Dir=V",$HQJ$1,$HQK$1,"BarSz=60","Dts=S","cols=2;rows=5")</f>
        <v>45114.375</v>
      </c>
      <c r="HQK5">
        <v>1.0900000000000001</v>
      </c>
      <c r="HQM5" s="1">
        <f>_xll.BDH($HQM$3,$HQN$4,"2023-07-07 09:00:00","","Dir=V",$HQM$1,$HQN$1,"BarSz=60","Dts=S","cols=2;rows=4")</f>
        <v>45114.375</v>
      </c>
      <c r="HQN5">
        <v>0.6</v>
      </c>
      <c r="HQP5" s="1">
        <f>_xll.BDH($HQP$3,$HQQ$4,"2023-07-07 09:00:00","","Dir=V",$HQP$1,$HQQ$1,"BarSz=60","Dts=S","cols=2;rows=6")</f>
        <v>45114.375</v>
      </c>
      <c r="HQQ5">
        <v>0.31</v>
      </c>
      <c r="HQS5" s="1">
        <f>_xll.BDH($HQS$3,$HQT$4,"2023-07-07 09:00:00","","Dir=V",$HQS$1,$HQT$1,"BarSz=60","Dts=S","cols=2;rows=8")</f>
        <v>45114.375</v>
      </c>
      <c r="HQT5">
        <v>5.0999999999999996</v>
      </c>
      <c r="HQV5" s="1">
        <f>_xll.BDH($HQV$3,$HQW$4,"2023-07-07 09:00:00","","Dir=V",$HQV$1,$HQW$1,"BarSz=60","Dts=S","cols=2;rows=8")</f>
        <v>45114.375</v>
      </c>
      <c r="HQW5">
        <v>3.22</v>
      </c>
      <c r="HQY5" s="1">
        <f>_xll.BDH($HQY$3,$HQZ$4,"2023-07-07 09:00:00","","Dir=V",$HQY$1,$HQZ$1,"BarSz=60","Dts=S","cols=2;rows=6")</f>
        <v>45114.375</v>
      </c>
      <c r="HQZ5">
        <v>4.21</v>
      </c>
      <c r="HRB5" t="str">
        <f>_xll.BDH($HRB$3,$HRC$4,"2023-07-07 09:00:00","","Dir=V",$HRB$1,$HRC$1,"BarSz=60","Dts=S")</f>
        <v>#N/A N/A</v>
      </c>
      <c r="HRE5" s="1">
        <f>_xll.BDH($HRE$3,$HRF$4,"2023-07-07 09:00:00","","Dir=V",$HRE$1,$HRF$1,"BarSz=60","Dts=S","cols=2;rows=1")</f>
        <v>45114.375</v>
      </c>
      <c r="HRF5">
        <v>0.38500000000000001</v>
      </c>
      <c r="HRH5" s="1">
        <f>_xll.BDH($HRH$3,$HRI$4,"2023-07-07 09:00:00","","Dir=V",$HRH$1,$HRI$1,"BarSz=60","Dts=S","cols=2;rows=3")</f>
        <v>45114.375</v>
      </c>
      <c r="HRI5">
        <v>0.5</v>
      </c>
      <c r="HRK5" s="1">
        <f>_xll.BDH($HRK$3,$HRL$4,"2023-07-07 09:00:00","","Dir=V",$HRK$1,$HRL$1,"BarSz=60","Dts=S","cols=2;rows=2")</f>
        <v>45114.375</v>
      </c>
      <c r="HRL5">
        <v>6.3</v>
      </c>
      <c r="HRN5" s="1">
        <f>_xll.BDH($HRN$3,$HRO$4,"2023-07-07 09:00:00","","Dir=V",$HRN$1,$HRO$1,"BarSz=60","Dts=S","cols=2;rows=3")</f>
        <v>45114.375</v>
      </c>
      <c r="HRO5">
        <v>0.375</v>
      </c>
      <c r="HRQ5" s="1">
        <f>_xll.BDH($HRQ$3,$HRR$4,"2023-07-07 09:00:00","","Dir=V",$HRQ$1,$HRR$1,"BarSz=60","Dts=S","cols=2;rows=4")</f>
        <v>45114.375</v>
      </c>
      <c r="HRR5">
        <v>12</v>
      </c>
      <c r="HRT5" s="1">
        <f>_xll.BDH($HRT$3,$HRU$4,"2023-07-07 09:00:00","","Dir=V",$HRT$1,$HRU$1,"BarSz=60","Dts=S","cols=2;rows=3")</f>
        <v>45114.375</v>
      </c>
      <c r="HRU5">
        <v>5.7000000000000002E-2</v>
      </c>
      <c r="HRW5" s="1">
        <f>_xll.BDH($HRW$3,$HRX$4,"2023-07-07 09:00:00","","Dir=V",$HRW$1,$HRX$1,"BarSz=60","Dts=S","cols=2;rows=6")</f>
        <v>45114.375</v>
      </c>
      <c r="HRX5">
        <v>1.27</v>
      </c>
      <c r="HRZ5" s="1">
        <f>_xll.BDH($HRZ$3,$HSA$4,"2023-07-07 09:00:00","","Dir=V",$HRZ$1,$HSA$1,"BarSz=60","Dts=S","cols=2;rows=4")</f>
        <v>45114.375</v>
      </c>
      <c r="HSA5">
        <v>0.34</v>
      </c>
      <c r="HSC5" t="str">
        <f>_xll.BDH($HSC$3,$HSD$4,"2023-07-07 09:00:00","","Dir=V",$HSC$1,$HSD$1,"BarSz=60","Dts=S")</f>
        <v>#N/A N/A</v>
      </c>
      <c r="HSF5" s="1">
        <f>_xll.BDH($HSF$3,$HSG$4,"2023-07-07 09:00:00","","Dir=V",$HSF$1,$HSG$1,"BarSz=60","Dts=S","cols=2;rows=7")</f>
        <v>45114.375</v>
      </c>
      <c r="HSG5">
        <v>13.18</v>
      </c>
      <c r="HSI5" s="1">
        <f>_xll.BDH($HSI$3,$HSJ$4,"2023-07-07 09:00:00","","Dir=V",$HSI$1,$HSJ$1,"BarSz=60","Dts=S","cols=2;rows=7")</f>
        <v>45114.375</v>
      </c>
      <c r="HSJ5">
        <v>9.9499999999999993</v>
      </c>
      <c r="HSL5" s="1">
        <f>_xll.BDH($HSL$3,$HSM$4,"2023-07-07 09:00:00","","Dir=V",$HSL$1,$HSM$1,"BarSz=60","Dts=S","cols=2;rows=5")</f>
        <v>45114.375</v>
      </c>
      <c r="HSM5">
        <v>2.75</v>
      </c>
      <c r="HSO5" s="1">
        <f>_xll.BDH($HSO$3,$HSP$4,"2023-07-07 09:00:00","","Dir=V",$HSO$1,$HSP$1,"BarSz=60","Dts=S","cols=2;rows=3")</f>
        <v>45114.375</v>
      </c>
      <c r="HSP5">
        <v>9.7000000000000003E-2</v>
      </c>
      <c r="HSR5" s="1">
        <f>_xll.BDH($HSR$3,$HSS$4,"2023-07-07 09:00:00","","Dir=V",$HSR$1,$HSS$1,"BarSz=60","Dts=S","cols=2;rows=7")</f>
        <v>45114.375</v>
      </c>
      <c r="HSS5">
        <v>4.29</v>
      </c>
      <c r="HSU5" t="str">
        <f>_xll.BDH($HSU$3,$HSV$4,"2023-07-07 09:00:00","","Dir=V",$HSU$1,$HSV$1,"BarSz=60","Dts=S")</f>
        <v>#N/A N/A</v>
      </c>
      <c r="HSX5" s="1">
        <f>_xll.BDH($HSX$3,$HSY$4,"2023-07-07 09:00:00","","Dir=V",$HSX$1,$HSY$1,"BarSz=60","Dts=S","cols=2;rows=3")</f>
        <v>45114.375</v>
      </c>
      <c r="HSY5">
        <v>2.6</v>
      </c>
      <c r="HTA5" t="str">
        <f>_xll.BDH($HTA$3,$HTB$4,"2023-07-07 09:00:00","","Dir=V",$HTA$1,$HTB$1,"BarSz=60","Dts=S")</f>
        <v>#N/A N/A</v>
      </c>
      <c r="HTD5" s="1">
        <f>_xll.BDH($HTD$3,$HTE$4,"2023-07-07 09:00:00","","Dir=V",$HTD$1,$HTE$1,"BarSz=60","Dts=S","cols=2;rows=4")</f>
        <v>45114.375</v>
      </c>
      <c r="HTE5">
        <v>1.9</v>
      </c>
      <c r="HTG5" s="1">
        <f>_xll.BDH($HTG$3,$HTH$4,"2023-07-07 09:00:00","","Dir=V",$HTG$1,$HTH$1,"BarSz=60","Dts=S","cols=2;rows=2")</f>
        <v>45114.375</v>
      </c>
      <c r="HTH5">
        <v>0.56000000000000005</v>
      </c>
      <c r="HTJ5" s="1">
        <f>_xll.BDH($HTJ$3,$HTK$4,"2023-07-07 09:00:00","","Dir=V",$HTJ$1,$HTK$1,"BarSz=60","Dts=S","cols=2;rows=8")</f>
        <v>45114.375</v>
      </c>
      <c r="HTK5">
        <v>1.79</v>
      </c>
      <c r="HTM5" s="1">
        <f>_xll.BDH($HTM$3,$HTN$4,"2023-07-07 09:00:00","","Dir=V",$HTM$1,$HTN$1,"BarSz=60","Dts=S","cols=2;rows=8")</f>
        <v>45114.375</v>
      </c>
      <c r="HTN5">
        <v>42.85</v>
      </c>
      <c r="HTP5" s="1">
        <f>_xll.BDH($HTP$3,$HTQ$4,"2023-07-07 09:00:00","","Dir=V",$HTP$1,$HTQ$1,"BarSz=60","Dts=S","cols=2;rows=4")</f>
        <v>45114.375</v>
      </c>
      <c r="HTQ5">
        <v>1.08</v>
      </c>
      <c r="HTS5" s="1">
        <f>_xll.BDH($HTS$3,$HTT$4,"2023-07-07 09:00:00","","Dir=V",$HTS$1,$HTT$1,"BarSz=60","Dts=S","cols=2;rows=7")</f>
        <v>45114.375</v>
      </c>
      <c r="HTT5">
        <v>1.94</v>
      </c>
      <c r="HTV5" s="1">
        <f>_xll.BDH($HTV$3,$HTW$4,"2023-07-07 09:00:00","","Dir=V",$HTV$1,$HTW$1,"BarSz=60","Dts=S","cols=2;rows=2")</f>
        <v>45114.375</v>
      </c>
      <c r="HTW5">
        <v>1.1200000000000001</v>
      </c>
      <c r="HTY5" s="1">
        <f>_xll.BDH($HTY$3,$HTZ$4,"2023-07-07 09:00:00","","Dir=V",$HTY$1,$HTZ$1,"BarSz=60","Dts=S","cols=2;rows=7")</f>
        <v>45114.375</v>
      </c>
      <c r="HTZ5">
        <v>1</v>
      </c>
      <c r="HUB5" s="1">
        <f>_xll.BDH($HUB$3,$HUC$4,"2023-07-07 09:00:00","","Dir=V",$HUB$1,$HUC$1,"BarSz=60","Dts=S","cols=2;rows=8")</f>
        <v>45114.375</v>
      </c>
      <c r="HUC5">
        <v>5.32</v>
      </c>
      <c r="HUE5" s="1">
        <f>_xll.BDH($HUE$3,$HUF$4,"2023-07-07 09:00:00","","Dir=V",$HUE$1,$HUF$1,"BarSz=60","Dts=S","cols=2;rows=7")</f>
        <v>45114.375</v>
      </c>
      <c r="HUF5">
        <v>5.31</v>
      </c>
      <c r="HUH5" s="1">
        <f>_xll.BDH($HUH$3,$HUI$4,"2023-07-07 09:00:00","","Dir=V",$HUH$1,$HUI$1,"BarSz=60","Dts=S","cols=2;rows=6")</f>
        <v>45114.375</v>
      </c>
      <c r="HUI5">
        <v>3.62</v>
      </c>
      <c r="HUK5" s="1">
        <f>_xll.BDH($HUK$3,$HUL$4,"2023-07-07 09:00:00","","Dir=V",$HUK$1,$HUL$1,"BarSz=60","Dts=S","cols=2;rows=8")</f>
        <v>45114.375</v>
      </c>
      <c r="HUL5">
        <v>5.51</v>
      </c>
      <c r="HUN5" s="1">
        <f>_xll.BDH($HUN$3,$HUO$4,"2023-07-07 09:00:00","","Dir=V",$HUN$1,$HUO$1,"BarSz=60","Dts=S","cols=2;rows=4")</f>
        <v>45114.375</v>
      </c>
      <c r="HUO5">
        <v>1.26</v>
      </c>
      <c r="HUQ5" t="str">
        <f>_xll.BDH($HUQ$3,$HUR$4,"2023-07-07 09:00:00","","Dir=V",$HUQ$1,$HUR$1,"BarSz=60","Dts=S")</f>
        <v>#N/A N/A</v>
      </c>
      <c r="HUT5" s="1">
        <f>_xll.BDH($HUT$3,$HUU$4,"2023-07-07 09:00:00","","Dir=V",$HUT$1,$HUU$1,"BarSz=60","Dts=S","cols=2;rows=8")</f>
        <v>45114.375</v>
      </c>
      <c r="HUU5">
        <v>5.31</v>
      </c>
      <c r="HUW5" s="1">
        <f>_xll.BDH($HUW$3,$HUX$4,"2023-07-07 09:00:00","","Dir=V",$HUW$1,$HUX$1,"BarSz=60","Dts=S","cols=2;rows=7")</f>
        <v>45114.375</v>
      </c>
      <c r="HUX5">
        <v>1.23</v>
      </c>
      <c r="HUZ5" s="1">
        <f>_xll.BDH($HUZ$3,$HVA$4,"2023-07-07 09:00:00","","Dir=V",$HUZ$1,$HVA$1,"BarSz=60","Dts=S","cols=2;rows=7")</f>
        <v>45114.375</v>
      </c>
      <c r="HVA5">
        <v>2.99</v>
      </c>
      <c r="HVC5" s="1">
        <f>_xll.BDH($HVC$3,$HVD$4,"2023-07-07 09:00:00","","Dir=V",$HVC$1,$HVD$1,"BarSz=60","Dts=S","cols=2;rows=8")</f>
        <v>45114.375</v>
      </c>
      <c r="HVD5">
        <v>1.27</v>
      </c>
      <c r="HVF5" s="1">
        <f>_xll.BDH($HVF$3,$HVG$4,"2023-07-07 09:00:00","","Dir=V",$HVF$1,$HVG$1,"BarSz=60","Dts=S","cols=2;rows=4")</f>
        <v>45114.375</v>
      </c>
      <c r="HVG5">
        <v>1.65</v>
      </c>
      <c r="HVI5" s="1">
        <f>_xll.BDH($HVI$3,$HVJ$4,"2023-07-07 09:00:00","","Dir=V",$HVI$1,$HVJ$1,"BarSz=60","Dts=S","cols=2;rows=6")</f>
        <v>45114.375</v>
      </c>
      <c r="HVJ5">
        <v>24.85</v>
      </c>
      <c r="HVL5" s="1">
        <f>_xll.BDH($HVL$3,$HVM$4,"2023-07-07 09:00:00","","Dir=V",$HVL$1,$HVM$1,"BarSz=60","Dts=S","cols=2;rows=7")</f>
        <v>45114.375</v>
      </c>
      <c r="HVM5">
        <v>1.39</v>
      </c>
      <c r="HVO5" s="1">
        <f>_xll.BDH($HVO$3,$HVP$4,"2023-07-07 09:00:00","","Dir=V",$HVO$1,$HVP$1,"BarSz=60","Dts=S","cols=2;rows=1")</f>
        <v>45114.375</v>
      </c>
      <c r="HVP5">
        <v>0.48499999999999999</v>
      </c>
      <c r="HVR5" s="1">
        <f>_xll.BDH($HVR$3,$HVS$4,"2023-07-07 09:00:00","","Dir=V",$HVR$1,$HVS$1,"BarSz=60","Dts=S","cols=2;rows=7")</f>
        <v>45114.375</v>
      </c>
      <c r="HVS5">
        <v>0.79</v>
      </c>
      <c r="HVU5" s="1">
        <f>_xll.BDH($HVU$3,$HVV$4,"2023-07-07 09:00:00","","Dir=V",$HVU$1,$HVV$1,"BarSz=60","Dts=S","cols=2;rows=8")</f>
        <v>45114.375</v>
      </c>
      <c r="HVV5">
        <v>3.73</v>
      </c>
      <c r="HVX5" s="1">
        <f>_xll.BDH($HVX$3,$HVY$4,"2023-07-07 09:00:00","","Dir=V",$HVX$1,$HVY$1,"BarSz=60","Dts=S","cols=2;rows=8")</f>
        <v>45114.375</v>
      </c>
      <c r="HVY5">
        <v>3.08</v>
      </c>
      <c r="HWA5" s="1">
        <f>_xll.BDH($HWA$3,$HWB$4,"2023-07-07 09:00:00","","Dir=V",$HWA$1,$HWB$1,"BarSz=60","Dts=S","cols=2;rows=7")</f>
        <v>45114.375</v>
      </c>
      <c r="HWB5">
        <v>1.03</v>
      </c>
      <c r="HWD5" s="1">
        <f>_xll.BDH($HWD$3,$HWE$4,"2023-07-07 09:00:00","","Dir=V",$HWD$1,$HWE$1,"BarSz=60","Dts=S","cols=2;rows=4")</f>
        <v>45114.375</v>
      </c>
      <c r="HWE5">
        <v>0.124</v>
      </c>
      <c r="HWG5" s="1">
        <f>_xll.BDH($HWG$3,$HWH$4,"2023-07-07 09:00:00","","Dir=V",$HWG$1,$HWH$1,"BarSz=60","Dts=S","cols=2;rows=6")</f>
        <v>45114.375</v>
      </c>
      <c r="HWH5">
        <v>0.35499999999999998</v>
      </c>
      <c r="HWJ5" s="1">
        <f>_xll.BDH($HWJ$3,$HWK$4,"2023-07-07 09:00:00","","Dir=V",$HWJ$1,$HWK$1,"BarSz=60","Dts=S","cols=2;rows=5")</f>
        <v>45114.375</v>
      </c>
      <c r="HWK5">
        <v>0.79</v>
      </c>
      <c r="HWM5" s="1">
        <f>_xll.BDH($HWM$3,$HWN$4,"2023-07-07 09:00:00","","Dir=V",$HWM$1,$HWN$1,"BarSz=60","Dts=S","cols=2;rows=5")</f>
        <v>45114.375</v>
      </c>
      <c r="HWN5">
        <v>7.84</v>
      </c>
      <c r="HWP5" s="1">
        <f>_xll.BDH($HWP$3,$HWQ$4,"2023-07-07 09:00:00","","Dir=V",$HWP$1,$HWQ$1,"BarSz=60","Dts=S","cols=2;rows=3")</f>
        <v>45114.375</v>
      </c>
      <c r="HWQ5">
        <v>0.81</v>
      </c>
      <c r="HWS5" s="1">
        <f>_xll.BDH($HWS$3,$HWT$4,"2023-07-07 09:00:00","","Dir=V",$HWS$1,$HWT$1,"BarSz=60","Dts=S","cols=2;rows=4")</f>
        <v>45114.375</v>
      </c>
      <c r="HWT5">
        <v>9.7000000000000003E-2</v>
      </c>
      <c r="HWV5" s="1">
        <f>_xll.BDH($HWV$3,$HWW$4,"2023-07-07 09:00:00","","Dir=V",$HWV$1,$HWW$1,"BarSz=60","Dts=S","cols=2;rows=8")</f>
        <v>45114.375</v>
      </c>
      <c r="HWW5">
        <v>4.92</v>
      </c>
      <c r="HWY5" s="1">
        <f>_xll.BDH($HWY$3,$HWZ$4,"2023-07-07 09:00:00","","Dir=V",$HWY$1,$HWZ$1,"BarSz=60","Dts=S","cols=2;rows=7")</f>
        <v>45114.375</v>
      </c>
      <c r="HWZ5">
        <v>0.17599999999999999</v>
      </c>
      <c r="HXB5" s="1">
        <f>_xll.BDH($HXB$3,$HXC$4,"2023-07-07 09:00:00","","Dir=V",$HXB$1,$HXC$1,"BarSz=60","Dts=S","cols=2;rows=8")</f>
        <v>45114.375</v>
      </c>
      <c r="HXC5">
        <v>2.46</v>
      </c>
      <c r="HXE5" s="1">
        <f>_xll.BDH($HXE$3,$HXF$4,"2023-07-07 09:00:00","","Dir=V",$HXE$1,$HXF$1,"BarSz=60","Dts=S","cols=2;rows=7")</f>
        <v>45114.375</v>
      </c>
      <c r="HXF5">
        <v>0.88</v>
      </c>
      <c r="HXH5" s="1">
        <f>_xll.BDH($HXH$3,$HXI$4,"2023-07-07 09:00:00","","Dir=V",$HXH$1,$HXI$1,"BarSz=60","Dts=S","cols=2;rows=5")</f>
        <v>45114.375</v>
      </c>
      <c r="HXI5">
        <v>6.5000000000000002E-2</v>
      </c>
      <c r="HXK5" s="1">
        <f>_xll.BDH($HXK$3,$HXL$4,"2023-07-07 09:00:00","","Dir=V",$HXK$1,$HXL$1,"BarSz=60","Dts=S","cols=2;rows=7")</f>
        <v>45114.375</v>
      </c>
      <c r="HXL5">
        <v>17.78</v>
      </c>
      <c r="HXN5" s="1">
        <f>_xll.BDH($HXN$3,$HXO$4,"2023-07-07 09:00:00","","Dir=V",$HXN$1,$HXO$1,"BarSz=60","Dts=S","cols=2;rows=5")</f>
        <v>45114.375</v>
      </c>
      <c r="HXO5">
        <v>9.5</v>
      </c>
      <c r="HXQ5" s="1">
        <f>_xll.BDH($HXQ$3,$HXR$4,"2023-07-07 09:00:00","","Dir=V",$HXQ$1,$HXR$1,"BarSz=60","Dts=S","cols=2;rows=3")</f>
        <v>45114.375</v>
      </c>
      <c r="HXR5">
        <v>22.5</v>
      </c>
      <c r="HXT5" s="1">
        <f>_xll.BDH($HXT$3,$HXU$4,"2023-07-07 09:00:00","","Dir=V",$HXT$1,$HXU$1,"BarSz=60","Dts=S","cols=2;rows=4")</f>
        <v>45114.375</v>
      </c>
      <c r="HXU5">
        <v>0.8</v>
      </c>
      <c r="HXW5" t="str">
        <f>_xll.BDH($HXW$3,$HXX$4,"2023-07-07 09:00:00","","Dir=V",$HXW$1,$HXX$1,"BarSz=60","Dts=S")</f>
        <v>#N/A N/A</v>
      </c>
      <c r="HXZ5" t="str">
        <f>_xll.BDH($HXZ$3,$HYA$4,"2023-07-07 09:00:00","","Dir=V",$HXZ$1,$HYA$1,"BarSz=60","Dts=S")</f>
        <v>#N/A N/A</v>
      </c>
      <c r="HYC5" s="1">
        <f>_xll.BDH($HYC$3,$HYD$4,"2023-07-07 09:00:00","","Dir=V",$HYC$1,$HYD$1,"BarSz=60","Dts=S","cols=2;rows=5")</f>
        <v>45114.375</v>
      </c>
      <c r="HYD5">
        <v>0.24099999999999999</v>
      </c>
      <c r="HYF5" s="1">
        <f>_xll.BDH($HYF$3,$HYG$4,"2023-07-07 09:00:00","","Dir=V",$HYF$1,$HYG$1,"BarSz=60","Dts=S","cols=2;rows=6")</f>
        <v>45114.375</v>
      </c>
      <c r="HYG5">
        <v>0.255</v>
      </c>
      <c r="HYI5" s="1">
        <f>_xll.BDH($HYI$3,$HYJ$4,"2023-07-07 09:00:00","","Dir=V",$HYI$1,$HYJ$1,"BarSz=60","Dts=S","cols=2;rows=5")</f>
        <v>45114.375</v>
      </c>
      <c r="HYJ5">
        <v>9.1999999999999998E-2</v>
      </c>
      <c r="HYL5" s="1">
        <f>_xll.BDH($HYL$3,$HYM$4,"2023-07-07 09:00:00","","Dir=V",$HYL$1,$HYM$1,"BarSz=60","Dts=S","cols=2;rows=6")</f>
        <v>45114.375</v>
      </c>
      <c r="HYM5">
        <v>0.44</v>
      </c>
      <c r="HYO5" s="1">
        <f>_xll.BDH($HYO$3,$HYP$4,"2023-07-07 09:00:00","","Dir=V",$HYO$1,$HYP$1,"BarSz=60","Dts=S","cols=2;rows=4")</f>
        <v>45114.375</v>
      </c>
      <c r="HYP5">
        <v>0.97</v>
      </c>
      <c r="HYR5" s="1">
        <f>_xll.BDH($HYR$3,$HYS$4,"2023-07-07 09:00:00","","Dir=V",$HYR$1,$HYS$1,"BarSz=60","Dts=S","cols=2;rows=2")</f>
        <v>45114.375</v>
      </c>
      <c r="HYS5">
        <v>0.06</v>
      </c>
      <c r="HYU5" s="1">
        <f>_xll.BDH($HYU$3,$HYV$4,"2023-07-07 09:00:00","","Dir=V",$HYU$1,$HYV$1,"BarSz=60","Dts=S","cols=2;rows=7")</f>
        <v>45114.375</v>
      </c>
      <c r="HYV5">
        <v>0.20699999999999999</v>
      </c>
      <c r="HYX5" s="1">
        <f>_xll.BDH($HYX$3,$HYY$4,"2023-07-07 09:00:00","","Dir=V",$HYX$1,$HYY$1,"BarSz=60","Dts=S","cols=2;rows=5")</f>
        <v>45114.375</v>
      </c>
      <c r="HYY5">
        <v>0.19500000000000001</v>
      </c>
      <c r="HZA5" s="1">
        <f>_xll.BDH($HZA$3,$HZB$4,"2023-07-07 09:00:00","","Dir=V",$HZA$1,$HZB$1,"BarSz=60","Dts=S","cols=2;rows=5")</f>
        <v>45114.375</v>
      </c>
      <c r="HZB5">
        <v>0.45500000000000002</v>
      </c>
      <c r="HZD5" s="1">
        <f>_xll.BDH($HZD$3,$HZE$4,"2023-07-07 09:00:00","","Dir=V",$HZD$1,$HZE$1,"BarSz=60","Dts=S","cols=2;rows=7")</f>
        <v>45114.375</v>
      </c>
      <c r="HZE5">
        <v>14.8</v>
      </c>
      <c r="HZG5" s="1">
        <f>_xll.BDH($HZG$3,$HZH$4,"2023-07-07 09:00:00","","Dir=V",$HZG$1,$HZH$1,"BarSz=60","Dts=S","cols=2;rows=1")</f>
        <v>45114.375</v>
      </c>
      <c r="HZH5">
        <v>0.16500000000000001</v>
      </c>
      <c r="HZJ5" s="1">
        <f>_xll.BDH($HZJ$3,$HZK$4,"2023-07-07 09:00:00","","Dir=V",$HZJ$1,$HZK$1,"BarSz=60","Dts=S","cols=2;rows=7")</f>
        <v>45114.375</v>
      </c>
      <c r="HZK5">
        <v>3.56</v>
      </c>
      <c r="HZM5" s="1">
        <f>_xll.BDH($HZM$3,$HZN$4,"2023-07-07 09:00:00","","Dir=V",$HZM$1,$HZN$1,"BarSz=60","Dts=S","cols=2;rows=5")</f>
        <v>45114.375</v>
      </c>
      <c r="HZN5">
        <v>0.375</v>
      </c>
      <c r="HZP5" s="1">
        <f>_xll.BDH($HZP$3,$HZQ$4,"2023-07-07 09:00:00","","Dir=V",$HZP$1,$HZQ$1,"BarSz=60","Dts=S","cols=2;rows=4")</f>
        <v>45114.375</v>
      </c>
      <c r="HZQ5">
        <v>0.122</v>
      </c>
      <c r="HZS5" s="1">
        <f>_xll.BDH($HZS$3,$HZT$4,"2023-07-07 09:00:00","","Dir=V",$HZS$1,$HZT$1,"BarSz=60","Dts=S","cols=2;rows=2")</f>
        <v>45114.375</v>
      </c>
      <c r="HZT5">
        <v>7.9000000000000001E-2</v>
      </c>
      <c r="HZV5" s="1">
        <f>_xll.BDH($HZV$3,$HZW$4,"2023-07-07 09:00:00","","Dir=V",$HZV$1,$HZW$1,"BarSz=60","Dts=S","cols=2;rows=8")</f>
        <v>45114.375</v>
      </c>
      <c r="HZW5">
        <v>28.65</v>
      </c>
      <c r="HZY5" s="1">
        <f>_xll.BDH($HZY$3,$HZZ$4,"2023-07-07 09:00:00","","Dir=V",$HZY$1,$HZZ$1,"BarSz=60","Dts=S","cols=2;rows=7")</f>
        <v>45114.375</v>
      </c>
      <c r="HZZ5">
        <v>0.375</v>
      </c>
      <c r="IAB5" s="1">
        <f>_xll.BDH($IAB$3,$IAC$4,"2023-07-07 09:00:00","","Dir=V",$IAB$1,$IAC$1,"BarSz=60","Dts=S","cols=2;rows=7")</f>
        <v>45114.375</v>
      </c>
      <c r="IAC5">
        <v>7.49</v>
      </c>
      <c r="IAE5" s="1">
        <f>_xll.BDH($IAE$3,$IAF$4,"2023-07-07 09:00:00","","Dir=V",$IAE$1,$IAF$1,"BarSz=60","Dts=S","cols=2;rows=4")</f>
        <v>45114.375</v>
      </c>
      <c r="IAF5">
        <v>0.13200000000000001</v>
      </c>
      <c r="IAH5" s="1">
        <f>_xll.BDH($IAH$3,$IAI$4,"2023-07-07 09:00:00","","Dir=V",$IAH$1,$IAI$1,"BarSz=60","Dts=S","cols=2;rows=3")</f>
        <v>45114.375</v>
      </c>
      <c r="IAI5">
        <v>7.0000000000000007E-2</v>
      </c>
      <c r="IAK5" s="1">
        <f>_xll.BDH($IAK$3,$IAL$4,"2023-07-07 09:00:00","","Dir=V",$IAK$1,$IAL$1,"BarSz=60","Dts=S","cols=2;rows=1")</f>
        <v>45114.375</v>
      </c>
      <c r="IAL5">
        <v>0.71</v>
      </c>
      <c r="IAN5" s="1">
        <f>_xll.BDH($IAN$3,$IAO$4,"2023-07-07 09:00:00","","Dir=V",$IAN$1,$IAO$1,"BarSz=60","Dts=S","cols=2;rows=4")</f>
        <v>45114.375</v>
      </c>
      <c r="IAO5">
        <v>0.30499999999999999</v>
      </c>
      <c r="IAQ5" s="1">
        <f>_xll.BDH($IAQ$3,$IAR$4,"2023-07-07 09:00:00","","Dir=V",$IAQ$1,$IAR$1,"BarSz=60","Dts=S","cols=2;rows=3")</f>
        <v>45114.375</v>
      </c>
      <c r="IAR5">
        <v>9.8000000000000004E-2</v>
      </c>
      <c r="IAT5" t="str">
        <f>_xll.BDH($IAT$3,$IAU$4,"2023-07-07 09:00:00","","Dir=V",$IAT$1,$IAU$1,"BarSz=60","Dts=S")</f>
        <v>#N/A N/A</v>
      </c>
      <c r="IAW5" s="1">
        <f>_xll.BDH($IAW$3,$IAX$4,"2023-07-07 09:00:00","","Dir=V",$IAW$1,$IAX$1,"BarSz=60","Dts=S","cols=2;rows=8")</f>
        <v>45114.375</v>
      </c>
      <c r="IAX5">
        <v>0.26</v>
      </c>
      <c r="IAZ5" s="1">
        <f>_xll.BDH($IAZ$3,$IBA$4,"2023-07-07 09:00:00","","Dir=V",$IAZ$1,$IBA$1,"BarSz=60","Dts=S","cols=2;rows=7")</f>
        <v>45114.375</v>
      </c>
      <c r="IBA5">
        <v>1.93</v>
      </c>
      <c r="IBC5" s="1">
        <f>_xll.BDH($IBC$3,$IBD$4,"2023-07-07 09:00:00","","Dir=V",$IBC$1,$IBD$1,"BarSz=60","Dts=S","cols=2;rows=1")</f>
        <v>45114.375</v>
      </c>
      <c r="IBD5">
        <v>5.2</v>
      </c>
      <c r="IBF5" s="1">
        <f>_xll.BDH($IBF$3,$IBG$4,"2023-07-07 09:00:00","","Dir=V",$IBF$1,$IBG$1,"BarSz=60","Dts=S","cols=2;rows=7")</f>
        <v>45114.375</v>
      </c>
      <c r="IBG5">
        <v>0.45500000000000002</v>
      </c>
      <c r="IBI5" s="1">
        <f>_xll.BDH($IBI$3,$IBJ$4,"2023-07-07 09:00:00","","Dir=V",$IBI$1,$IBJ$1,"BarSz=60","Dts=S","cols=2;rows=1")</f>
        <v>45114.375</v>
      </c>
      <c r="IBJ5">
        <v>0.20799999999999999</v>
      </c>
      <c r="IBL5" s="1">
        <f>_xll.BDH($IBL$3,$IBM$4,"2023-07-07 09:00:00","","Dir=V",$IBL$1,$IBM$1,"BarSz=60","Dts=S","cols=2;rows=8")</f>
        <v>45114.375</v>
      </c>
      <c r="IBM5">
        <v>194.6</v>
      </c>
      <c r="IBO5" s="1">
        <f>_xll.BDH($IBO$3,$IBP$4,"2023-07-07 09:00:00","","Dir=V",$IBO$1,$IBP$1,"BarSz=60","Dts=S","cols=2;rows=6")</f>
        <v>45114.375</v>
      </c>
      <c r="IBP5">
        <v>0.10199999999999999</v>
      </c>
      <c r="IBR5" s="1">
        <f>_xll.BDH($IBR$3,$IBS$4,"2023-07-07 09:00:00","","Dir=V",$IBR$1,$IBS$1,"BarSz=60","Dts=S","cols=2;rows=3")</f>
        <v>45114.375</v>
      </c>
      <c r="IBS5">
        <v>0.37</v>
      </c>
      <c r="IBU5" s="1">
        <f>_xll.BDH($IBU$3,$IBV$4,"2023-07-07 09:00:00","","Dir=V",$IBU$1,$IBV$1,"BarSz=60","Dts=S","cols=2;rows=8")</f>
        <v>45114.375</v>
      </c>
      <c r="IBV5">
        <v>0.21</v>
      </c>
      <c r="IBX5" s="1">
        <f>_xll.BDH($IBX$3,$IBY$4,"2023-07-07 09:00:00","","Dir=V",$IBX$1,$IBY$1,"BarSz=60","Dts=S","cols=2;rows=6")</f>
        <v>45114.375</v>
      </c>
      <c r="IBY5">
        <v>0.32</v>
      </c>
      <c r="ICA5" s="1">
        <f>_xll.BDH($ICA$3,$ICB$4,"2023-07-07 09:00:00","","Dir=V",$ICA$1,$ICB$1,"BarSz=60","Dts=S","cols=2;rows=7")</f>
        <v>45114.375</v>
      </c>
      <c r="ICB5">
        <v>4.5999999999999996</v>
      </c>
      <c r="ICD5" s="1">
        <f>_xll.BDH($ICD$3,$ICE$4,"2023-07-07 09:00:00","","Dir=V",$ICD$1,$ICE$1,"BarSz=60","Dts=S","cols=2;rows=8")</f>
        <v>45114.375</v>
      </c>
      <c r="ICE5">
        <v>0.83</v>
      </c>
      <c r="ICG5" s="1">
        <f>_xll.BDH($ICG$3,$ICH$4,"2023-07-07 09:00:00","","Dir=V",$ICG$1,$ICH$1,"BarSz=60","Dts=S","cols=2;rows=3")</f>
        <v>45114.375</v>
      </c>
      <c r="ICH5">
        <v>0.34</v>
      </c>
      <c r="ICJ5" s="1">
        <f>_xll.BDH($ICJ$3,$ICK$4,"2023-07-07 09:00:00","","Dir=V",$ICJ$1,$ICK$1,"BarSz=60","Dts=S","cols=2;rows=6")</f>
        <v>45114.375</v>
      </c>
      <c r="ICK5">
        <v>0.14000000000000001</v>
      </c>
      <c r="ICM5" s="1">
        <f>_xll.BDH($ICM$3,$ICN$4,"2023-07-07 09:00:00","","Dir=V",$ICM$1,$ICN$1,"BarSz=60","Dts=S","cols=2;rows=3")</f>
        <v>45114.375</v>
      </c>
      <c r="ICN5">
        <v>0.84</v>
      </c>
      <c r="ICP5" t="str">
        <f>_xll.BDH($ICP$3,$ICQ$4,"2023-07-07 09:00:00","","Dir=V",$ICP$1,$ICQ$1,"BarSz=60","Dts=S")</f>
        <v>#N/A N/A</v>
      </c>
      <c r="ICS5" s="1">
        <f>_xll.BDH($ICS$3,$ICT$4,"2023-07-07 09:00:00","","Dir=V",$ICS$1,$ICT$1,"BarSz=60","Dts=S","cols=2;rows=5")</f>
        <v>45114.375</v>
      </c>
      <c r="ICT5">
        <v>1.21</v>
      </c>
      <c r="ICV5" s="1">
        <f>_xll.BDH($ICV$3,$ICW$4,"2023-07-07 09:00:00","","Dir=V",$ICV$1,$ICW$1,"BarSz=60","Dts=S","cols=2;rows=3")</f>
        <v>45114.375</v>
      </c>
      <c r="ICW5">
        <v>0.9</v>
      </c>
      <c r="ICY5" s="1">
        <f>_xll.BDH($ICY$3,$ICZ$4,"2023-07-07 09:00:00","","Dir=V",$ICY$1,$ICZ$1,"BarSz=60","Dts=S","cols=2;rows=7")</f>
        <v>45114.375</v>
      </c>
      <c r="ICZ5">
        <v>4.1000000000000002E-2</v>
      </c>
      <c r="IDB5" s="1">
        <f>_xll.BDH($IDB$3,$IDC$4,"2023-07-07 09:00:00","","Dir=V",$IDB$1,$IDC$1,"BarSz=60","Dts=S","cols=2;rows=8")</f>
        <v>45114.375</v>
      </c>
      <c r="IDC5">
        <v>77.7</v>
      </c>
      <c r="IDE5" s="1">
        <f>_xll.BDH($IDE$3,$IDF$4,"2023-07-07 09:00:00","","Dir=V",$IDE$1,$IDF$1,"BarSz=60","Dts=S","cols=2;rows=6")</f>
        <v>45114.375</v>
      </c>
      <c r="IDF5">
        <v>0.14899999999999999</v>
      </c>
      <c r="IDH5" s="1">
        <f>_xll.BDH($IDH$3,$IDI$4,"2023-07-07 09:00:00","","Dir=V",$IDH$1,$IDI$1,"BarSz=60","Dts=S","cols=2;rows=8")</f>
        <v>45114.375</v>
      </c>
      <c r="IDI5">
        <v>0.38500000000000001</v>
      </c>
      <c r="IDK5" s="1">
        <f>_xll.BDH($IDK$3,$IDL$4,"2023-07-07 09:00:00","","Dir=V",$IDK$1,$IDL$1,"BarSz=60","Dts=S","cols=2;rows=8")</f>
        <v>45114.375</v>
      </c>
      <c r="IDL5">
        <v>18.48</v>
      </c>
      <c r="IDN5" s="1">
        <f>_xll.BDH($IDN$3,$IDO$4,"2023-07-07 09:00:00","","Dir=V",$IDN$1,$IDO$1,"BarSz=60","Dts=S","cols=2;rows=6")</f>
        <v>45114.375</v>
      </c>
      <c r="IDO5">
        <v>0.17699999999999999</v>
      </c>
      <c r="IDQ5" s="1">
        <f>_xll.BDH($IDQ$3,$IDR$4,"2023-07-07 09:00:00","","Dir=V",$IDQ$1,$IDR$1,"BarSz=60","Dts=S","cols=2;rows=8")</f>
        <v>45114.375</v>
      </c>
      <c r="IDR5">
        <v>2.48</v>
      </c>
      <c r="IDT5" s="1">
        <f>_xll.BDH($IDT$3,$IDU$4,"2023-07-07 09:00:00","","Dir=V",$IDT$1,$IDU$1,"BarSz=60","Dts=S","cols=2;rows=8")</f>
        <v>45114.375</v>
      </c>
      <c r="IDU5">
        <v>136.9</v>
      </c>
      <c r="IDW5" s="1">
        <f>_xll.BDH($IDW$3,$IDX$4,"2023-07-07 09:00:00","","Dir=V",$IDW$1,$IDX$1,"BarSz=60","Dts=S","cols=2;rows=8")</f>
        <v>45114.375</v>
      </c>
      <c r="IDX5">
        <v>3.68</v>
      </c>
      <c r="IDZ5" s="1">
        <f>_xll.BDH($IDZ$3,$IEA$4,"2023-07-07 09:00:00","","Dir=V",$IDZ$1,$IEA$1,"BarSz=60","Dts=S","cols=2;rows=6")</f>
        <v>45114.375</v>
      </c>
      <c r="IEA5">
        <v>0.6</v>
      </c>
      <c r="IEC5" s="1">
        <f>_xll.BDH($IEC$3,$IED$4,"2023-07-07 09:00:00","","Dir=V",$IEC$1,$IED$1,"BarSz=60","Dts=S","cols=2;rows=1")</f>
        <v>45114.375</v>
      </c>
      <c r="IED5">
        <v>1.01</v>
      </c>
      <c r="IEF5" s="1">
        <f>_xll.BDH($IEF$3,$IEG$4,"2023-07-07 09:00:00","","Dir=V",$IEF$1,$IEG$1,"BarSz=60","Dts=S","cols=2;rows=5")</f>
        <v>45114.375</v>
      </c>
      <c r="IEG5">
        <v>0.106</v>
      </c>
      <c r="IEI5" s="1">
        <f>_xll.BDH($IEI$3,$IEJ$4,"2023-07-07 09:00:00","","Dir=V",$IEI$1,$IEJ$1,"BarSz=60","Dts=S","cols=2;rows=7")</f>
        <v>45114.375</v>
      </c>
      <c r="IEJ5">
        <v>0.83</v>
      </c>
      <c r="IEL5" s="1">
        <f>_xll.BDH($IEL$3,$IEM$4,"2023-07-07 09:00:00","","Dir=V",$IEL$1,$IEM$1,"BarSz=60","Dts=S","cols=2;rows=4")</f>
        <v>45114.375</v>
      </c>
      <c r="IEM5">
        <v>0.26500000000000001</v>
      </c>
      <c r="IEO5" s="1">
        <f>_xll.BDH($IEO$3,$IEP$4,"2023-07-07 09:00:00","","Dir=V",$IEO$1,$IEP$1,"BarSz=60","Dts=S","cols=2;rows=8")</f>
        <v>45114.375</v>
      </c>
      <c r="IEP5">
        <v>1.52</v>
      </c>
      <c r="IER5" s="1">
        <f>_xll.BDH($IER$3,$IES$4,"2023-07-07 09:00:00","","Dir=V",$IER$1,$IES$1,"BarSz=60","Dts=S","cols=2;rows=7")</f>
        <v>45114.375</v>
      </c>
      <c r="IES5">
        <v>4.3499999999999996</v>
      </c>
      <c r="IEU5" s="1">
        <f>_xll.BDH($IEU$3,$IEV$4,"2023-07-07 09:00:00","","Dir=V",$IEU$1,$IEV$1,"BarSz=60","Dts=S","cols=2;rows=1")</f>
        <v>45114.375</v>
      </c>
      <c r="IEV5">
        <v>2.85</v>
      </c>
      <c r="IEX5" s="1">
        <f>_xll.BDH($IEX$3,$IEY$4,"2023-07-07 09:00:00","","Dir=V",$IEX$1,$IEY$1,"BarSz=60","Dts=S","cols=2;rows=7")</f>
        <v>45114.375</v>
      </c>
      <c r="IEY5">
        <v>2.66</v>
      </c>
      <c r="IFA5" s="1">
        <f>_xll.BDH($IFA$3,$IFB$4,"2023-07-07 09:00:00","","Dir=V",$IFA$1,$IFB$1,"BarSz=60","Dts=S","cols=2;rows=8")</f>
        <v>45114.375</v>
      </c>
      <c r="IFB5">
        <v>2.19</v>
      </c>
      <c r="IFD5" s="1">
        <f>_xll.BDH($IFD$3,$IFE$4,"2023-07-07 09:00:00","","Dir=V",$IFD$1,$IFE$1,"BarSz=60","Dts=S","cols=2;rows=4")</f>
        <v>45114.375</v>
      </c>
      <c r="IFE5">
        <v>0.255</v>
      </c>
      <c r="IFG5" s="1">
        <f>_xll.BDH($IFG$3,$IFH$4,"2023-07-07 09:00:00","","Dir=V",$IFG$1,$IFH$1,"BarSz=60","Dts=S","cols=2;rows=8")</f>
        <v>45114.375</v>
      </c>
      <c r="IFH5">
        <v>7.15</v>
      </c>
      <c r="IFJ5" s="1">
        <f>_xll.BDH($IFJ$3,$IFK$4,"2023-07-07 09:00:00","","Dir=V",$IFJ$1,$IFK$1,"BarSz=60","Dts=S","cols=2;rows=8")</f>
        <v>45114.375</v>
      </c>
      <c r="IFK5">
        <v>1.87</v>
      </c>
      <c r="IFM5" s="1">
        <f>_xll.BDH($IFM$3,$IFN$4,"2023-07-07 09:00:00","","Dir=V",$IFM$1,$IFN$1,"BarSz=60","Dts=S","cols=2;rows=8")</f>
        <v>45114.375</v>
      </c>
      <c r="IFN5">
        <v>59.65</v>
      </c>
      <c r="IFP5" s="1">
        <f>_xll.BDH($IFP$3,$IFQ$4,"2023-07-07 09:00:00","","Dir=V",$IFP$1,$IFQ$1,"BarSz=60","Dts=S","cols=2;rows=8")</f>
        <v>45114.375</v>
      </c>
      <c r="IFQ5">
        <v>5.28</v>
      </c>
      <c r="IFS5" s="1">
        <f>_xll.BDH($IFS$3,$IFT$4,"2023-07-07 09:00:00","","Dir=V",$IFS$1,$IFT$1,"BarSz=60","Dts=S","cols=2;rows=8")</f>
        <v>45114.375</v>
      </c>
      <c r="IFT5">
        <v>38.5</v>
      </c>
      <c r="IFV5" s="1">
        <f>_xll.BDH($IFV$3,$IFW$4,"2023-07-07 09:00:00","","Dir=V",$IFV$1,$IFW$1,"BarSz=60","Dts=S","cols=2;rows=8")</f>
        <v>45114.375</v>
      </c>
      <c r="IFW5">
        <v>0.27</v>
      </c>
      <c r="IFY5" t="str">
        <f>_xll.BDH($IFY$3,$IFZ$4,"2023-07-07 09:00:00","","Dir=V",$IFY$1,$IFZ$1,"BarSz=60","Dts=S")</f>
        <v>#N/A N/A</v>
      </c>
      <c r="IGB5" s="1">
        <f>_xll.BDH($IGB$3,$IGC$4,"2023-07-07 09:00:00","","Dir=V",$IGB$1,$IGC$1,"BarSz=60","Dts=S","cols=2;rows=4")</f>
        <v>45114.375</v>
      </c>
      <c r="IGC5">
        <v>1.53</v>
      </c>
      <c r="IGE5" s="1">
        <f>_xll.BDH($IGE$3,$IGF$4,"2023-07-07 09:00:00","","Dir=V",$IGE$1,$IGF$1,"BarSz=60","Dts=S","cols=2;rows=7")</f>
        <v>45114.375</v>
      </c>
      <c r="IGF5">
        <v>7.27</v>
      </c>
      <c r="IGH5" s="1">
        <f>_xll.BDH($IGH$3,$IGI$4,"2023-07-07 09:00:00","","Dir=V",$IGH$1,$IGI$1,"BarSz=60","Dts=S","cols=2;rows=6")</f>
        <v>45114.375</v>
      </c>
      <c r="IGI5">
        <v>0.248</v>
      </c>
      <c r="IGK5" s="1">
        <f>_xll.BDH($IGK$3,$IGL$4,"2023-07-07 09:00:00","","Dir=V",$IGK$1,$IGL$1,"BarSz=60","Dts=S","cols=2;rows=2")</f>
        <v>45114.375</v>
      </c>
      <c r="IGL5">
        <v>0.77</v>
      </c>
      <c r="IGN5" t="str">
        <f>_xll.BDH($IGN$3,$IGO$4,"2023-07-07 09:00:00","","Dir=V",$IGN$1,$IGO$1,"BarSz=60","Dts=S")</f>
        <v>#N/A N/A</v>
      </c>
      <c r="IGQ5" s="1">
        <f>_xll.BDH($IGQ$3,$IGR$4,"2023-07-07 09:00:00","","Dir=V",$IGQ$1,$IGR$1,"BarSz=60","Dts=S","cols=2;rows=8")</f>
        <v>45114.375</v>
      </c>
      <c r="IGR5">
        <v>2.83</v>
      </c>
      <c r="IGT5" s="1">
        <f>_xll.BDH($IGT$3,$IGU$4,"2023-07-07 09:00:00","","Dir=V",$IGT$1,$IGU$1,"BarSz=60","Dts=S","cols=2;rows=5")</f>
        <v>45114.375</v>
      </c>
      <c r="IGU5">
        <v>0.183</v>
      </c>
      <c r="IGW5" s="1">
        <f>_xll.BDH($IGW$3,$IGX$4,"2023-07-07 09:00:00","","Dir=V",$IGW$1,$IGX$1,"BarSz=60","Dts=S","cols=2;rows=6")</f>
        <v>45114.375</v>
      </c>
      <c r="IGX5">
        <v>1.29</v>
      </c>
      <c r="IGZ5" s="1">
        <f>_xll.BDH($IGZ$3,$IHA$4,"2023-07-07 09:00:00","","Dir=V",$IGZ$1,$IHA$1,"BarSz=60","Dts=S","cols=2;rows=6")</f>
        <v>45114.375</v>
      </c>
      <c r="IHA5">
        <v>0.9</v>
      </c>
      <c r="IHC5" t="str">
        <f>_xll.BDH($IHC$3,$IHD$4,"2023-07-07 09:00:00","","Dir=V",$IHC$1,$IHD$1,"BarSz=60","Dts=S")</f>
        <v>#N/A N/A</v>
      </c>
      <c r="IHF5" s="1">
        <f>_xll.BDH($IHF$3,$IHG$4,"2023-07-07 09:00:00","","Dir=V",$IHF$1,$IHG$1,"BarSz=60","Dts=S","cols=2;rows=1")</f>
        <v>45114.375</v>
      </c>
      <c r="IHG5">
        <v>0.48</v>
      </c>
      <c r="IHI5" s="1">
        <f>_xll.BDH($IHI$3,$IHJ$4,"2023-07-07 09:00:00","","Dir=V",$IHI$1,$IHJ$1,"BarSz=60","Dts=S","cols=2;rows=7")</f>
        <v>45114.375</v>
      </c>
      <c r="IHJ5">
        <v>1.1200000000000001</v>
      </c>
      <c r="IHL5" s="1">
        <f>_xll.BDH($IHL$3,$IHM$4,"2023-07-07 09:00:00","","Dir=V",$IHL$1,$IHM$1,"BarSz=60","Dts=S","cols=2;rows=6")</f>
        <v>45114.375</v>
      </c>
      <c r="IHM5">
        <v>0.37</v>
      </c>
      <c r="IHO5" s="1">
        <f>_xll.BDH($IHO$3,$IHP$4,"2023-07-07 09:00:00","","Dir=V",$IHO$1,$IHP$1,"BarSz=60","Dts=S","cols=2;rows=6")</f>
        <v>45114.375</v>
      </c>
      <c r="IHP5">
        <v>1.05</v>
      </c>
      <c r="IHR5" s="1">
        <f>_xll.BDH($IHR$3,$IHS$4,"2023-07-07 09:00:00","","Dir=V",$IHR$1,$IHS$1,"BarSz=60","Dts=S","cols=2;rows=6")</f>
        <v>45114.375</v>
      </c>
      <c r="IHS5">
        <v>1.06</v>
      </c>
      <c r="IHU5" s="1">
        <f>_xll.BDH($IHU$3,$IHV$4,"2023-07-07 09:00:00","","Dir=V",$IHU$1,$IHV$1,"BarSz=60","Dts=S","cols=2;rows=4")</f>
        <v>45114.375</v>
      </c>
      <c r="IHV5">
        <v>1.31</v>
      </c>
      <c r="IHX5" s="1">
        <f>_xll.BDH($IHX$3,$IHY$4,"2023-07-07 09:00:00","","Dir=V",$IHX$1,$IHY$1,"BarSz=60","Dts=S","cols=2;rows=5")</f>
        <v>45114.375</v>
      </c>
      <c r="IHY5">
        <v>0.76</v>
      </c>
      <c r="IIA5" s="1">
        <f>_xll.BDH($IIA$3,$IIB$4,"2023-07-07 09:00:00","","Dir=V",$IIA$1,$IIB$1,"BarSz=60","Dts=S","cols=2;rows=8")</f>
        <v>45114.375</v>
      </c>
      <c r="IIB5">
        <v>18.760000000000002</v>
      </c>
      <c r="IID5" s="1">
        <f>_xll.BDH($IID$3,$IIE$4,"2023-07-07 09:00:00","","Dir=V",$IID$1,$IIE$1,"BarSz=60","Dts=S","cols=2;rows=6")</f>
        <v>45114.375</v>
      </c>
      <c r="IIE5">
        <v>0.52</v>
      </c>
      <c r="IIG5" s="1">
        <f>_xll.BDH($IIG$3,$IIH$4,"2023-07-07 09:00:00","","Dir=V",$IIG$1,$IIH$1,"BarSz=60","Dts=S","cols=2;rows=8")</f>
        <v>45114.375</v>
      </c>
      <c r="IIH5">
        <v>6.61</v>
      </c>
      <c r="IIJ5" s="1">
        <f>_xll.BDH($IIJ$3,$IIK$4,"2023-07-07 09:00:00","","Dir=V",$IIJ$1,$IIK$1,"BarSz=60","Dts=S","cols=2;rows=6")</f>
        <v>45114.375</v>
      </c>
      <c r="IIK5">
        <v>3.2000000000000001E-2</v>
      </c>
      <c r="IIM5" s="1">
        <f>_xll.BDH($IIM$3,$IIN$4,"2023-07-07 09:00:00","","Dir=V",$IIM$1,$IIN$1,"BarSz=60","Dts=S","cols=2;rows=7")</f>
        <v>45114.375</v>
      </c>
      <c r="IIN5">
        <v>4.82</v>
      </c>
      <c r="IIP5" s="1">
        <f>_xll.BDH($IIP$3,$IIQ$4,"2023-07-07 09:00:00","","Dir=V",$IIP$1,$IIQ$1,"BarSz=60","Dts=S","cols=2;rows=3")</f>
        <v>45114.375</v>
      </c>
      <c r="IIQ5">
        <v>0.14399999999999999</v>
      </c>
      <c r="IIS5" s="1">
        <f>_xll.BDH($IIS$3,$IIT$4,"2023-07-07 09:00:00","","Dir=V",$IIS$1,$IIT$1,"BarSz=60","Dts=S","cols=2;rows=7")</f>
        <v>45114.375</v>
      </c>
      <c r="IIT5">
        <v>17.7</v>
      </c>
      <c r="IIV5" s="1">
        <f>_xll.BDH($IIV$3,$IIW$4,"2023-07-07 09:00:00","","Dir=V",$IIV$1,$IIW$1,"BarSz=60","Dts=S","cols=2;rows=7")</f>
        <v>45114.375</v>
      </c>
      <c r="IIW5">
        <v>0.48499999999999999</v>
      </c>
      <c r="IIY5" s="1">
        <f>_xll.BDH($IIY$3,$IIZ$4,"2023-07-07 09:00:00","","Dir=V",$IIY$1,$IIZ$1,"BarSz=60","Dts=S","cols=2;rows=5")</f>
        <v>45114.375</v>
      </c>
      <c r="IIZ5">
        <v>1.8</v>
      </c>
      <c r="IJB5" s="1">
        <f>_xll.BDH($IJB$3,$IJC$4,"2023-07-07 09:00:00","","Dir=V",$IJB$1,$IJC$1,"BarSz=60","Dts=S","cols=2;rows=7")</f>
        <v>45114.375</v>
      </c>
      <c r="IJC5">
        <v>3.98</v>
      </c>
      <c r="IJE5" s="1">
        <f>_xll.BDH($IJE$3,$IJF$4,"2023-07-07 09:00:00","","Dir=V",$IJE$1,$IJF$1,"BarSz=60","Dts=S","cols=2;rows=6")</f>
        <v>45114.375</v>
      </c>
      <c r="IJF5">
        <v>0.37</v>
      </c>
      <c r="IJH5" s="1">
        <f>_xll.BDH($IJH$3,$IJI$4,"2023-07-07 09:00:00","","Dir=V",$IJH$1,$IJI$1,"BarSz=60","Dts=S","cols=2;rows=5")</f>
        <v>45114.375</v>
      </c>
      <c r="IJI5">
        <v>1.4</v>
      </c>
      <c r="IJK5" s="1">
        <f>_xll.BDH($IJK$3,$IJL$4,"2023-07-07 09:00:00","","Dir=V",$IJK$1,$IJL$1,"BarSz=60","Dts=S","cols=2;rows=2")</f>
        <v>45114.375</v>
      </c>
      <c r="IJL5">
        <v>0.34499999999999997</v>
      </c>
      <c r="IJN5" s="1">
        <f>_xll.BDH($IJN$3,$IJO$4,"2023-07-07 09:00:00","","Dir=V",$IJN$1,$IJO$1,"BarSz=60","Dts=S","cols=2;rows=6")</f>
        <v>45114.375</v>
      </c>
      <c r="IJO5">
        <v>0.14199999999999999</v>
      </c>
      <c r="IJQ5" s="1">
        <f>_xll.BDH($IJQ$3,$IJR$4,"2023-07-07 09:00:00","","Dir=V",$IJQ$1,$IJR$1,"BarSz=60","Dts=S","cols=2;rows=1")</f>
        <v>45114.375</v>
      </c>
      <c r="IJR5">
        <v>0.22700000000000001</v>
      </c>
      <c r="IJT5" s="1">
        <f>_xll.BDH($IJT$3,$IJU$4,"2023-07-07 09:00:00","","Dir=V",$IJT$1,$IJU$1,"BarSz=60","Dts=S","cols=2;rows=8")</f>
        <v>45114.375</v>
      </c>
      <c r="IJU5">
        <v>1.99</v>
      </c>
      <c r="IJW5" s="1">
        <f>_xll.BDH($IJW$3,$IJX$4,"2023-07-07 09:00:00","","Dir=V",$IJW$1,$IJX$1,"BarSz=60","Dts=S","cols=2;rows=7")</f>
        <v>45114.375</v>
      </c>
      <c r="IJX5">
        <v>0.57999999999999996</v>
      </c>
      <c r="IJZ5" s="1">
        <f>_xll.BDH($IJZ$3,$IKA$4,"2023-07-07 09:00:00","","Dir=V",$IJZ$1,$IKA$1,"BarSz=60","Dts=S","cols=2;rows=3")</f>
        <v>45114.375</v>
      </c>
      <c r="IKA5">
        <v>0.45500000000000002</v>
      </c>
      <c r="IKC5" s="1">
        <f>_xll.BDH($IKC$3,$IKD$4,"2023-07-07 09:00:00","","Dir=V",$IKC$1,$IKD$1,"BarSz=60","Dts=S","cols=2;rows=6")</f>
        <v>45114.375</v>
      </c>
      <c r="IKD5">
        <v>0.219</v>
      </c>
      <c r="IKF5" s="1">
        <f>_xll.BDH($IKF$3,$IKG$4,"2023-07-07 09:00:00","","Dir=V",$IKF$1,$IKG$1,"BarSz=60","Dts=S","cols=2;rows=7")</f>
        <v>45114.375</v>
      </c>
      <c r="IKG5">
        <v>19.64</v>
      </c>
      <c r="IKI5" s="1">
        <f>_xll.BDH($IKI$3,$IKJ$4,"2023-07-07 09:00:00","","Dir=V",$IKI$1,$IKJ$1,"BarSz=60","Dts=S","cols=2;rows=8")</f>
        <v>45114.375</v>
      </c>
      <c r="IKJ5">
        <v>4.24</v>
      </c>
      <c r="IKL5" s="1">
        <f>_xll.BDH($IKL$3,$IKM$4,"2023-07-07 09:00:00","","Dir=V",$IKL$1,$IKM$1,"BarSz=60","Dts=S","cols=2;rows=7")</f>
        <v>45114.375</v>
      </c>
      <c r="IKM5">
        <v>0.47</v>
      </c>
      <c r="IKO5" s="1">
        <f>_xll.BDH($IKO$3,$IKP$4,"2023-07-07 09:00:00","","Dir=V",$IKO$1,$IKP$1,"BarSz=60","Dts=S","cols=2;rows=5")</f>
        <v>45114.375</v>
      </c>
      <c r="IKP5">
        <v>0.46500000000000002</v>
      </c>
      <c r="IKR5" s="1">
        <f>_xll.BDH($IKR$3,$IKS$4,"2023-07-07 09:00:00","","Dir=V",$IKR$1,$IKS$1,"BarSz=60","Dts=S","cols=2;rows=2")</f>
        <v>45114.375</v>
      </c>
      <c r="IKS5">
        <v>0.221</v>
      </c>
      <c r="IKU5" s="1">
        <f>_xll.BDH($IKU$3,$IKV$4,"2023-07-07 09:00:00","","Dir=V",$IKU$1,$IKV$1,"BarSz=60","Dts=S","cols=2;rows=7")</f>
        <v>45114.375</v>
      </c>
      <c r="IKV5">
        <v>2.8</v>
      </c>
      <c r="IKX5" s="1">
        <f>_xll.BDH($IKX$3,$IKY$4,"2023-07-07 09:00:00","","Dir=V",$IKX$1,$IKY$1,"BarSz=60","Dts=S","cols=2;rows=1")</f>
        <v>45114.375</v>
      </c>
      <c r="IKY5">
        <v>0.48</v>
      </c>
      <c r="ILA5" s="1">
        <f>_xll.BDH($ILA$3,$ILB$4,"2023-07-07 09:00:00","","Dir=V",$ILA$1,$ILB$1,"BarSz=60","Dts=S","cols=2;rows=7")</f>
        <v>45114.375</v>
      </c>
      <c r="ILB5">
        <v>1.52</v>
      </c>
      <c r="ILD5" s="1">
        <f>_xll.BDH($ILD$3,$ILE$4,"2023-07-07 09:00:00","","Dir=V",$ILD$1,$ILE$1,"BarSz=60","Dts=S","cols=2;rows=6")</f>
        <v>45114.375</v>
      </c>
      <c r="ILE5">
        <v>0.61</v>
      </c>
      <c r="ILG5" s="1">
        <f>_xll.BDH($ILG$3,$ILH$4,"2023-07-07 09:00:00","","Dir=V",$ILG$1,$ILH$1,"BarSz=60","Dts=S","cols=2;rows=7")</f>
        <v>45114.375</v>
      </c>
      <c r="ILH5">
        <v>92</v>
      </c>
      <c r="ILJ5" s="1">
        <f>_xll.BDH($ILJ$3,$ILK$4,"2023-07-07 09:00:00","","Dir=V",$ILJ$1,$ILK$1,"BarSz=60","Dts=S","cols=2;rows=1")</f>
        <v>45114.375</v>
      </c>
      <c r="ILK5">
        <v>0.17399999999999999</v>
      </c>
      <c r="ILM5" s="1">
        <f>_xll.BDH($ILM$3,$ILN$4,"2023-07-07 09:00:00","","Dir=V",$ILM$1,$ILN$1,"BarSz=60","Dts=S","cols=2;rows=4")</f>
        <v>45114.375</v>
      </c>
      <c r="ILN5">
        <v>0.38</v>
      </c>
      <c r="ILP5" s="1">
        <f>_xll.BDH($ILP$3,$ILQ$4,"2023-07-07 09:00:00","","Dir=V",$ILP$1,$ILQ$1,"BarSz=60","Dts=S","cols=2;rows=6")</f>
        <v>45114.375</v>
      </c>
      <c r="ILQ5">
        <v>5.84</v>
      </c>
      <c r="ILS5" s="1">
        <f>_xll.BDH($ILS$3,$ILT$4,"2023-07-07 09:00:00","","Dir=V",$ILS$1,$ILT$1,"BarSz=60","Dts=S","cols=2;rows=2")</f>
        <v>45114.375</v>
      </c>
      <c r="ILT5">
        <v>0.65</v>
      </c>
      <c r="ILV5" s="1">
        <f>_xll.BDH($ILV$3,$ILW$4,"2023-07-07 09:00:00","","Dir=V",$ILV$1,$ILW$1,"BarSz=60","Dts=S","cols=2;rows=4")</f>
        <v>45114.375</v>
      </c>
      <c r="ILW5">
        <v>0.17199999999999999</v>
      </c>
      <c r="ILY5" s="1">
        <f>_xll.BDH($ILY$3,$ILZ$4,"2023-07-07 09:00:00","","Dir=V",$ILY$1,$ILZ$1,"BarSz=60","Dts=S","cols=2;rows=3")</f>
        <v>45114.375</v>
      </c>
      <c r="ILZ5">
        <v>0.49</v>
      </c>
      <c r="IMB5" s="1">
        <f>_xll.BDH($IMB$3,$IMC$4,"2023-07-07 09:00:00","","Dir=V",$IMB$1,$IMC$1,"BarSz=60","Dts=S","cols=2;rows=5")</f>
        <v>45114.375</v>
      </c>
      <c r="IMC5">
        <v>1.77</v>
      </c>
      <c r="IME5" s="1">
        <f>_xll.BDH($IME$3,$IMF$4,"2023-07-07 09:00:00","","Dir=V",$IME$1,$IMF$1,"BarSz=60","Dts=S","cols=2;rows=5")</f>
        <v>45114.375</v>
      </c>
      <c r="IMF5">
        <v>0.95</v>
      </c>
      <c r="IMH5" s="1">
        <f>_xll.BDH($IMH$3,$IMI$4,"2023-07-07 09:00:00","","Dir=V",$IMH$1,$IMI$1,"BarSz=60","Dts=S","cols=2;rows=7")</f>
        <v>45114.375</v>
      </c>
      <c r="IMI5">
        <v>0.186</v>
      </c>
      <c r="IMK5" s="1">
        <f>_xll.BDH($IMK$3,$IML$4,"2023-07-07 09:00:00","","Dir=V",$IMK$1,$IML$1,"BarSz=60","Dts=S","cols=2;rows=1")</f>
        <v>45114.375</v>
      </c>
      <c r="IML5">
        <v>0.28999999999999998</v>
      </c>
      <c r="IMN5" s="1">
        <f>_xll.BDH($IMN$3,$IMO$4,"2023-07-07 09:00:00","","Dir=V",$IMN$1,$IMO$1,"BarSz=60","Dts=S","cols=2;rows=6")</f>
        <v>45114.375</v>
      </c>
      <c r="IMO5">
        <v>1.28</v>
      </c>
      <c r="IMQ5" s="1">
        <f>_xll.BDH($IMQ$3,$IMR$4,"2023-07-07 09:00:00","","Dir=V",$IMQ$1,$IMR$1,"BarSz=60","Dts=S","cols=2;rows=1")</f>
        <v>45114.375</v>
      </c>
      <c r="IMR5">
        <v>0.36</v>
      </c>
      <c r="IMT5" s="1">
        <f>_xll.BDH($IMT$3,$IMU$4,"2023-07-07 09:00:00","","Dir=V",$IMT$1,$IMU$1,"BarSz=60","Dts=S","cols=2;rows=2")</f>
        <v>45114.375</v>
      </c>
      <c r="IMU5">
        <v>0.22</v>
      </c>
      <c r="IMW5" s="1">
        <f>_xll.BDH($IMW$3,$IMX$4,"2023-07-07 09:00:00","","Dir=V",$IMW$1,$IMX$1,"BarSz=60","Dts=S","cols=2;rows=8")</f>
        <v>45114.375</v>
      </c>
      <c r="IMX5">
        <v>13.58</v>
      </c>
      <c r="IMZ5" s="1">
        <f>_xll.BDH($IMZ$3,$INA$4,"2023-07-07 09:00:00","","Dir=V",$IMZ$1,$INA$1,"BarSz=60","Dts=S","cols=2;rows=8")</f>
        <v>45114.375</v>
      </c>
      <c r="INA5">
        <v>26.2</v>
      </c>
      <c r="INC5" s="1">
        <f>_xll.BDH($INC$3,$IND$4,"2023-07-07 09:00:00","","Dir=V",$INC$1,$IND$1,"BarSz=60","Dts=S","cols=2;rows=6")</f>
        <v>45114.375</v>
      </c>
      <c r="IND5">
        <v>0.16600000000000001</v>
      </c>
      <c r="INF5" s="1">
        <f>_xll.BDH($INF$3,$ING$4,"2023-07-07 09:00:00","","Dir=V",$INF$1,$ING$1,"BarSz=60","Dts=S","cols=2;rows=5")</f>
        <v>45114.375</v>
      </c>
      <c r="ING5">
        <v>1.53</v>
      </c>
      <c r="INI5" s="1">
        <f>_xll.BDH($INI$3,$INJ$4,"2023-07-07 09:00:00","","Dir=V",$INI$1,$INJ$1,"BarSz=60","Dts=S","cols=2;rows=1")</f>
        <v>45114.375</v>
      </c>
      <c r="INJ5">
        <v>1.5</v>
      </c>
      <c r="INL5" s="1">
        <f>_xll.BDH($INL$3,$INM$4,"2023-07-07 09:00:00","","Dir=V",$INL$1,$INM$1,"BarSz=60","Dts=S","cols=2;rows=8")</f>
        <v>45114.375</v>
      </c>
      <c r="INM5">
        <v>2.87</v>
      </c>
      <c r="INO5" s="1">
        <f>_xll.BDH($INO$3,$INP$4,"2023-07-07 09:00:00","","Dir=V",$INO$1,$INP$1,"BarSz=60","Dts=S","cols=2;rows=7")</f>
        <v>45114.375</v>
      </c>
      <c r="INP5">
        <v>3.5999999999999997E-2</v>
      </c>
      <c r="INR5" s="1">
        <f>_xll.BDH($INR$3,$INS$4,"2023-07-07 09:00:00","","Dir=V",$INR$1,$INS$1,"BarSz=60","Dts=S","cols=2;rows=8")</f>
        <v>45114.375</v>
      </c>
      <c r="INS5">
        <v>7.7</v>
      </c>
      <c r="INU5" s="1">
        <f>_xll.BDH($INU$3,$INV$4,"2023-07-07 09:00:00","","Dir=V",$INU$1,$INV$1,"BarSz=60","Dts=S","cols=2;rows=8")</f>
        <v>45114.375</v>
      </c>
      <c r="INV5">
        <v>1.32</v>
      </c>
      <c r="INX5" s="1">
        <f>_xll.BDH($INX$3,$INY$4,"2023-07-07 09:00:00","","Dir=V",$INX$1,$INY$1,"BarSz=60","Dts=S","cols=2;rows=4")</f>
        <v>45114.375</v>
      </c>
      <c r="INY5">
        <v>0.126</v>
      </c>
      <c r="IOA5" s="1">
        <f>_xll.BDH($IOA$3,$IOB$4,"2023-07-07 09:00:00","","Dir=V",$IOA$1,$IOB$1,"BarSz=60","Dts=S","cols=2;rows=7")</f>
        <v>45114.375</v>
      </c>
      <c r="IOB5">
        <v>0.99</v>
      </c>
      <c r="IOD5" s="1">
        <f>_xll.BDH($IOD$3,$IOE$4,"2023-07-07 09:00:00","","Dir=V",$IOD$1,$IOE$1,"BarSz=60","Dts=S","cols=2;rows=3")</f>
        <v>45114.375</v>
      </c>
      <c r="IOE5">
        <v>0.61</v>
      </c>
      <c r="IOG5" s="1">
        <f>_xll.BDH($IOG$3,$IOH$4,"2023-07-07 09:00:00","","Dir=V",$IOG$1,$IOH$1,"BarSz=60","Dts=S","cols=2;rows=8")</f>
        <v>45114.375</v>
      </c>
      <c r="IOH5">
        <v>50.9</v>
      </c>
      <c r="IOJ5" s="1">
        <f>_xll.BDH($IOJ$3,$IOK$4,"2023-07-07 09:00:00","","Dir=V",$IOJ$1,$IOK$1,"BarSz=60","Dts=S","cols=2;rows=1")</f>
        <v>45114.375</v>
      </c>
      <c r="IOK5">
        <v>5.8000000000000003E-2</v>
      </c>
      <c r="IOM5" t="str">
        <f>_xll.BDH($IOM$3,$ION$4,"2023-07-07 09:00:00","","Dir=V",$IOM$1,$ION$1,"BarSz=60","Dts=S")</f>
        <v>#N/A N/A</v>
      </c>
      <c r="IOP5" s="1">
        <f>_xll.BDH($IOP$3,$IOQ$4,"2023-07-07 09:00:00","","Dir=V",$IOP$1,$IOQ$1,"BarSz=60","Dts=S","cols=2;rows=8")</f>
        <v>45114.375</v>
      </c>
      <c r="IOQ5">
        <v>21.65</v>
      </c>
      <c r="IOS5" s="1">
        <f>_xll.BDH($IOS$3,$IOT$4,"2023-07-07 09:00:00","","Dir=V",$IOS$1,$IOT$1,"BarSz=60","Dts=S","cols=2;rows=4")</f>
        <v>45114.375</v>
      </c>
      <c r="IOT5">
        <v>1.37</v>
      </c>
      <c r="IOV5" t="str">
        <f>_xll.BDH($IOV$3,$IOW$4,"2023-07-07 09:00:00","","Dir=V",$IOV$1,$IOW$1,"BarSz=60","Dts=S")</f>
        <v>#N/A N/A</v>
      </c>
      <c r="IOY5" s="1">
        <f>_xll.BDH($IOY$3,$IOZ$4,"2023-07-07 09:00:00","","Dir=V",$IOY$1,$IOZ$1,"BarSz=60","Dts=S","cols=2;rows=7")</f>
        <v>45114.375</v>
      </c>
      <c r="IOZ5">
        <v>18.28</v>
      </c>
      <c r="IPB5" s="1">
        <f>_xll.BDH($IPB$3,$IPC$4,"2023-07-07 09:00:00","","Dir=V",$IPB$1,$IPC$1,"BarSz=60","Dts=S","cols=2;rows=8")</f>
        <v>45114.375</v>
      </c>
      <c r="IPC5">
        <v>3.62</v>
      </c>
      <c r="IPE5" s="1">
        <f>_xll.BDH($IPE$3,$IPF$4,"2023-07-07 09:00:00","","Dir=V",$IPE$1,$IPF$1,"BarSz=60","Dts=S","cols=2;rows=7")</f>
        <v>45114.375</v>
      </c>
      <c r="IPF5">
        <v>0.44</v>
      </c>
      <c r="IPH5" s="1">
        <f>_xll.BDH($IPH$3,$IPI$4,"2023-07-07 09:00:00","","Dir=V",$IPH$1,$IPI$1,"BarSz=60","Dts=S","cols=2;rows=7")</f>
        <v>45114.375</v>
      </c>
      <c r="IPI5">
        <v>0.81</v>
      </c>
      <c r="IPK5" s="1">
        <f>_xll.BDH($IPK$3,$IPL$4,"2023-07-07 09:00:00","","Dir=V",$IPK$1,$IPL$1,"BarSz=60","Dts=S","cols=2;rows=3")</f>
        <v>45114.375</v>
      </c>
      <c r="IPL5">
        <v>0.48499999999999999</v>
      </c>
      <c r="IPN5" s="1">
        <f>_xll.BDH($IPN$3,$IPO$4,"2023-07-07 09:00:00","","Dir=V",$IPN$1,$IPO$1,"BarSz=60","Dts=S","cols=2;rows=4")</f>
        <v>45114.375</v>
      </c>
      <c r="IPO5">
        <v>0.13100000000000001</v>
      </c>
      <c r="IPQ5" s="1">
        <f>_xll.BDH($IPQ$3,$IPR$4,"2023-07-07 09:00:00","","Dir=V",$IPQ$1,$IPR$1,"BarSz=60","Dts=S","cols=2;rows=7")</f>
        <v>45114.375</v>
      </c>
      <c r="IPR5">
        <v>1.1200000000000001</v>
      </c>
      <c r="IPT5" s="1">
        <f>_xll.BDH($IPT$3,$IPU$4,"2023-07-07 09:00:00","","Dir=V",$IPT$1,$IPU$1,"BarSz=60","Dts=S","cols=2;rows=1")</f>
        <v>45114.375</v>
      </c>
      <c r="IPU5">
        <v>0.126</v>
      </c>
      <c r="IPW5" s="1">
        <f>_xll.BDH($IPW$3,$IPX$4,"2023-07-07 09:00:00","","Dir=V",$IPW$1,$IPX$1,"BarSz=60","Dts=S","cols=2;rows=7")</f>
        <v>45114.375</v>
      </c>
      <c r="IPX5">
        <v>60.35</v>
      </c>
      <c r="IPZ5" s="1">
        <f>_xll.BDH($IPZ$3,$IQA$4,"2023-07-07 09:00:00","","Dir=V",$IPZ$1,$IQA$1,"BarSz=60","Dts=S","cols=2;rows=7")</f>
        <v>45114.375</v>
      </c>
      <c r="IQA5">
        <v>1.41</v>
      </c>
      <c r="IQC5" s="1">
        <f>_xll.BDH($IQC$3,$IQD$4,"2023-07-07 09:00:00","","Dir=V",$IQC$1,$IQD$1,"BarSz=60","Dts=S","cols=2;rows=8")</f>
        <v>45114.375</v>
      </c>
      <c r="IQD5">
        <v>5.81</v>
      </c>
      <c r="IQF5" s="1">
        <f>_xll.BDH($IQF$3,$IQG$4,"2023-07-07 09:00:00","","Dir=V",$IQF$1,$IQG$1,"BarSz=60","Dts=S","cols=2;rows=2")</f>
        <v>45114.375</v>
      </c>
      <c r="IQG5">
        <v>0.42499999999999999</v>
      </c>
      <c r="IQI5" s="1">
        <f>_xll.BDH($IQI$3,$IQJ$4,"2023-07-07 09:00:00","","Dir=V",$IQI$1,$IQJ$1,"BarSz=60","Dts=S","cols=2;rows=7")</f>
        <v>45114.375</v>
      </c>
      <c r="IQJ5">
        <v>7.21</v>
      </c>
      <c r="IQL5" t="str">
        <f>_xll.BDH($IQL$3,$IQM$4,"2023-07-07 09:00:00","","Dir=V",$IQL$1,$IQM$1,"BarSz=60","Dts=S")</f>
        <v>#N/A N/A</v>
      </c>
      <c r="IQO5" t="str">
        <f>_xll.BDH($IQO$3,$IQP$4,"2023-07-07 09:00:00","","Dir=V",$IQO$1,$IQP$1,"BarSz=60","Dts=S")</f>
        <v>#N/A N/A</v>
      </c>
      <c r="IQR5" s="1">
        <f>_xll.BDH($IQR$3,$IQS$4,"2023-07-07 09:00:00","","Dir=V",$IQR$1,$IQS$1,"BarSz=60","Dts=S","cols=2;rows=5")</f>
        <v>45114.375</v>
      </c>
      <c r="IQS5">
        <v>0.17499999999999999</v>
      </c>
      <c r="IQU5" s="1">
        <f>_xll.BDH($IQU$3,$IQV$4,"2023-07-07 09:00:00","","Dir=V",$IQU$1,$IQV$1,"BarSz=60","Dts=S","cols=2;rows=8")</f>
        <v>45114.375</v>
      </c>
      <c r="IQV5">
        <v>2.2400000000000002</v>
      </c>
      <c r="IQX5" s="1">
        <f>_xll.BDH($IQX$3,$IQY$4,"2023-07-07 09:00:00","","Dir=V",$IQX$1,$IQY$1,"BarSz=60","Dts=S","cols=2;rows=8")</f>
        <v>45114.375</v>
      </c>
      <c r="IQY5">
        <v>6.08</v>
      </c>
      <c r="IRA5" s="1">
        <f>_xll.BDH($IRA$3,$IRB$4,"2023-07-07 09:00:00","","Dir=V",$IRA$1,$IRB$1,"BarSz=60","Dts=S","cols=2;rows=1")</f>
        <v>45114.375</v>
      </c>
      <c r="IRB5">
        <v>6.7000000000000004E-2</v>
      </c>
      <c r="IRD5" s="1">
        <f>_xll.BDH($IRD$3,$IRE$4,"2023-07-07 09:00:00","","Dir=V",$IRD$1,$IRE$1,"BarSz=60","Dts=S","cols=2;rows=8")</f>
        <v>45114.375</v>
      </c>
      <c r="IRE5">
        <v>7.51</v>
      </c>
      <c r="IRG5" s="1">
        <f>_xll.BDH($IRG$3,$IRH$4,"2023-07-07 09:00:00","","Dir=V",$IRG$1,$IRH$1,"BarSz=60","Dts=S","cols=2;rows=3")</f>
        <v>45114.375</v>
      </c>
      <c r="IRH5">
        <v>0.375</v>
      </c>
      <c r="IRJ5" s="1">
        <f>_xll.BDH($IRJ$3,$IRK$4,"2023-07-07 09:00:00","","Dir=V",$IRJ$1,$IRK$1,"BarSz=60","Dts=S","cols=2;rows=8")</f>
        <v>45114.375</v>
      </c>
      <c r="IRK5">
        <v>3</v>
      </c>
      <c r="IRM5" s="1">
        <f>_xll.BDH($IRM$3,$IRN$4,"2023-07-07 09:00:00","","Dir=V",$IRM$1,$IRN$1,"BarSz=60","Dts=S","cols=2;rows=7")</f>
        <v>45114.375</v>
      </c>
      <c r="IRN5">
        <v>18</v>
      </c>
      <c r="IRP5" s="1">
        <f>_xll.BDH($IRP$3,$IRQ$4,"2023-07-07 09:00:00","","Dir=V",$IRP$1,$IRQ$1,"BarSz=60","Dts=S","cols=2;rows=5")</f>
        <v>45114.375</v>
      </c>
      <c r="IRQ5">
        <v>1.08</v>
      </c>
      <c r="IRS5" s="1">
        <f>_xll.BDH($IRS$3,$IRT$4,"2023-07-07 09:00:00","","Dir=V",$IRS$1,$IRT$1,"BarSz=60","Dts=S","cols=2;rows=7")</f>
        <v>45114.375</v>
      </c>
      <c r="IRT5">
        <v>104.1</v>
      </c>
      <c r="IRV5" s="1">
        <f>_xll.BDH($IRV$3,$IRW$4,"2023-07-07 09:00:00","","Dir=V",$IRV$1,$IRW$1,"BarSz=60","Dts=S","cols=2;rows=2")</f>
        <v>45114.375</v>
      </c>
      <c r="IRW5">
        <v>0.26</v>
      </c>
      <c r="IRY5" s="1">
        <f>_xll.BDH($IRY$3,$IRZ$4,"2023-07-07 09:00:00","","Dir=V",$IRY$1,$IRZ$1,"BarSz=60","Dts=S","cols=2;rows=2")</f>
        <v>45114.375</v>
      </c>
      <c r="IRZ5">
        <v>0.74</v>
      </c>
      <c r="ISB5" s="1">
        <f>_xll.BDH($ISB$3,$ISC$4,"2023-07-07 09:00:00","","Dir=V",$ISB$1,$ISC$1,"BarSz=60","Dts=S","cols=2;rows=8")</f>
        <v>45114.375</v>
      </c>
      <c r="ISC5">
        <v>22.55</v>
      </c>
      <c r="ISE5" s="1">
        <f>_xll.BDH($ISE$3,$ISF$4,"2023-07-07 09:00:00","","Dir=V",$ISE$1,$ISF$1,"BarSz=60","Dts=S","cols=2;rows=8")</f>
        <v>45114.375</v>
      </c>
      <c r="ISF5">
        <v>18.84</v>
      </c>
      <c r="ISH5" s="1">
        <f>_xll.BDH($ISH$3,$ISI$4,"2023-07-07 09:00:00","","Dir=V",$ISH$1,$ISI$1,"BarSz=60","Dts=S","cols=2;rows=3")</f>
        <v>45114.375</v>
      </c>
      <c r="ISI5">
        <v>2.0299999999999998</v>
      </c>
      <c r="ISK5" s="1">
        <f>_xll.BDH($ISK$3,$ISL$4,"2023-07-07 09:00:00","","Dir=V",$ISK$1,$ISL$1,"BarSz=60","Dts=S","cols=2;rows=8")</f>
        <v>45114.375</v>
      </c>
      <c r="ISL5">
        <v>1.49</v>
      </c>
      <c r="ISN5" s="1">
        <f>_xll.BDH($ISN$3,$ISO$4,"2023-07-07 09:00:00","","Dir=V",$ISN$1,$ISO$1,"BarSz=60","Dts=S","cols=2;rows=5")</f>
        <v>45114.375</v>
      </c>
      <c r="ISO5">
        <v>6.7000000000000004E-2</v>
      </c>
      <c r="ISQ5" s="1">
        <f>_xll.BDH($ISQ$3,$ISR$4,"2023-07-07 09:00:00","","Dir=V",$ISQ$1,$ISR$1,"BarSz=60","Dts=S","cols=2;rows=1")</f>
        <v>45114.375</v>
      </c>
      <c r="ISR5">
        <v>0.23</v>
      </c>
      <c r="IST5" s="1">
        <f>_xll.BDH($IST$3,$ISU$4,"2023-07-07 09:00:00","","Dir=V",$IST$1,$ISU$1,"BarSz=60","Dts=S","cols=2;rows=5")</f>
        <v>45114.375</v>
      </c>
      <c r="ISU5">
        <v>1.08</v>
      </c>
      <c r="ISW5" s="1">
        <f>_xll.BDH($ISW$3,$ISX$4,"2023-07-07 09:00:00","","Dir=V",$ISW$1,$ISX$1,"BarSz=60","Dts=S","cols=2;rows=7")</f>
        <v>45114.375</v>
      </c>
      <c r="ISX5">
        <v>2.88</v>
      </c>
      <c r="ISZ5" s="1">
        <f>_xll.BDH($ISZ$3,$ITA$4,"2023-07-07 09:00:00","","Dir=V",$ISZ$1,$ITA$1,"BarSz=60","Dts=S","cols=2;rows=3")</f>
        <v>45114.375</v>
      </c>
      <c r="ITA5">
        <v>0.21099999999999999</v>
      </c>
      <c r="ITC5" s="1">
        <f>_xll.BDH($ITC$3,$ITD$4,"2023-07-07 09:00:00","","Dir=V",$ITC$1,$ITD$1,"BarSz=60","Dts=S","cols=2;rows=1")</f>
        <v>45114.375</v>
      </c>
      <c r="ITD5">
        <v>0.42</v>
      </c>
      <c r="ITF5" s="1">
        <f>_xll.BDH($ITF$3,$ITG$4,"2023-07-07 09:00:00","","Dir=V",$ITF$1,$ITG$1,"BarSz=60","Dts=S","cols=2;rows=2")</f>
        <v>45114.375</v>
      </c>
      <c r="ITG5">
        <v>0.14299999999999999</v>
      </c>
      <c r="ITI5" s="1">
        <f>_xll.BDH($ITI$3,$ITJ$4,"2023-07-07 09:00:00","","Dir=V",$ITI$1,$ITJ$1,"BarSz=60","Dts=S","cols=2;rows=7")</f>
        <v>45114.375</v>
      </c>
      <c r="ITJ5">
        <v>3.24</v>
      </c>
      <c r="ITL5" s="1">
        <f>_xll.BDH($ITL$3,$ITM$4,"2023-07-07 09:00:00","","Dir=V",$ITL$1,$ITM$1,"BarSz=60","Dts=S","cols=2;rows=6")</f>
        <v>45114.375</v>
      </c>
      <c r="ITM5">
        <v>0.42499999999999999</v>
      </c>
      <c r="ITO5" t="str">
        <f>_xll.BDH($ITO$3,$ITP$4,"2023-07-07 09:00:00","","Dir=V",$ITO$1,$ITP$1,"BarSz=60","Dts=S")</f>
        <v>#N/A N/A</v>
      </c>
      <c r="ITR5" s="1">
        <f>_xll.BDH($ITR$3,$ITS$4,"2023-07-07 09:00:00","","Dir=V",$ITR$1,$ITS$1,"BarSz=60","Dts=S","cols=2;rows=8")</f>
        <v>45114.375</v>
      </c>
      <c r="ITS5">
        <v>7.0999999999999994E-2</v>
      </c>
      <c r="ITU5" s="1">
        <f>_xll.BDH($ITU$3,$ITV$4,"2023-07-07 09:00:00","","Dir=V",$ITU$1,$ITV$1,"BarSz=60","Dts=S","cols=2;rows=3")</f>
        <v>45114.375</v>
      </c>
      <c r="ITV5">
        <v>2.15</v>
      </c>
      <c r="ITX5" s="1">
        <f>_xll.BDH($ITX$3,$ITY$4,"2023-07-07 09:00:00","","Dir=V",$ITX$1,$ITY$1,"BarSz=60","Dts=S","cols=2;rows=7")</f>
        <v>45114.375</v>
      </c>
      <c r="ITY5">
        <v>3.32</v>
      </c>
      <c r="IUA5" s="1">
        <f>_xll.BDH($IUA$3,$IUB$4,"2023-07-07 09:00:00","","Dir=V",$IUA$1,$IUB$1,"BarSz=60","Dts=S","cols=2;rows=6")</f>
        <v>45114.416666666664</v>
      </c>
      <c r="IUB5">
        <v>0.191</v>
      </c>
      <c r="IUD5" t="str">
        <f>_xll.BDH($IUD$3,$IUE$4,"2023-07-07 09:00:00","","Dir=V",$IUD$1,$IUE$1,"BarSz=60","Dts=S")</f>
        <v>#N/A N/A</v>
      </c>
      <c r="IUG5" s="1">
        <f>_xll.BDH($IUG$3,$IUH$4,"2023-07-07 09:00:00","","Dir=V",$IUG$1,$IUH$1,"BarSz=60","Dts=S","cols=2;rows=7")</f>
        <v>45114.375</v>
      </c>
      <c r="IUH5">
        <v>14.34</v>
      </c>
      <c r="IUJ5" s="1">
        <f>_xll.BDH($IUJ$3,$IUK$4,"2023-07-07 09:00:00","","Dir=V",$IUJ$1,$IUK$1,"BarSz=60","Dts=S","cols=2;rows=4")</f>
        <v>45114.375</v>
      </c>
      <c r="IUK5">
        <v>1.25</v>
      </c>
      <c r="IUM5" s="1">
        <f>_xll.BDH($IUM$3,$IUN$4,"2023-07-07 09:00:00","","Dir=V",$IUM$1,$IUN$1,"BarSz=60","Dts=S","cols=2;rows=1")</f>
        <v>45114.375</v>
      </c>
      <c r="IUN5">
        <v>2.2000000000000002</v>
      </c>
      <c r="IUP5" s="1">
        <f>_xll.BDH($IUP$3,$IUQ$4,"2023-07-07 09:00:00","","Dir=V",$IUP$1,$IUQ$1,"BarSz=60","Dts=S","cols=2;rows=6")</f>
        <v>45114.375</v>
      </c>
      <c r="IUQ5">
        <v>17.18</v>
      </c>
      <c r="IUS5" s="1">
        <f>_xll.BDH($IUS$3,$IUT$4,"2023-07-07 09:00:00","","Dir=V",$IUS$1,$IUT$1,"BarSz=60","Dts=S","cols=2;rows=7")</f>
        <v>45114.375</v>
      </c>
      <c r="IUT5">
        <v>0.6</v>
      </c>
      <c r="IUV5" s="1">
        <f>_xll.BDH($IUV$3,$IUW$4,"2023-07-07 09:00:00","","Dir=V",$IUV$1,$IUW$1,"BarSz=60","Dts=S","cols=2;rows=2")</f>
        <v>45114.375</v>
      </c>
      <c r="IUW5">
        <v>1.64</v>
      </c>
      <c r="IUY5" t="str">
        <f>_xll.BDH($IUY$3,$IUZ$4,"2023-07-07 09:00:00","","Dir=V",$IUY$1,$IUZ$1,"BarSz=60","Dts=S")</f>
        <v>#N/A N/A</v>
      </c>
      <c r="IVB5" s="1">
        <f>_xll.BDH($IVB$3,$IVC$4,"2023-07-07 09:00:00","","Dir=V",$IVB$1,$IVC$1,"BarSz=60","Dts=S","cols=2;rows=6")</f>
        <v>45114.375</v>
      </c>
      <c r="IVC5">
        <v>1.78</v>
      </c>
      <c r="IVE5" s="1">
        <f>_xll.BDH($IVE$3,$IVF$4,"2023-07-07 09:00:00","","Dir=V",$IVE$1,$IVF$1,"BarSz=60","Dts=S","cols=2;rows=7")</f>
        <v>45114.375</v>
      </c>
      <c r="IVF5">
        <v>0.55000000000000004</v>
      </c>
      <c r="IVH5" s="1">
        <f>_xll.BDH($IVH$3,$IVI$4,"2023-07-07 09:00:00","","Dir=V",$IVH$1,$IVI$1,"BarSz=60","Dts=S","cols=2;rows=2")</f>
        <v>45114.375</v>
      </c>
      <c r="IVI5">
        <v>0.20499999999999999</v>
      </c>
      <c r="IVK5" s="1">
        <f>_xll.BDH($IVK$3,$IVL$4,"2023-07-07 09:00:00","","Dir=V",$IVK$1,$IVL$1,"BarSz=60","Dts=S","cols=2;rows=8")</f>
        <v>45114.375</v>
      </c>
      <c r="IVL5">
        <v>4</v>
      </c>
      <c r="IVN5" s="1">
        <f>_xll.BDH($IVN$3,$IVO$4,"2023-07-07 09:00:00","","Dir=V",$IVN$1,$IVO$1,"BarSz=60","Dts=S","cols=2;rows=2")</f>
        <v>45114.375</v>
      </c>
      <c r="IVO5">
        <v>0.83</v>
      </c>
      <c r="IVQ5" s="1">
        <f>_xll.BDH($IVQ$3,$IVR$4,"2023-07-07 09:00:00","","Dir=V",$IVQ$1,$IVR$1,"BarSz=60","Dts=S","cols=2;rows=6")</f>
        <v>45114.375</v>
      </c>
      <c r="IVR5">
        <v>4.71</v>
      </c>
      <c r="IVT5" s="1">
        <f>_xll.BDH($IVT$3,$IVU$4,"2023-07-07 09:00:00","","Dir=V",$IVT$1,$IVU$1,"BarSz=60","Dts=S","cols=2;rows=1")</f>
        <v>45114.375</v>
      </c>
      <c r="IVU5">
        <v>0.185</v>
      </c>
      <c r="IVW5" s="1">
        <f>_xll.BDH($IVW$3,$IVX$4,"2023-07-07 09:00:00","","Dir=V",$IVW$1,$IVX$1,"BarSz=60","Dts=S","cols=2;rows=2")</f>
        <v>45114.375</v>
      </c>
      <c r="IVX5">
        <v>0.26500000000000001</v>
      </c>
      <c r="IVZ5" s="1">
        <f>_xll.BDH($IVZ$3,$IWA$4,"2023-07-07 09:00:00","","Dir=V",$IVZ$1,$IWA$1,"BarSz=60","Dts=S","cols=2;rows=6")</f>
        <v>45114.375</v>
      </c>
      <c r="IWA5">
        <v>0.13800000000000001</v>
      </c>
      <c r="IWC5" s="1">
        <f>_xll.BDH($IWC$3,$IWD$4,"2023-07-07 09:00:00","","Dir=V",$IWC$1,$IWD$1,"BarSz=60","Dts=S","cols=2;rows=2")</f>
        <v>45114.375</v>
      </c>
      <c r="IWD5">
        <v>0.30499999999999999</v>
      </c>
      <c r="IWF5" s="1">
        <f>_xll.BDH($IWF$3,$IWG$4,"2023-07-07 09:00:00","","Dir=V",$IWF$1,$IWG$1,"BarSz=60","Dts=S","cols=2;rows=1")</f>
        <v>45114.375</v>
      </c>
      <c r="IWG5">
        <v>2.4</v>
      </c>
      <c r="IWI5" s="1">
        <f>_xll.BDH($IWI$3,$IWJ$4,"2023-07-07 09:00:00","","Dir=V",$IWI$1,$IWJ$1,"BarSz=60","Dts=S","cols=2;rows=8")</f>
        <v>45114.375</v>
      </c>
      <c r="IWJ5">
        <v>7.15</v>
      </c>
      <c r="IWL5" t="str">
        <f>_xll.BDH($IWL$3,$IWM$4,"2023-07-07 09:00:00","","Dir=V",$IWL$1,$IWM$1,"BarSz=60","Dts=S")</f>
        <v>#N/A N/A</v>
      </c>
      <c r="IWO5" s="1">
        <f>_xll.BDH($IWO$3,$IWP$4,"2023-07-07 09:00:00","","Dir=V",$IWO$1,$IWP$1,"BarSz=60","Dts=S","cols=2;rows=5")</f>
        <v>45114.375</v>
      </c>
      <c r="IWP5">
        <v>0.47</v>
      </c>
      <c r="IWR5" s="1">
        <f>_xll.BDH($IWR$3,$IWS$4,"2023-07-07 09:00:00","","Dir=V",$IWR$1,$IWS$1,"BarSz=60","Dts=S","cols=2;rows=7")</f>
        <v>45114.375</v>
      </c>
      <c r="IWS5">
        <v>7.5</v>
      </c>
      <c r="IWU5" t="str">
        <f>_xll.BDH($IWU$3,$IWV$4,"2023-07-07 09:00:00","","Dir=V",$IWU$1,$IWV$1,"BarSz=60","Dts=S")</f>
        <v>#N/A N/A</v>
      </c>
      <c r="IWX5" s="1">
        <f>_xll.BDH($IWX$3,$IWY$4,"2023-07-07 09:00:00","","Dir=V",$IWX$1,$IWY$1,"BarSz=60","Dts=S","cols=2;rows=8")</f>
        <v>45114.375</v>
      </c>
      <c r="IWY5">
        <v>18.260000000000002</v>
      </c>
      <c r="IXA5" s="1">
        <f>_xll.BDH($IXA$3,$IXB$4,"2023-07-07 09:00:00","","Dir=V",$IXA$1,$IXB$1,"BarSz=60","Dts=S","cols=2;rows=3")</f>
        <v>45114.375</v>
      </c>
      <c r="IXB5">
        <v>0.74</v>
      </c>
      <c r="IXD5" s="1">
        <f>_xll.BDH($IXD$3,$IXE$4,"2023-07-07 09:00:00","","Dir=V",$IXD$1,$IXE$1,"BarSz=60","Dts=S","cols=2;rows=5")</f>
        <v>45114.375</v>
      </c>
      <c r="IXE5">
        <v>0.20100000000000001</v>
      </c>
      <c r="IXG5" s="1">
        <f>_xll.BDH($IXG$3,$IXH$4,"2023-07-07 09:00:00","","Dir=V",$IXG$1,$IXH$1,"BarSz=60","Dts=S","cols=2;rows=8")</f>
        <v>45114.375</v>
      </c>
      <c r="IXH5">
        <v>4.26</v>
      </c>
      <c r="IXJ5" s="1">
        <f>_xll.BDH($IXJ$3,$IXK$4,"2023-07-07 09:00:00","","Dir=V",$IXJ$1,$IXK$1,"BarSz=60","Dts=S","cols=2;rows=2")</f>
        <v>45114.375</v>
      </c>
      <c r="IXK5">
        <v>0.21</v>
      </c>
      <c r="IXM5" s="1">
        <f>_xll.BDH($IXM$3,$IXN$4,"2023-07-07 09:00:00","","Dir=V",$IXM$1,$IXN$1,"BarSz=60","Dts=S","cols=2;rows=3")</f>
        <v>45114.375</v>
      </c>
      <c r="IXN5">
        <v>1.26</v>
      </c>
      <c r="IXP5" s="1">
        <f>_xll.BDH($IXP$3,$IXQ$4,"2023-07-07 09:00:00","","Dir=V",$IXP$1,$IXQ$1,"BarSz=60","Dts=S","cols=2;rows=3")</f>
        <v>45114.375</v>
      </c>
      <c r="IXQ5">
        <v>6.8000000000000005E-2</v>
      </c>
      <c r="IXS5" s="1">
        <f>_xll.BDH($IXS$3,$IXT$4,"2023-07-07 09:00:00","","Dir=V",$IXS$1,$IXT$1,"BarSz=60","Dts=S","cols=2;rows=5")</f>
        <v>45114.375</v>
      </c>
      <c r="IXT5">
        <v>0.12</v>
      </c>
      <c r="IXV5" s="1">
        <f>_xll.BDH($IXV$3,$IXW$4,"2023-07-07 09:00:00","","Dir=V",$IXV$1,$IXW$1,"BarSz=60","Dts=S","cols=2;rows=2")</f>
        <v>45114.375</v>
      </c>
      <c r="IXW5">
        <v>1.84</v>
      </c>
      <c r="IXY5" s="1">
        <f>_xll.BDH($IXY$3,$IXZ$4,"2023-07-07 09:00:00","","Dir=V",$IXY$1,$IXZ$1,"BarSz=60","Dts=S","cols=2;rows=1")</f>
        <v>45114.375</v>
      </c>
      <c r="IXZ5">
        <v>6.8000000000000005E-2</v>
      </c>
      <c r="IYB5" s="1">
        <f>_xll.BDH($IYB$3,$IYC$4,"2023-07-07 09:00:00","","Dir=V",$IYB$1,$IYC$1,"BarSz=60","Dts=S","cols=2;rows=8")</f>
        <v>45114.375</v>
      </c>
      <c r="IYC5">
        <v>12.66</v>
      </c>
      <c r="IYE5" s="1">
        <f>_xll.BDH($IYE$3,$IYF$4,"2023-07-07 09:00:00","","Dir=V",$IYE$1,$IYF$1,"BarSz=60","Dts=S","cols=2;rows=2")</f>
        <v>45114.375</v>
      </c>
      <c r="IYF5">
        <v>6.12</v>
      </c>
      <c r="IYH5" s="1">
        <f>_xll.BDH($IYH$3,$IYI$4,"2023-07-07 09:00:00","","Dir=V",$IYH$1,$IYI$1,"BarSz=60","Dts=S","cols=2;rows=7")</f>
        <v>45114.375</v>
      </c>
      <c r="IYI5">
        <v>0.62</v>
      </c>
      <c r="IYK5" s="1">
        <f>_xll.BDH($IYK$3,$IYL$4,"2023-07-07 09:00:00","","Dir=V",$IYK$1,$IYL$1,"BarSz=60","Dts=S","cols=2;rows=8")</f>
        <v>45114.375</v>
      </c>
      <c r="IYL5">
        <v>9.85</v>
      </c>
      <c r="IYN5" s="1">
        <f>_xll.BDH($IYN$3,$IYO$4,"2023-07-07 09:00:00","","Dir=V",$IYN$1,$IYO$1,"BarSz=60","Dts=S","cols=2;rows=1")</f>
        <v>45114.375</v>
      </c>
      <c r="IYO5">
        <v>2.04</v>
      </c>
      <c r="IYQ5" s="1">
        <f>_xll.BDH($IYQ$3,$IYR$4,"2023-07-07 09:00:00","","Dir=V",$IYQ$1,$IYR$1,"BarSz=60","Dts=S","cols=2;rows=8")</f>
        <v>45114.375</v>
      </c>
      <c r="IYR5">
        <v>1.88</v>
      </c>
      <c r="IYT5" s="1">
        <f>_xll.BDH($IYT$3,$IYU$4,"2023-07-07 09:00:00","","Dir=V",$IYT$1,$IYU$1,"BarSz=60","Dts=S","cols=2;rows=6")</f>
        <v>45114.375</v>
      </c>
      <c r="IYU5">
        <v>0.35</v>
      </c>
      <c r="IYW5" s="1">
        <f>_xll.BDH($IYW$3,$IYX$4,"2023-07-07 09:00:00","","Dir=V",$IYW$1,$IYX$1,"BarSz=60","Dts=S","cols=2;rows=8")</f>
        <v>45114.375</v>
      </c>
      <c r="IYX5">
        <v>1.05</v>
      </c>
      <c r="IYZ5" s="1">
        <f>_xll.BDH($IYZ$3,$IZA$4,"2023-07-07 09:00:00","","Dir=V",$IYZ$1,$IZA$1,"BarSz=60","Dts=S","cols=2;rows=7")</f>
        <v>45114.375</v>
      </c>
      <c r="IZA5">
        <v>2.5499999999999998</v>
      </c>
      <c r="IZC5" s="1">
        <f>_xll.BDH($IZC$3,$IZD$4,"2023-07-07 09:00:00","","Dir=V",$IZC$1,$IZD$1,"BarSz=60","Dts=S","cols=2;rows=7")</f>
        <v>45114.375</v>
      </c>
      <c r="IZD5">
        <v>2.15</v>
      </c>
      <c r="IZF5" s="1">
        <f>_xll.BDH($IZF$3,$IZG$4,"2023-07-07 09:00:00","","Dir=V",$IZF$1,$IZG$1,"BarSz=60","Dts=S","cols=2;rows=8")</f>
        <v>45114.375</v>
      </c>
      <c r="IZG5">
        <v>10.88</v>
      </c>
      <c r="IZI5" s="1">
        <f>_xll.BDH($IZI$3,$IZJ$4,"2023-07-07 09:00:00","","Dir=V",$IZI$1,$IZJ$1,"BarSz=60","Dts=S","cols=2;rows=3")</f>
        <v>45114.375</v>
      </c>
      <c r="IZJ5">
        <v>0.10100000000000001</v>
      </c>
      <c r="IZL5" s="1">
        <f>_xll.BDH($IZL$3,$IZM$4,"2023-07-07 09:00:00","","Dir=V",$IZL$1,$IZM$1,"BarSz=60","Dts=S","cols=2;rows=7")</f>
        <v>45114.375</v>
      </c>
      <c r="IZM5">
        <v>6.49</v>
      </c>
      <c r="IZO5" s="1">
        <f>_xll.BDH($IZO$3,$IZP$4,"2023-07-07 09:00:00","","Dir=V",$IZO$1,$IZP$1,"BarSz=60","Dts=S","cols=2;rows=1")</f>
        <v>45114.375</v>
      </c>
      <c r="IZP5">
        <v>1.25</v>
      </c>
      <c r="IZR5" t="str">
        <f>_xll.BDH($IZR$3,$IZS$4,"2023-07-07 09:00:00","","Dir=V",$IZR$1,$IZS$1,"BarSz=60","Dts=S")</f>
        <v>#N/A N/A</v>
      </c>
      <c r="IZU5" t="str">
        <f>_xll.BDH($IZU$3,$IZV$4,"2023-07-07 09:00:00","","Dir=V",$IZU$1,$IZV$1,"BarSz=60","Dts=S")</f>
        <v>#N/A N/A</v>
      </c>
      <c r="IZX5" s="1">
        <f>_xll.BDH($IZX$3,$IZY$4,"2023-07-07 09:00:00","","Dir=V",$IZX$1,$IZY$1,"BarSz=60","Dts=S","cols=2;rows=8")</f>
        <v>45114.375</v>
      </c>
      <c r="IZY5">
        <v>29.7</v>
      </c>
      <c r="JAA5" s="1">
        <f>_xll.BDH($JAA$3,$JAB$4,"2023-07-07 09:00:00","","Dir=V",$JAA$1,$JAB$1,"BarSz=60","Dts=S","cols=2;rows=7")</f>
        <v>45114.375</v>
      </c>
      <c r="JAB5">
        <v>4.26</v>
      </c>
      <c r="JAD5" s="1">
        <f>_xll.BDH($JAD$3,$JAE$4,"2023-07-07 09:00:00","","Dir=V",$JAD$1,$JAE$1,"BarSz=60","Dts=S","cols=2;rows=1")</f>
        <v>45114.375</v>
      </c>
      <c r="JAE5">
        <v>0.36499999999999999</v>
      </c>
      <c r="JAG5" s="1">
        <f>_xll.BDH($JAG$3,$JAH$4,"2023-07-07 09:00:00","","Dir=V",$JAG$1,$JAH$1,"BarSz=60","Dts=S","cols=2;rows=3")</f>
        <v>45114.375</v>
      </c>
      <c r="JAH5">
        <v>0.56999999999999995</v>
      </c>
      <c r="JAJ5" s="1">
        <f>_xll.BDH($JAJ$3,$JAK$4,"2023-07-07 09:00:00","","Dir=V",$JAJ$1,$JAK$1,"BarSz=60","Dts=S","cols=2;rows=8")</f>
        <v>45114.375</v>
      </c>
      <c r="JAK5">
        <v>15.36</v>
      </c>
      <c r="JAM5" s="1">
        <f>_xll.BDH($JAM$3,$JAN$4,"2023-07-07 09:00:00","","Dir=V",$JAM$1,$JAN$1,"BarSz=60","Dts=S","cols=2;rows=8")</f>
        <v>45114.375</v>
      </c>
      <c r="JAN5">
        <v>2.4700000000000002</v>
      </c>
      <c r="JAP5" s="1">
        <f>_xll.BDH($JAP$3,$JAQ$4,"2023-07-07 09:00:00","","Dir=V",$JAP$1,$JAQ$1,"BarSz=60","Dts=S","cols=2;rows=8")</f>
        <v>45114.375</v>
      </c>
      <c r="JAQ5">
        <v>27.65</v>
      </c>
      <c r="JAS5" s="1">
        <f>_xll.BDH($JAS$3,$JAT$4,"2023-07-07 09:00:00","","Dir=V",$JAS$1,$JAT$1,"BarSz=60","Dts=S","cols=2;rows=2")</f>
        <v>45114.375</v>
      </c>
      <c r="JAT5">
        <v>0.86</v>
      </c>
      <c r="JAV5" s="1">
        <f>_xll.BDH($JAV$3,$JAW$4,"2023-07-07 09:00:00","","Dir=V",$JAV$1,$JAW$1,"BarSz=60","Dts=S","cols=2;rows=6")</f>
        <v>45114.375</v>
      </c>
      <c r="JAW5">
        <v>2.72</v>
      </c>
      <c r="JAY5" s="1">
        <f>_xll.BDH($JAY$3,$JAZ$4,"2023-07-07 09:00:00","","Dir=V",$JAY$1,$JAZ$1,"BarSz=60","Dts=S","cols=2;rows=2")</f>
        <v>45114.375</v>
      </c>
      <c r="JAZ5">
        <v>0.17199999999999999</v>
      </c>
      <c r="JBB5" s="1">
        <f>_xll.BDH($JBB$3,$JBC$4,"2023-07-07 09:00:00","","Dir=V",$JBB$1,$JBC$1,"BarSz=60","Dts=S","cols=2;rows=5")</f>
        <v>45114.375</v>
      </c>
      <c r="JBC5">
        <v>3.2000000000000001E-2</v>
      </c>
      <c r="JBE5" s="1">
        <f>_xll.BDH($JBE$3,$JBF$4,"2023-07-07 09:00:00","","Dir=V",$JBE$1,$JBF$1,"BarSz=60","Dts=S","cols=2;rows=3")</f>
        <v>45114.375</v>
      </c>
      <c r="JBF5">
        <v>0.56999999999999995</v>
      </c>
      <c r="JBH5" s="1">
        <f>_xll.BDH($JBH$3,$JBI$4,"2023-07-07 09:00:00","","Dir=V",$JBH$1,$JBI$1,"BarSz=60","Dts=S","cols=2;rows=8")</f>
        <v>45114.375</v>
      </c>
      <c r="JBI5">
        <v>10.74</v>
      </c>
      <c r="JBK5" s="1">
        <f>_xll.BDH($JBK$3,$JBL$4,"2023-07-07 09:00:00","","Dir=V",$JBK$1,$JBL$1,"BarSz=60","Dts=S","cols=2;rows=7")</f>
        <v>45114.375</v>
      </c>
      <c r="JBL5">
        <v>7</v>
      </c>
      <c r="JBN5" s="1">
        <f>_xll.BDH($JBN$3,$JBO$4,"2023-07-07 09:00:00","","Dir=V",$JBN$1,$JBO$1,"BarSz=60","Dts=S","cols=2;rows=8")</f>
        <v>45114.375</v>
      </c>
      <c r="JBO5">
        <v>0.56999999999999995</v>
      </c>
      <c r="JBQ5" s="1">
        <f>_xll.BDH($JBQ$3,$JBR$4,"2023-07-07 09:00:00","","Dir=V",$JBQ$1,$JBR$1,"BarSz=60","Dts=S","cols=2;rows=8")</f>
        <v>45114.375</v>
      </c>
      <c r="JBR5">
        <v>14.56</v>
      </c>
      <c r="JBT5" s="1">
        <f>_xll.BDH($JBT$3,$JBU$4,"2023-07-07 09:00:00","","Dir=V",$JBT$1,$JBU$1,"BarSz=60","Dts=S","cols=2;rows=5")</f>
        <v>45114.375</v>
      </c>
      <c r="JBU5">
        <v>0.7</v>
      </c>
      <c r="JBW5" s="1">
        <f>_xll.BDH($JBW$3,$JBX$4,"2023-07-07 09:00:00","","Dir=V",$JBW$1,$JBX$1,"BarSz=60","Dts=S","cols=2;rows=4")</f>
        <v>45114.375</v>
      </c>
      <c r="JBX5">
        <v>1.91</v>
      </c>
      <c r="JBZ5" s="1">
        <f>_xll.BDH($JBZ$3,$JCA$4,"2023-07-07 09:00:00","","Dir=V",$JBZ$1,$JCA$1,"BarSz=60","Dts=S","cols=2;rows=6")</f>
        <v>45114.375</v>
      </c>
      <c r="JCA5">
        <v>0.37</v>
      </c>
      <c r="JCC5" s="1">
        <f>_xll.BDH($JCC$3,$JCD$4,"2023-07-07 09:00:00","","Dir=V",$JCC$1,$JCD$1,"BarSz=60","Dts=S","cols=2;rows=7")</f>
        <v>45114.375</v>
      </c>
      <c r="JCD5">
        <v>5.01</v>
      </c>
      <c r="JCF5" s="1">
        <f>_xll.BDH($JCF$3,$JCG$4,"2023-07-07 09:00:00","","Dir=V",$JCF$1,$JCG$1,"BarSz=60","Dts=S","cols=2;rows=7")</f>
        <v>45114.375</v>
      </c>
      <c r="JCG5">
        <v>1.86</v>
      </c>
      <c r="JCI5" s="1">
        <f>_xll.BDH($JCI$3,$JCJ$4,"2023-07-07 09:00:00","","Dir=V",$JCI$1,$JCJ$1,"BarSz=60","Dts=S","cols=2;rows=8")</f>
        <v>45114.375</v>
      </c>
      <c r="JCJ5">
        <v>1.37</v>
      </c>
      <c r="JCL5" s="1">
        <f>_xll.BDH($JCL$3,$JCM$4,"2023-07-07 09:00:00","","Dir=V",$JCL$1,$JCM$1,"BarSz=60","Dts=S","cols=2;rows=7")</f>
        <v>45114.375</v>
      </c>
      <c r="JCM5">
        <v>0.54</v>
      </c>
      <c r="JCO5" t="str">
        <f>_xll.BDH($JCO$3,$JCP$4,"2023-07-07 09:00:00","","Dir=V",$JCO$1,$JCP$1,"BarSz=60","Dts=S")</f>
        <v>#N/A N/A</v>
      </c>
      <c r="JCR5" s="1">
        <f>_xll.BDH($JCR$3,$JCS$4,"2023-07-07 09:00:00","","Dir=V",$JCR$1,$JCS$1,"BarSz=60","Dts=S","cols=2;rows=8")</f>
        <v>45114.375</v>
      </c>
      <c r="JCS5">
        <v>10.62</v>
      </c>
      <c r="JCU5" s="1">
        <f>_xll.BDH($JCU$3,$JCV$4,"2023-07-07 09:00:00","","Dir=V",$JCU$1,$JCV$1,"BarSz=60","Dts=S","cols=2;rows=6")</f>
        <v>45114.375</v>
      </c>
      <c r="JCV5">
        <v>0.35499999999999998</v>
      </c>
      <c r="JCX5" s="1">
        <f>_xll.BDH($JCX$3,$JCY$4,"2023-07-07 09:00:00","","Dir=V",$JCX$1,$JCY$1,"BarSz=60","Dts=S","cols=2;rows=8")</f>
        <v>45114.375</v>
      </c>
      <c r="JCY5">
        <v>1.78</v>
      </c>
      <c r="JDA5" s="1">
        <f>_xll.BDH($JDA$3,$JDB$4,"2023-07-07 09:00:00","","Dir=V",$JDA$1,$JDB$1,"BarSz=60","Dts=S","cols=2;rows=8")</f>
        <v>45114.375</v>
      </c>
      <c r="JDB5">
        <v>50.35</v>
      </c>
      <c r="JDD5" s="1">
        <f>_xll.BDH($JDD$3,$JDE$4,"2023-07-07 09:00:00","","Dir=V",$JDD$1,$JDE$1,"BarSz=60","Dts=S","cols=2;rows=1")</f>
        <v>45114.375</v>
      </c>
      <c r="JDE5">
        <v>0.93</v>
      </c>
      <c r="JDG5" s="1">
        <f>_xll.BDH($JDG$3,$JDH$4,"2023-07-07 09:00:00","","Dir=V",$JDG$1,$JDH$1,"BarSz=60","Dts=S","cols=2;rows=8")</f>
        <v>45114.375</v>
      </c>
      <c r="JDH5">
        <v>6.8</v>
      </c>
      <c r="JDJ5" s="1">
        <f>_xll.BDH($JDJ$3,$JDK$4,"2023-07-07 09:00:00","","Dir=V",$JDJ$1,$JDK$1,"BarSz=60","Dts=S","cols=2;rows=8")</f>
        <v>45114.375</v>
      </c>
      <c r="JDK5">
        <v>1.1000000000000001</v>
      </c>
      <c r="JDM5" s="1">
        <f>_xll.BDH($JDM$3,$JDN$4,"2023-07-07 09:00:00","","Dir=V",$JDM$1,$JDN$1,"BarSz=60","Dts=S","cols=2;rows=4")</f>
        <v>45114.375</v>
      </c>
      <c r="JDN5">
        <v>0.14099999999999999</v>
      </c>
      <c r="JDP5" s="1">
        <f>_xll.BDH($JDP$3,$JDQ$4,"2023-07-07 09:00:00","","Dir=V",$JDP$1,$JDQ$1,"BarSz=60","Dts=S","cols=2;rows=7")</f>
        <v>45114.375</v>
      </c>
      <c r="JDQ5">
        <v>4.16</v>
      </c>
      <c r="JDS5" s="1">
        <f>_xll.BDH($JDS$3,$JDT$4,"2023-07-07 09:00:00","","Dir=V",$JDS$1,$JDT$1,"BarSz=60","Dts=S","cols=2;rows=8")</f>
        <v>45114.375</v>
      </c>
      <c r="JDT5">
        <v>0.5</v>
      </c>
      <c r="JDV5" s="1">
        <f>_xll.BDH($JDV$3,$JDW$4,"2023-07-07 09:00:00","","Dir=V",$JDV$1,$JDW$1,"BarSz=60","Dts=S","cols=2;rows=7")</f>
        <v>45114.375</v>
      </c>
      <c r="JDW5">
        <v>14.42</v>
      </c>
      <c r="JDY5" s="1">
        <f>_xll.BDH($JDY$3,$JDZ$4,"2023-07-07 09:00:00","","Dir=V",$JDY$1,$JDZ$1,"BarSz=60","Dts=S","cols=2;rows=7")</f>
        <v>45114.375</v>
      </c>
      <c r="JDZ5">
        <v>0.182</v>
      </c>
      <c r="JEB5" t="str">
        <f>_xll.BDH($JEB$3,$JEC$4,"2023-07-07 09:00:00","","Dir=V",$JEB$1,$JEC$1,"BarSz=60","Dts=S")</f>
        <v>#N/A N/A</v>
      </c>
      <c r="JEE5" s="1">
        <f>_xll.BDH($JEE$3,$JEF$4,"2023-07-07 09:00:00","","Dir=V",$JEE$1,$JEF$1,"BarSz=60","Dts=S","cols=2;rows=7")</f>
        <v>45114.375</v>
      </c>
      <c r="JEF5">
        <v>4.76</v>
      </c>
      <c r="JEH5" s="1">
        <f>_xll.BDH($JEH$3,$JEI$4,"2023-07-07 09:00:00","","Dir=V",$JEH$1,$JEI$1,"BarSz=60","Dts=S","cols=2;rows=3")</f>
        <v>45114.375</v>
      </c>
      <c r="JEI5">
        <v>2.4E-2</v>
      </c>
      <c r="JEK5" s="1">
        <f>_xll.BDH($JEK$3,$JEL$4,"2023-07-07 09:00:00","","Dir=V",$JEK$1,$JEL$1,"BarSz=60","Dts=S","cols=2;rows=2")</f>
        <v>45114.375</v>
      </c>
      <c r="JEL5">
        <v>0.55000000000000004</v>
      </c>
      <c r="JEN5" s="1">
        <f>_xll.BDH($JEN$3,$JEO$4,"2023-07-07 09:00:00","","Dir=V",$JEN$1,$JEO$1,"BarSz=60","Dts=S","cols=2;rows=5")</f>
        <v>45114.375</v>
      </c>
      <c r="JEO5">
        <v>0.154</v>
      </c>
      <c r="JEQ5" s="1">
        <f>_xll.BDH($JEQ$3,$JER$4,"2023-07-07 09:00:00","","Dir=V",$JEQ$1,$JER$1,"BarSz=60","Dts=S","cols=2;rows=4")</f>
        <v>45114.375</v>
      </c>
      <c r="JER5">
        <v>0.153</v>
      </c>
      <c r="JET5" s="1">
        <f>_xll.BDH($JET$3,$JEU$4,"2023-07-07 09:00:00","","Dir=V",$JET$1,$JEU$1,"BarSz=60","Dts=S","cols=2;rows=2")</f>
        <v>45114.375</v>
      </c>
      <c r="JEU5">
        <v>0.8</v>
      </c>
      <c r="JEW5" s="1">
        <f>_xll.BDH($JEW$3,$JEX$4,"2023-07-07 09:00:00","","Dir=V",$JEW$1,$JEX$1,"BarSz=60","Dts=S","cols=2;rows=8")</f>
        <v>45114.375</v>
      </c>
      <c r="JEX5">
        <v>4.0999999999999996</v>
      </c>
      <c r="JEZ5" s="1">
        <f>_xll.BDH($JEZ$3,$JFA$4,"2023-07-07 09:00:00","","Dir=V",$JEZ$1,$JFA$1,"BarSz=60","Dts=S","cols=2;rows=5")</f>
        <v>45114.375</v>
      </c>
      <c r="JFA5">
        <v>0.35499999999999998</v>
      </c>
      <c r="JFC5" s="1">
        <f>_xll.BDH($JFC$3,$JFD$4,"2023-07-07 09:00:00","","Dir=V",$JFC$1,$JFD$1,"BarSz=60","Dts=S","cols=2;rows=4")</f>
        <v>45114.375</v>
      </c>
      <c r="JFD5">
        <v>5.3999999999999999E-2</v>
      </c>
      <c r="JFF5" s="1">
        <f>_xll.BDH($JFF$3,$JFG$4,"2023-07-07 09:00:00","","Dir=V",$JFF$1,$JFG$1,"BarSz=60","Dts=S","cols=2;rows=7")</f>
        <v>45114.375</v>
      </c>
      <c r="JFG5">
        <v>0.97</v>
      </c>
      <c r="JFI5" s="1">
        <f>_xll.BDH($JFI$3,$JFJ$4,"2023-07-07 09:00:00","","Dir=V",$JFI$1,$JFJ$1,"BarSz=60","Dts=S","cols=2;rows=3")</f>
        <v>45114.375</v>
      </c>
      <c r="JFJ5">
        <v>2.8000000000000001E-2</v>
      </c>
      <c r="JFL5" s="1">
        <f>_xll.BDH($JFL$3,$JFM$4,"2023-07-07 09:00:00","","Dir=V",$JFL$1,$JFM$1,"BarSz=60","Dts=S","cols=2;rows=8")</f>
        <v>45114.375</v>
      </c>
      <c r="JFM5">
        <v>9.69</v>
      </c>
      <c r="JFO5" s="1">
        <f>_xll.BDH($JFO$3,$JFP$4,"2023-07-07 09:00:00","","Dir=V",$JFO$1,$JFP$1,"BarSz=60","Dts=S","cols=2;rows=2")</f>
        <v>45114.375</v>
      </c>
      <c r="JFP5">
        <v>0.43</v>
      </c>
      <c r="JFR5" t="str">
        <f>_xll.BDH($JFR$3,$JFS$4,"2023-07-07 09:00:00","","Dir=V",$JFR$1,$JFS$1,"BarSz=60","Dts=S")</f>
        <v>#N/A N/A</v>
      </c>
      <c r="JFU5" t="str">
        <f>_xll.BDH($JFU$3,$JFV$4,"2023-07-07 09:00:00","","Dir=V",$JFU$1,$JFV$1,"BarSz=60","Dts=S")</f>
        <v>#N/A N/A</v>
      </c>
      <c r="JFX5" s="1">
        <f>_xll.BDH($JFX$3,$JFY$4,"2023-07-07 09:00:00","","Dir=V",$JFX$1,$JFY$1,"BarSz=60","Dts=S","cols=2;rows=1")</f>
        <v>45114.375</v>
      </c>
      <c r="JFY5">
        <v>0.14499999999999999</v>
      </c>
      <c r="JGA5" s="1">
        <f>_xll.BDH($JGA$3,$JGB$4,"2023-07-07 09:00:00","","Dir=V",$JGA$1,$JGB$1,"BarSz=60","Dts=S","cols=2;rows=7")</f>
        <v>45114.375</v>
      </c>
      <c r="JGB5">
        <v>0.67</v>
      </c>
      <c r="JGD5" s="1">
        <f>_xll.BDH($JGD$3,$JGE$4,"2023-07-07 09:00:00","","Dir=V",$JGD$1,$JGE$1,"BarSz=60","Dts=S","cols=2;rows=5")</f>
        <v>45114.375</v>
      </c>
      <c r="JGE5">
        <v>5.1999999999999998E-2</v>
      </c>
      <c r="JGG5" s="1">
        <f>_xll.BDH($JGG$3,$JGH$4,"2023-07-07 09:00:00","","Dir=V",$JGG$1,$JGH$1,"BarSz=60","Dts=S","cols=2;rows=7")</f>
        <v>45114.375</v>
      </c>
      <c r="JGH5">
        <v>1.58</v>
      </c>
      <c r="JGJ5" s="1">
        <f>_xll.BDH($JGJ$3,$JGK$4,"2023-07-07 09:00:00","","Dir=V",$JGJ$1,$JGK$1,"BarSz=60","Dts=S","cols=2;rows=4")</f>
        <v>45114.375</v>
      </c>
      <c r="JGK5">
        <v>8.5999999999999993E-2</v>
      </c>
      <c r="JGM5" s="1">
        <f>_xll.BDH($JGM$3,$JGN$4,"2023-07-07 09:00:00","","Dir=V",$JGM$1,$JGN$1,"BarSz=60","Dts=S","cols=2;rows=1")</f>
        <v>45114.375</v>
      </c>
      <c r="JGN5">
        <v>0.33</v>
      </c>
      <c r="JGP5" s="1">
        <f>_xll.BDH($JGP$3,$JGQ$4,"2023-07-07 09:00:00","","Dir=V",$JGP$1,$JGQ$1,"BarSz=60","Dts=S","cols=2;rows=3")</f>
        <v>45114.375</v>
      </c>
      <c r="JGQ5">
        <v>0.34</v>
      </c>
      <c r="JGS5" s="1">
        <f>_xll.BDH($JGS$3,$JGT$4,"2023-07-07 09:00:00","","Dir=V",$JGS$1,$JGT$1,"BarSz=60","Dts=S","cols=2;rows=2")</f>
        <v>45114.375</v>
      </c>
      <c r="JGT5">
        <v>0.55000000000000004</v>
      </c>
      <c r="JGV5" s="1">
        <f>_xll.BDH($JGV$3,$JGW$4,"2023-07-07 09:00:00","","Dir=V",$JGV$1,$JGW$1,"BarSz=60","Dts=S","cols=2;rows=2")</f>
        <v>45114.375</v>
      </c>
      <c r="JGW5">
        <v>0.121</v>
      </c>
      <c r="JGY5" s="1">
        <f>_xll.BDH($JGY$3,$JGZ$4,"2023-07-07 09:00:00","","Dir=V",$JGY$1,$JGZ$1,"BarSz=60","Dts=S","cols=2;rows=7")</f>
        <v>45114.375</v>
      </c>
      <c r="JGZ5">
        <v>0.11899999999999999</v>
      </c>
      <c r="JHB5" s="1">
        <f>_xll.BDH($JHB$3,$JHC$4,"2023-07-07 09:00:00","","Dir=V",$JHB$1,$JHC$1,"BarSz=60","Dts=S","cols=2;rows=7")</f>
        <v>45114.375</v>
      </c>
      <c r="JHC5">
        <v>18.3</v>
      </c>
      <c r="JHE5" s="1">
        <f>_xll.BDH($JHE$3,$JHF$4,"2023-07-07 09:00:00","","Dir=V",$JHE$1,$JHF$1,"BarSz=60","Dts=S","cols=2;rows=7")</f>
        <v>45114.375</v>
      </c>
      <c r="JHF5">
        <v>1.03</v>
      </c>
      <c r="JHH5" s="1">
        <f>_xll.BDH($JHH$3,$JHI$4,"2023-07-07 09:00:00","","Dir=V",$JHH$1,$JHI$1,"BarSz=60","Dts=S","cols=2;rows=7")</f>
        <v>45114.375</v>
      </c>
      <c r="JHI5">
        <v>0.45</v>
      </c>
      <c r="JHK5" s="1">
        <f>_xll.BDH($JHK$3,$JHL$4,"2023-07-07 09:00:00","","Dir=V",$JHK$1,$JHL$1,"BarSz=60","Dts=S","cols=2;rows=6")</f>
        <v>45114.375</v>
      </c>
      <c r="JHL5">
        <v>0.77</v>
      </c>
      <c r="JHN5" s="1">
        <f>_xll.BDH($JHN$3,$JHO$4,"2023-07-07 09:00:00","","Dir=V",$JHN$1,$JHO$1,"BarSz=60","Dts=S","cols=2;rows=6")</f>
        <v>45114.375</v>
      </c>
      <c r="JHO5">
        <v>1.91</v>
      </c>
      <c r="JHQ5" s="1">
        <f>_xll.BDH($JHQ$3,$JHR$4,"2023-07-07 09:00:00","","Dir=V",$JHQ$1,$JHR$1,"BarSz=60","Dts=S","cols=2;rows=8")</f>
        <v>45114.375</v>
      </c>
      <c r="JHR5">
        <v>2.48</v>
      </c>
      <c r="JHT5" s="1">
        <f>_xll.BDH($JHT$3,$JHU$4,"2023-07-07 09:00:00","","Dir=V",$JHT$1,$JHU$1,"BarSz=60","Dts=S","cols=2;rows=7")</f>
        <v>45114.375</v>
      </c>
      <c r="JHU5">
        <v>1.55</v>
      </c>
      <c r="JHW5" s="1">
        <f>_xll.BDH($JHW$3,$JHX$4,"2023-07-07 09:00:00","","Dir=V",$JHW$1,$JHX$1,"BarSz=60","Dts=S","cols=2;rows=4")</f>
        <v>45114.375</v>
      </c>
      <c r="JHX5">
        <v>0.53</v>
      </c>
      <c r="JHZ5" s="1">
        <f>_xll.BDH($JHZ$3,$JIA$4,"2023-07-07 09:00:00","","Dir=V",$JHZ$1,$JIA$1,"BarSz=60","Dts=S","cols=2;rows=5")</f>
        <v>45114.375</v>
      </c>
      <c r="JIA5">
        <v>0.79</v>
      </c>
      <c r="JIC5" s="1">
        <f>_xll.BDH($JIC$3,$JID$4,"2023-07-07 09:00:00","","Dir=V",$JIC$1,$JID$1,"BarSz=60","Dts=S","cols=2;rows=7")</f>
        <v>45114.375</v>
      </c>
      <c r="JID5">
        <v>2.19</v>
      </c>
      <c r="JIF5" s="1">
        <f>_xll.BDH($JIF$3,$JIG$4,"2023-07-07 09:00:00","","Dir=V",$JIF$1,$JIG$1,"BarSz=60","Dts=S","cols=2;rows=7")</f>
        <v>45114.375</v>
      </c>
      <c r="JIG5">
        <v>11</v>
      </c>
      <c r="JII5" s="1">
        <f>_xll.BDH($JII$3,$JIJ$4,"2023-07-07 09:00:00","","Dir=V",$JII$1,$JIJ$1,"BarSz=60","Dts=S","cols=2;rows=6")</f>
        <v>45114.375</v>
      </c>
      <c r="JIJ5">
        <v>0.14399999999999999</v>
      </c>
      <c r="JIL5" s="1">
        <f>_xll.BDH($JIL$3,$JIM$4,"2023-07-07 09:00:00","","Dir=V",$JIL$1,$JIM$1,"BarSz=60","Dts=S","cols=2;rows=6")</f>
        <v>45114.375</v>
      </c>
      <c r="JIM5">
        <v>0.17299999999999999</v>
      </c>
      <c r="JIO5" s="1">
        <f>_xll.BDH($JIO$3,$JIP$4,"2023-07-07 09:00:00","","Dir=V",$JIO$1,$JIP$1,"BarSz=60","Dts=S","cols=2;rows=2")</f>
        <v>45114.375</v>
      </c>
      <c r="JIP5">
        <v>0.32</v>
      </c>
      <c r="JIR5" s="1">
        <f>_xll.BDH($JIR$3,$JIS$4,"2023-07-07 09:00:00","","Dir=V",$JIR$1,$JIS$1,"BarSz=60","Dts=S","cols=2;rows=5")</f>
        <v>45114.375</v>
      </c>
      <c r="JIS5">
        <v>6.8000000000000005E-2</v>
      </c>
      <c r="JIU5" s="1">
        <f>_xll.BDH($JIU$3,$JIV$4,"2023-07-07 09:00:00","","Dir=V",$JIU$1,$JIV$1,"BarSz=60","Dts=S","cols=2;rows=7")</f>
        <v>45114.375</v>
      </c>
      <c r="JIV5">
        <v>0.87</v>
      </c>
      <c r="JIX5" s="1">
        <f>_xll.BDH($JIX$3,$JIY$4,"2023-07-07 09:00:00","","Dir=V",$JIX$1,$JIY$1,"BarSz=60","Dts=S","cols=2;rows=4")</f>
        <v>45114.375</v>
      </c>
      <c r="JIY5">
        <v>0.161</v>
      </c>
      <c r="JJA5" s="1">
        <f>_xll.BDH($JJA$3,$JJB$4,"2023-07-07 09:00:00","","Dir=V",$JJA$1,$JJB$1,"BarSz=60","Dts=S","cols=2;rows=7")</f>
        <v>45114.375</v>
      </c>
      <c r="JJB5">
        <v>3.38</v>
      </c>
      <c r="JJD5" s="1">
        <f>_xll.BDH($JJD$3,$JJE$4,"2023-07-07 09:00:00","","Dir=V",$JJD$1,$JJE$1,"BarSz=60","Dts=S","cols=2;rows=5")</f>
        <v>45114.375</v>
      </c>
      <c r="JJE5">
        <v>0.74</v>
      </c>
      <c r="JJG5" s="1">
        <f>_xll.BDH($JJG$3,$JJH$4,"2023-07-07 09:00:00","","Dir=V",$JJG$1,$JJH$1,"BarSz=60","Dts=S","cols=2;rows=5")</f>
        <v>45114.375</v>
      </c>
      <c r="JJH5">
        <v>0.11600000000000001</v>
      </c>
      <c r="JJJ5" s="1">
        <f>_xll.BDH($JJJ$3,$JJK$4,"2023-07-07 09:00:00","","Dir=V",$JJJ$1,$JJK$1,"BarSz=60","Dts=S","cols=2;rows=5")</f>
        <v>45114.375</v>
      </c>
      <c r="JJK5">
        <v>1.61</v>
      </c>
      <c r="JJM5" s="1">
        <f>_xll.BDH($JJM$3,$JJN$4,"2023-07-07 09:00:00","","Dir=V",$JJM$1,$JJN$1,"BarSz=60","Dts=S","cols=2;rows=3")</f>
        <v>45114.458333333336</v>
      </c>
      <c r="JJN5">
        <v>0.51</v>
      </c>
      <c r="JJP5" s="1">
        <f>_xll.BDH($JJP$3,$JJQ$4,"2023-07-07 09:00:00","","Dir=V",$JJP$1,$JJQ$1,"BarSz=60","Dts=S","cols=2;rows=2")</f>
        <v>45114.375</v>
      </c>
      <c r="JJQ5">
        <v>0.17199999999999999</v>
      </c>
      <c r="JJS5" s="1">
        <f>_xll.BDH($JJS$3,$JJT$4,"2023-07-07 09:00:00","","Dir=V",$JJS$1,$JJT$1,"BarSz=60","Dts=S","cols=2;rows=6")</f>
        <v>45114.375</v>
      </c>
      <c r="JJT5">
        <v>0.27</v>
      </c>
      <c r="JJV5" s="1">
        <f>_xll.BDH($JJV$3,$JJW$4,"2023-07-07 09:00:00","","Dir=V",$JJV$1,$JJW$1,"BarSz=60","Dts=S","cols=2;rows=2")</f>
        <v>45114.375</v>
      </c>
      <c r="JJW5">
        <v>0.28999999999999998</v>
      </c>
      <c r="JJY5" s="1">
        <f>_xll.BDH($JJY$3,$JJZ$4,"2023-07-07 09:00:00","","Dir=V",$JJY$1,$JJZ$1,"BarSz=60","Dts=S","cols=2;rows=5")</f>
        <v>45114.375</v>
      </c>
      <c r="JJZ5">
        <v>2.62</v>
      </c>
      <c r="JKB5" s="1">
        <f>_xll.BDH($JKB$3,$JKC$4,"2023-07-07 09:00:00","","Dir=V",$JKB$1,$JKC$1,"BarSz=60","Dts=S","cols=2;rows=2")</f>
        <v>45114.375</v>
      </c>
      <c r="JKC5">
        <v>3.57</v>
      </c>
      <c r="JKE5" t="str">
        <f>_xll.BDH($JKE$3,$JKF$4,"2023-07-07 09:00:00","","Dir=V",$JKE$1,$JKF$1,"BarSz=60","Dts=S")</f>
        <v>#N/A N/A</v>
      </c>
      <c r="JKH5" s="1">
        <f>_xll.BDH($JKH$3,$JKI$4,"2023-07-07 09:00:00","","Dir=V",$JKH$1,$JKI$1,"BarSz=60","Dts=S","cols=2;rows=1")</f>
        <v>45114.375</v>
      </c>
      <c r="JKI5">
        <v>0.109</v>
      </c>
      <c r="JKK5" s="1">
        <f>_xll.BDH($JKK$3,$JKL$4,"2023-07-07 09:00:00","","Dir=V",$JKK$1,$JKL$1,"BarSz=60","Dts=S","cols=2;rows=1")</f>
        <v>45114.375</v>
      </c>
      <c r="JKL5">
        <v>0.32</v>
      </c>
      <c r="JKN5" s="1">
        <f>_xll.BDH($JKN$3,$JKO$4,"2023-07-07 09:00:00","","Dir=V",$JKN$1,$JKO$1,"BarSz=60","Dts=S","cols=2;rows=4")</f>
        <v>45114.375</v>
      </c>
      <c r="JKO5">
        <v>0.27</v>
      </c>
      <c r="JKQ5" t="str">
        <f>_xll.BDH($JKQ$3,$JKR$4,"2023-07-07 09:00:00","","Dir=V",$JKQ$1,$JKR$1,"BarSz=60","Dts=S")</f>
        <v>#N/A N/A</v>
      </c>
      <c r="JKT5" s="1">
        <f>_xll.BDH($JKT$3,$JKU$4,"2023-07-07 09:00:00","","Dir=V",$JKT$1,$JKU$1,"BarSz=60","Dts=S","cols=2;rows=5")</f>
        <v>45114.375</v>
      </c>
      <c r="JKU5">
        <v>0.17399999999999999</v>
      </c>
      <c r="JKW5" s="1">
        <f>_xll.BDH($JKW$3,$JKX$4,"2023-07-07 09:00:00","","Dir=V",$JKW$1,$JKX$1,"BarSz=60","Dts=S","cols=2;rows=8")</f>
        <v>45114.375</v>
      </c>
      <c r="JKX5">
        <v>18.62</v>
      </c>
      <c r="JKZ5" t="str">
        <f>_xll.BDH($JKZ$3,$JLA$4,"2023-07-07 09:00:00","","Dir=V",$JKZ$1,$JLA$1,"BarSz=60","Dts=S")</f>
        <v>#N/A N/A</v>
      </c>
      <c r="JLC5" s="1">
        <f>_xll.BDH($JLC$3,$JLD$4,"2023-07-07 09:00:00","","Dir=V",$JLC$1,$JLD$1,"BarSz=60","Dts=S","cols=2;rows=7")</f>
        <v>45114.375</v>
      </c>
      <c r="JLD5">
        <v>28</v>
      </c>
      <c r="JLF5" s="1">
        <f>_xll.BDH($JLF$3,$JLG$4,"2023-07-07 09:00:00","","Dir=V",$JLF$1,$JLG$1,"BarSz=60","Dts=S","cols=2;rows=6")</f>
        <v>45114.375</v>
      </c>
      <c r="JLG5">
        <v>0.37</v>
      </c>
      <c r="JLI5" s="1">
        <f>_xll.BDH($JLI$3,$JLJ$4,"2023-07-07 09:00:00","","Dir=V",$JLI$1,$JLJ$1,"BarSz=60","Dts=S","cols=2;rows=8")</f>
        <v>45114.375</v>
      </c>
      <c r="JLJ5">
        <v>8.64</v>
      </c>
      <c r="JLL5" s="1">
        <f>_xll.BDH($JLL$3,$JLM$4,"2023-07-07 09:00:00","","Dir=V",$JLL$1,$JLM$1,"BarSz=60","Dts=S","cols=2;rows=2")</f>
        <v>45114.375</v>
      </c>
      <c r="JLM5">
        <v>5.1999999999999998E-2</v>
      </c>
      <c r="JLO5" s="1">
        <f>_xll.BDH($JLO$3,$JLP$4,"2023-07-07 09:00:00","","Dir=V",$JLO$1,$JLP$1,"BarSz=60","Dts=S","cols=2;rows=5")</f>
        <v>45114.375</v>
      </c>
      <c r="JLP5">
        <v>3.9E-2</v>
      </c>
      <c r="JLR5" s="1">
        <f>_xll.BDH($JLR$3,$JLS$4,"2023-07-07 09:00:00","","Dir=V",$JLR$1,$JLS$1,"BarSz=60","Dts=S","cols=2;rows=5")</f>
        <v>45114.375</v>
      </c>
      <c r="JLS5">
        <v>2.88</v>
      </c>
      <c r="JLU5" s="1">
        <f>_xll.BDH($JLU$3,$JLV$4,"2023-07-07 09:00:00","","Dir=V",$JLU$1,$JLV$1,"BarSz=60","Dts=S","cols=2;rows=8")</f>
        <v>45114.375</v>
      </c>
      <c r="JLV5">
        <v>1.24</v>
      </c>
      <c r="JLX5" s="1">
        <f>_xll.BDH($JLX$3,$JLY$4,"2023-07-07 09:00:00","","Dir=V",$JLX$1,$JLY$1,"BarSz=60","Dts=S","cols=2;rows=2")</f>
        <v>45114.375</v>
      </c>
      <c r="JLY5">
        <v>5.8999999999999997E-2</v>
      </c>
      <c r="JMA5" s="1">
        <f>_xll.BDH($JMA$3,$JMB$4,"2023-07-07 09:00:00","","Dir=V",$JMA$1,$JMB$1,"BarSz=60","Dts=S","cols=2;rows=4")</f>
        <v>45114.375</v>
      </c>
      <c r="JMB5">
        <v>0.25</v>
      </c>
      <c r="JMD5" s="1">
        <f>_xll.BDH($JMD$3,$JME$4,"2023-07-07 09:00:00","","Dir=V",$JMD$1,$JME$1,"BarSz=60","Dts=S","cols=2;rows=6")</f>
        <v>45114.375</v>
      </c>
      <c r="JME5">
        <v>1.27</v>
      </c>
      <c r="JMG5" s="1">
        <f>_xll.BDH($JMG$3,$JMH$4,"2023-07-07 09:00:00","","Dir=V",$JMG$1,$JMH$1,"BarSz=60","Dts=S","cols=2;rows=7")</f>
        <v>45114.375</v>
      </c>
      <c r="JMH5">
        <v>3.99</v>
      </c>
      <c r="JMJ5" s="1">
        <f>_xll.BDH($JMJ$3,$JMK$4,"2023-07-07 09:00:00","","Dir=V",$JMJ$1,$JMK$1,"BarSz=60","Dts=S","cols=2;rows=4")</f>
        <v>45114.375</v>
      </c>
      <c r="JMK5">
        <v>0.24199999999999999</v>
      </c>
      <c r="JMM5" s="1">
        <f>_xll.BDH($JMM$3,$JMN$4,"2023-07-07 09:00:00","","Dir=V",$JMM$1,$JMN$1,"BarSz=60","Dts=S","cols=2;rows=7")</f>
        <v>45114.375</v>
      </c>
      <c r="JMN5">
        <v>0.20799999999999999</v>
      </c>
      <c r="JMP5" s="1">
        <f>_xll.BDH($JMP$3,$JMQ$4,"2023-07-07 09:00:00","","Dir=V",$JMP$1,$JMQ$1,"BarSz=60","Dts=S","cols=2;rows=2")</f>
        <v>45114.375</v>
      </c>
      <c r="JMQ5">
        <v>0.09</v>
      </c>
      <c r="JMS5" s="1">
        <f>_xll.BDH($JMS$3,$JMT$4,"2023-07-07 09:00:00","","Dir=V",$JMS$1,$JMT$1,"BarSz=60","Dts=S","cols=2;rows=7")</f>
        <v>45114.375</v>
      </c>
      <c r="JMT5">
        <v>5.08</v>
      </c>
      <c r="JMV5" s="1">
        <f>_xll.BDH($JMV$3,$JMW$4,"2023-07-07 09:00:00","","Dir=V",$JMV$1,$JMW$1,"BarSz=60","Dts=S","cols=2;rows=5")</f>
        <v>45114.375</v>
      </c>
      <c r="JMW5">
        <v>0.24099999999999999</v>
      </c>
      <c r="JMY5" s="1">
        <f>_xll.BDH($JMY$3,$JMZ$4,"2023-07-07 09:00:00","","Dir=V",$JMY$1,$JMZ$1,"BarSz=60","Dts=S","cols=2;rows=7")</f>
        <v>45114.375</v>
      </c>
      <c r="JMZ5">
        <v>68.25</v>
      </c>
      <c r="JNB5" s="1">
        <f>_xll.BDH($JNB$3,$JNC$4,"2023-07-07 09:00:00","","Dir=V",$JNB$1,$JNC$1,"BarSz=60","Dts=S","cols=2;rows=7")</f>
        <v>45114.375</v>
      </c>
      <c r="JNC5">
        <v>1.26</v>
      </c>
      <c r="JNE5" s="1">
        <f>_xll.BDH($JNE$3,$JNF$4,"2023-07-07 09:00:00","","Dir=V",$JNE$1,$JNF$1,"BarSz=60","Dts=S","cols=2;rows=8")</f>
        <v>45114.375</v>
      </c>
      <c r="JNF5">
        <v>10.58</v>
      </c>
      <c r="JNH5" t="str">
        <f>_xll.BDH($JNH$3,$JNI$4,"2023-07-07 09:00:00","","Dir=V",$JNH$1,$JNI$1,"BarSz=60","Dts=S")</f>
        <v>#N/A N/A</v>
      </c>
      <c r="JNK5" s="1">
        <f>_xll.BDH($JNK$3,$JNL$4,"2023-07-07 09:00:00","","Dir=V",$JNK$1,$JNL$1,"BarSz=60","Dts=S","cols=2;rows=8")</f>
        <v>45114.375</v>
      </c>
      <c r="JNL5">
        <v>2.06</v>
      </c>
      <c r="JNN5" s="1">
        <f>_xll.BDH($JNN$3,$JNO$4,"2023-07-07 09:00:00","","Dir=V",$JNN$1,$JNO$1,"BarSz=60","Dts=S","cols=2;rows=3")</f>
        <v>45114.375</v>
      </c>
      <c r="JNO5">
        <v>0.48</v>
      </c>
      <c r="JNQ5" t="str">
        <f>_xll.BDH($JNQ$3,$JNR$4,"2023-07-07 09:00:00","","Dir=V",$JNQ$1,$JNR$1,"BarSz=60","Dts=S")</f>
        <v>#N/A N/A</v>
      </c>
      <c r="JNT5" s="1">
        <f>_xll.BDH($JNT$3,$JNU$4,"2023-07-07 09:00:00","","Dir=V",$JNT$1,$JNU$1,"BarSz=60","Dts=S","cols=2;rows=1")</f>
        <v>45114.375</v>
      </c>
      <c r="JNU5">
        <v>0.48</v>
      </c>
      <c r="JNW5" s="1">
        <f>_xll.BDH($JNW$3,$JNX$4,"2023-07-07 09:00:00","","Dir=V",$JNW$1,$JNX$1,"BarSz=60","Dts=S","cols=2;rows=8")</f>
        <v>45114.375</v>
      </c>
      <c r="JNX5">
        <v>0.48</v>
      </c>
      <c r="JNZ5" s="1">
        <f>_xll.BDH($JNZ$3,$JOA$4,"2023-07-07 09:00:00","","Dir=V",$JNZ$1,$JOA$1,"BarSz=60","Dts=S","cols=2;rows=1")</f>
        <v>45114.541666666664</v>
      </c>
      <c r="JOA5">
        <v>0.23</v>
      </c>
      <c r="JOC5" s="1">
        <f>_xll.BDH($JOC$3,$JOD$4,"2023-07-07 09:00:00","","Dir=V",$JOC$1,$JOD$1,"BarSz=60","Dts=S","cols=2;rows=7")</f>
        <v>45114.375</v>
      </c>
      <c r="JOD5">
        <v>6.79</v>
      </c>
      <c r="JOF5" s="1">
        <f>_xll.BDH($JOF$3,$JOG$4,"2023-07-07 09:00:00","","Dir=V",$JOF$1,$JOG$1,"BarSz=60","Dts=S","cols=2;rows=7")</f>
        <v>45114.375</v>
      </c>
      <c r="JOG5">
        <v>0.93</v>
      </c>
      <c r="JOI5" s="1">
        <f>_xll.BDH($JOI$3,$JOJ$4,"2023-07-07 09:00:00","","Dir=V",$JOI$1,$JOJ$1,"BarSz=60","Dts=S","cols=2;rows=5")</f>
        <v>45114.375</v>
      </c>
      <c r="JOJ5">
        <v>0.108</v>
      </c>
      <c r="JOL5" s="1">
        <f>_xll.BDH($JOL$3,$JOM$4,"2023-07-07 09:00:00","","Dir=V",$JOL$1,$JOM$1,"BarSz=60","Dts=S","cols=2;rows=3")</f>
        <v>45114.375</v>
      </c>
      <c r="JOM5">
        <v>1.05</v>
      </c>
      <c r="JOO5" s="1">
        <f>_xll.BDH($JOO$3,$JOP$4,"2023-07-07 09:00:00","","Dir=V",$JOO$1,$JOP$1,"BarSz=60","Dts=S","cols=2;rows=6")</f>
        <v>45114.375</v>
      </c>
      <c r="JOP5">
        <v>6.6000000000000003E-2</v>
      </c>
      <c r="JOR5" s="1">
        <f>_xll.BDH($JOR$3,$JOS$4,"2023-07-07 09:00:00","","Dir=V",$JOR$1,$JOS$1,"BarSz=60","Dts=S","cols=2;rows=7")</f>
        <v>45114.375</v>
      </c>
      <c r="JOS5">
        <v>0.29499999999999998</v>
      </c>
      <c r="JOU5" s="1">
        <f>_xll.BDH($JOU$3,$JOV$4,"2023-07-07 09:00:00","","Dir=V",$JOU$1,$JOV$1,"BarSz=60","Dts=S","cols=2;rows=6")</f>
        <v>45114.375</v>
      </c>
      <c r="JOV5">
        <v>0.127</v>
      </c>
      <c r="JOX5" s="1">
        <f>_xll.BDH($JOX$3,$JOY$4,"2023-07-07 09:00:00","","Dir=V",$JOX$1,$JOY$1,"BarSz=60","Dts=S","cols=2;rows=8")</f>
        <v>45114.375</v>
      </c>
      <c r="JOY5">
        <v>4.34</v>
      </c>
      <c r="JPA5" s="1">
        <f>_xll.BDH($JPA$3,$JPB$4,"2023-07-07 09:00:00","","Dir=V",$JPA$1,$JPB$1,"BarSz=60","Dts=S","cols=2;rows=1")</f>
        <v>45114.375</v>
      </c>
      <c r="JPB5">
        <v>3.11</v>
      </c>
      <c r="JPD5" s="1">
        <f>_xll.BDH($JPD$3,$JPE$4,"2023-07-07 09:00:00","","Dir=V",$JPD$1,$JPE$1,"BarSz=60","Dts=S","cols=2;rows=1")</f>
        <v>45114.5</v>
      </c>
      <c r="JPE5">
        <v>2.54</v>
      </c>
      <c r="JPG5" s="1">
        <f>_xll.BDH($JPG$3,$JPH$4,"2023-07-07 09:00:00","","Dir=V",$JPG$1,$JPH$1,"BarSz=60","Dts=S","cols=2;rows=6")</f>
        <v>45114.375</v>
      </c>
      <c r="JPH5">
        <v>0.49</v>
      </c>
      <c r="JPJ5" s="1">
        <f>_xll.BDH($JPJ$3,$JPK$4,"2023-07-07 09:00:00","","Dir=V",$JPJ$1,$JPK$1,"BarSz=60","Dts=S","cols=2;rows=2")</f>
        <v>45114.375</v>
      </c>
      <c r="JPK5">
        <v>0.34499999999999997</v>
      </c>
      <c r="JPM5" s="1">
        <f>_xll.BDH($JPM$3,$JPN$4,"2023-07-07 09:00:00","","Dir=V",$JPM$1,$JPN$1,"BarSz=60","Dts=S","cols=2;rows=3")</f>
        <v>45114.375</v>
      </c>
      <c r="JPN5">
        <v>1.24</v>
      </c>
      <c r="JPP5" s="1">
        <f>_xll.BDH($JPP$3,$JPQ$4,"2023-07-07 09:00:00","","Dir=V",$JPP$1,$JPQ$1,"BarSz=60","Dts=S","cols=2;rows=4")</f>
        <v>45114.416666666664</v>
      </c>
      <c r="JPQ5">
        <v>8.1</v>
      </c>
      <c r="JPS5" s="1">
        <f>_xll.BDH($JPS$3,$JPT$4,"2023-07-07 09:00:00","","Dir=V",$JPS$1,$JPT$1,"BarSz=60","Dts=S","cols=2;rows=4")</f>
        <v>45114.375</v>
      </c>
      <c r="JPT5">
        <v>5.6000000000000001E-2</v>
      </c>
      <c r="JPV5" s="1">
        <f>_xll.BDH($JPV$3,$JPW$4,"2023-07-07 09:00:00","","Dir=V",$JPV$1,$JPW$1,"BarSz=60","Dts=S","cols=2;rows=8")</f>
        <v>45114.375</v>
      </c>
      <c r="JPW5">
        <v>4.54</v>
      </c>
      <c r="JPY5" s="1">
        <f>_xll.BDH($JPY$3,$JPZ$4,"2023-07-07 09:00:00","","Dir=V",$JPY$1,$JPZ$1,"BarSz=60","Dts=S","cols=2;rows=4")</f>
        <v>45114.375</v>
      </c>
      <c r="JPZ5">
        <v>0.05</v>
      </c>
      <c r="JQB5" s="1">
        <f>_xll.BDH($JQB$3,$JQC$4,"2023-07-07 09:00:00","","Dir=V",$JQB$1,$JQC$1,"BarSz=60","Dts=S","cols=2;rows=7")</f>
        <v>45114.375</v>
      </c>
      <c r="JQC5">
        <v>1.2</v>
      </c>
      <c r="JQE5" s="1">
        <f>_xll.BDH($JQE$3,$JQF$4,"2023-07-07 09:00:00","","Dir=V",$JQE$1,$JQF$1,"BarSz=60","Dts=S","cols=2;rows=7")</f>
        <v>45114.375</v>
      </c>
      <c r="JQF5">
        <v>0.46500000000000002</v>
      </c>
      <c r="JQH5" s="1">
        <f>_xll.BDH($JQH$3,$JQI$4,"2023-07-07 09:00:00","","Dir=V",$JQH$1,$JQI$1,"BarSz=60","Dts=S","cols=2;rows=6")</f>
        <v>45114.416666666664</v>
      </c>
      <c r="JQI5">
        <v>0.219</v>
      </c>
      <c r="JQK5" s="1">
        <f>_xll.BDH($JQK$3,$JQL$4,"2023-07-07 09:00:00","","Dir=V",$JQK$1,$JQL$1,"BarSz=60","Dts=S","cols=2;rows=5")</f>
        <v>45114.375</v>
      </c>
      <c r="JQL5">
        <v>0.8</v>
      </c>
      <c r="JQN5" s="1">
        <f>_xll.BDH($JQN$3,$JQO$4,"2023-07-07 09:00:00","","Dir=V",$JQN$1,$JQO$1,"BarSz=60","Dts=S","cols=2;rows=8")</f>
        <v>45114.375</v>
      </c>
      <c r="JQO5">
        <v>0.20799999999999999</v>
      </c>
      <c r="JQQ5" s="1">
        <f>_xll.BDH($JQQ$3,$JQR$4,"2023-07-07 09:00:00","","Dir=V",$JQQ$1,$JQR$1,"BarSz=60","Dts=S","cols=2;rows=2")</f>
        <v>45114.375</v>
      </c>
      <c r="JQR5">
        <v>0.26500000000000001</v>
      </c>
      <c r="JQT5" t="str">
        <f>_xll.BDH($JQT$3,$JQU$4,"2023-07-07 09:00:00","","Dir=V",$JQT$1,$JQU$1,"BarSz=60","Dts=S")</f>
        <v>#N/A N/A</v>
      </c>
      <c r="JQW5" s="1">
        <f>_xll.BDH($JQW$3,$JQX$4,"2023-07-07 09:00:00","","Dir=V",$JQW$1,$JQX$1,"BarSz=60","Dts=S","cols=2;rows=4")</f>
        <v>45114.375</v>
      </c>
      <c r="JQX5">
        <v>1.25</v>
      </c>
      <c r="JQZ5" s="1">
        <f>_xll.BDH($JQZ$3,$JRA$4,"2023-07-07 09:00:00","","Dir=V",$JQZ$1,$JRA$1,"BarSz=60","Dts=S","cols=2;rows=1")</f>
        <v>45114.375</v>
      </c>
      <c r="JRA5">
        <v>0.10299999999999999</v>
      </c>
      <c r="JRC5" s="1">
        <f>_xll.BDH($JRC$3,$JRD$4,"2023-07-07 09:00:00","","Dir=V",$JRC$1,$JRD$1,"BarSz=60","Dts=S","cols=2;rows=3")</f>
        <v>45114.375</v>
      </c>
      <c r="JRD5">
        <v>0.3</v>
      </c>
      <c r="JRF5" s="1">
        <f>_xll.BDH($JRF$3,$JRG$4,"2023-07-07 09:00:00","","Dir=V",$JRF$1,$JRG$1,"BarSz=60","Dts=S","cols=2;rows=5")</f>
        <v>45114.375</v>
      </c>
      <c r="JRG5">
        <v>0.34</v>
      </c>
      <c r="JRI5" s="1">
        <f>_xll.BDH($JRI$3,$JRJ$4,"2023-07-07 09:00:00","","Dir=V",$JRI$1,$JRJ$1,"BarSz=60","Dts=S","cols=2;rows=4")</f>
        <v>45114.375</v>
      </c>
      <c r="JRJ5">
        <v>5.8999999999999997E-2</v>
      </c>
      <c r="JRL5" s="1">
        <f>_xll.BDH($JRL$3,$JRM$4,"2023-07-07 09:00:00","","Dir=V",$JRL$1,$JRM$1,"BarSz=60","Dts=S","cols=2;rows=1")</f>
        <v>45114.375</v>
      </c>
      <c r="JRM5">
        <v>0.5</v>
      </c>
      <c r="JRO5" s="1">
        <f>_xll.BDH($JRO$3,$JRP$4,"2023-07-07 09:00:00","","Dir=V",$JRO$1,$JRP$1,"BarSz=60","Dts=S","cols=2;rows=4")</f>
        <v>45114.375</v>
      </c>
      <c r="JRP5">
        <v>0.20499999999999999</v>
      </c>
      <c r="JRR5" s="1">
        <f>_xll.BDH($JRR$3,$JRS$4,"2023-07-07 09:00:00","","Dir=V",$JRR$1,$JRS$1,"BarSz=60","Dts=S","cols=2;rows=8")</f>
        <v>45114.375</v>
      </c>
      <c r="JRS5">
        <v>0.22700000000000001</v>
      </c>
      <c r="JRU5" s="1">
        <f>_xll.BDH($JRU$3,$JRV$4,"2023-07-07 09:00:00","","Dir=V",$JRU$1,$JRV$1,"BarSz=60","Dts=S","cols=2;rows=2")</f>
        <v>45114.375</v>
      </c>
      <c r="JRV5">
        <v>0.41499999999999998</v>
      </c>
      <c r="JRX5" s="1">
        <f>_xll.BDH($JRX$3,$JRY$4,"2023-07-07 09:00:00","","Dir=V",$JRX$1,$JRY$1,"BarSz=60","Dts=S","cols=2;rows=6")</f>
        <v>45114.375</v>
      </c>
      <c r="JRY5">
        <v>4.16</v>
      </c>
      <c r="JSA5" s="1">
        <f>_xll.BDH($JSA$3,$JSB$4,"2023-07-07 09:00:00","","Dir=V",$JSA$1,$JSB$1,"BarSz=60","Dts=S","cols=2;rows=6")</f>
        <v>45114.375</v>
      </c>
      <c r="JSB5">
        <v>0.17699999999999999</v>
      </c>
      <c r="JSD5" t="str">
        <f>_xll.BDH($JSD$3,$JSE$4,"2023-07-07 09:00:00","","Dir=V",$JSD$1,$JSE$1,"BarSz=60","Dts=S")</f>
        <v>#N/A N/A</v>
      </c>
      <c r="JSG5" s="1">
        <f>_xll.BDH($JSG$3,$JSH$4,"2023-07-07 09:00:00","","Dir=V",$JSG$1,$JSH$1,"BarSz=60","Dts=S","cols=2;rows=1")</f>
        <v>45114.375</v>
      </c>
      <c r="JSH5">
        <v>8.3000000000000004E-2</v>
      </c>
      <c r="JSJ5" s="1">
        <f>_xll.BDH($JSJ$3,$JSK$4,"2023-07-07 09:00:00","","Dir=V",$JSJ$1,$JSK$1,"BarSz=60","Dts=S","cols=2;rows=3")</f>
        <v>45114.375</v>
      </c>
      <c r="JSK5">
        <v>0.11600000000000001</v>
      </c>
      <c r="JSM5" s="1">
        <f>_xll.BDH($JSM$3,$JSN$4,"2023-07-07 09:00:00","","Dir=V",$JSM$1,$JSN$1,"BarSz=60","Dts=S","cols=2;rows=4")</f>
        <v>45114.375</v>
      </c>
      <c r="JSN5">
        <v>0.124</v>
      </c>
      <c r="JSP5" s="1">
        <f>_xll.BDH($JSP$3,$JSQ$4,"2023-07-07 09:00:00","","Dir=V",$JSP$1,$JSQ$1,"BarSz=60","Dts=S","cols=2;rows=8")</f>
        <v>45114.375</v>
      </c>
      <c r="JSQ5">
        <v>1.9</v>
      </c>
      <c r="JSS5" s="1">
        <f>_xll.BDH($JSS$3,$JST$4,"2023-07-07 09:00:00","","Dir=V",$JSS$1,$JST$1,"BarSz=60","Dts=S","cols=2;rows=4")</f>
        <v>45114.375</v>
      </c>
      <c r="JST5">
        <v>0.11600000000000001</v>
      </c>
      <c r="JSV5" t="str">
        <f>_xll.BDH($JSV$3,$JSW$4,"2023-07-07 09:00:00","","Dir=V",$JSV$1,$JSW$1,"BarSz=60","Dts=S")</f>
        <v>#N/A N/A</v>
      </c>
      <c r="JSY5" s="1">
        <f>_xll.BDH($JSY$3,$JSZ$4,"2023-07-07 09:00:00","","Dir=V",$JSY$1,$JSZ$1,"BarSz=60","Dts=S","cols=2;rows=5")</f>
        <v>45114.375</v>
      </c>
      <c r="JSZ5">
        <v>0.22600000000000001</v>
      </c>
      <c r="JTB5" s="1">
        <f>_xll.BDH($JTB$3,$JTC$4,"2023-07-07 09:00:00","","Dir=V",$JTB$1,$JTC$1,"BarSz=60","Dts=S","cols=2;rows=6")</f>
        <v>45114.375</v>
      </c>
      <c r="JTC5">
        <v>0.62</v>
      </c>
      <c r="JTE5" s="1">
        <f>_xll.BDH($JTE$3,$JTF$4,"2023-07-07 09:00:00","","Dir=V",$JTE$1,$JTF$1,"BarSz=60","Dts=S","cols=2;rows=2")</f>
        <v>45114.375</v>
      </c>
      <c r="JTF5">
        <v>0.35</v>
      </c>
      <c r="JTH5" s="1">
        <f>_xll.BDH($JTH$3,$JTI$4,"2023-07-07 09:00:00","","Dir=V",$JTH$1,$JTI$1,"BarSz=60","Dts=S","cols=2;rows=8")</f>
        <v>45114.375</v>
      </c>
      <c r="JTI5">
        <v>2.06</v>
      </c>
      <c r="JTK5" s="1">
        <f>_xll.BDH($JTK$3,$JTL$4,"2023-07-07 09:00:00","","Dir=V",$JTK$1,$JTL$1,"BarSz=60","Dts=S","cols=2;rows=8")</f>
        <v>45114.375</v>
      </c>
      <c r="JTL5">
        <v>1.88</v>
      </c>
      <c r="JTN5" t="str">
        <f>_xll.BDH($JTN$3,$JTO$4,"2023-07-07 09:00:00","","Dir=V",$JTN$1,$JTO$1,"BarSz=60","Dts=S")</f>
        <v>#N/A N/A</v>
      </c>
      <c r="JTQ5" s="1">
        <f>_xll.BDH($JTQ$3,$JTR$4,"2023-07-07 09:00:00","","Dir=V",$JTQ$1,$JTR$1,"BarSz=60","Dts=S","cols=2;rows=6")</f>
        <v>45114.375</v>
      </c>
      <c r="JTR5">
        <v>0.33</v>
      </c>
      <c r="JTT5" s="1">
        <f>_xll.BDH($JTT$3,$JTU$4,"2023-07-07 09:00:00","","Dir=V",$JTT$1,$JTU$1,"BarSz=60","Dts=S","cols=2;rows=5")</f>
        <v>45114.375</v>
      </c>
      <c r="JTU5">
        <v>1.01</v>
      </c>
      <c r="JTW5" s="1">
        <f>_xll.BDH($JTW$3,$JTX$4,"2023-07-07 09:00:00","","Dir=V",$JTW$1,$JTX$1,"BarSz=60","Dts=S","cols=2;rows=5")</f>
        <v>45114.375</v>
      </c>
      <c r="JTX5">
        <v>0.63</v>
      </c>
      <c r="JTZ5" s="1">
        <f>_xll.BDH($JTZ$3,$JUA$4,"2023-07-07 09:00:00","","Dir=V",$JTZ$1,$JUA$1,"BarSz=60","Dts=S","cols=2;rows=7")</f>
        <v>45114.375</v>
      </c>
      <c r="JUA5">
        <v>5.15</v>
      </c>
      <c r="JUC5" s="1">
        <f>_xll.BDH($JUC$3,$JUD$4,"2023-07-07 09:00:00","","Dir=V",$JUC$1,$JUD$1,"BarSz=60","Dts=S","cols=2;rows=2")</f>
        <v>45114.375</v>
      </c>
      <c r="JUD5">
        <v>2</v>
      </c>
      <c r="JUF5" s="1">
        <f>_xll.BDH($JUF$3,$JUG$4,"2023-07-07 09:00:00","","Dir=V",$JUF$1,$JUG$1,"BarSz=60","Dts=S","cols=2;rows=8")</f>
        <v>45114.375</v>
      </c>
      <c r="JUG5">
        <v>95.7</v>
      </c>
      <c r="JUI5" s="1">
        <f>_xll.BDH($JUI$3,$JUJ$4,"2023-07-07 09:00:00","","Dir=V",$JUI$1,$JUJ$1,"BarSz=60","Dts=S","cols=2;rows=7")</f>
        <v>45114.375</v>
      </c>
      <c r="JUJ5">
        <v>2.11</v>
      </c>
      <c r="JUL5" s="1">
        <f>_xll.BDH($JUL$3,$JUM$4,"2023-07-07 09:00:00","","Dir=V",$JUL$1,$JUM$1,"BarSz=60","Dts=S","cols=2;rows=2")</f>
        <v>45114.375</v>
      </c>
      <c r="JUM5">
        <v>0.24099999999999999</v>
      </c>
      <c r="JUO5" s="1">
        <f>_xll.BDH($JUO$3,$JUP$4,"2023-07-07 09:00:00","","Dir=V",$JUO$1,$JUP$1,"BarSz=60","Dts=S","cols=2;rows=4")</f>
        <v>45114.375</v>
      </c>
      <c r="JUP5">
        <v>5.62</v>
      </c>
      <c r="JUR5" s="1">
        <f>_xll.BDH($JUR$3,$JUS$4,"2023-07-07 09:00:00","","Dir=V",$JUR$1,$JUS$1,"BarSz=60","Dts=S","cols=2;rows=6")</f>
        <v>45114.375</v>
      </c>
      <c r="JUS5">
        <v>4.01</v>
      </c>
      <c r="JUU5" s="1">
        <f>_xll.BDH($JUU$3,$JUV$4,"2023-07-07 09:00:00","","Dir=V",$JUU$1,$JUV$1,"BarSz=60","Dts=S","cols=2;rows=6")</f>
        <v>45114.375</v>
      </c>
      <c r="JUV5">
        <v>1.98</v>
      </c>
      <c r="JUX5" s="1">
        <f>_xll.BDH($JUX$3,$JUY$4,"2023-07-07 09:00:00","","Dir=V",$JUX$1,$JUY$1,"BarSz=60","Dts=S","cols=2;rows=6")</f>
        <v>45114.375</v>
      </c>
      <c r="JUY5">
        <v>5.8000000000000003E-2</v>
      </c>
      <c r="JVA5" s="1">
        <f>_xll.BDH($JVA$3,$JVB$4,"2023-07-07 09:00:00","","Dir=V",$JVA$1,$JVB$1,"BarSz=60","Dts=S","cols=2;rows=5")</f>
        <v>45114.375</v>
      </c>
      <c r="JVB5">
        <v>2.1999999999999999E-2</v>
      </c>
      <c r="JVD5" s="1">
        <f>_xll.BDH($JVD$3,$JVE$4,"2023-07-07 09:00:00","","Dir=V",$JVD$1,$JVE$1,"BarSz=60","Dts=S","cols=2;rows=2")</f>
        <v>45114.375</v>
      </c>
      <c r="JVE5">
        <v>0.15</v>
      </c>
      <c r="JVG5" s="1">
        <f>_xll.BDH($JVG$3,$JVH$4,"2023-07-07 09:00:00","","Dir=V",$JVG$1,$JVH$1,"BarSz=60","Dts=S","cols=2;rows=6")</f>
        <v>45114.375</v>
      </c>
      <c r="JVH5">
        <v>4.12</v>
      </c>
      <c r="JVJ5" s="1">
        <f>_xll.BDH($JVJ$3,$JVK$4,"2023-07-07 09:00:00","","Dir=V",$JVJ$1,$JVK$1,"BarSz=60","Dts=S","cols=2;rows=4")</f>
        <v>45114.375</v>
      </c>
      <c r="JVK5">
        <v>0.59</v>
      </c>
      <c r="JVM5" s="1">
        <f>_xll.BDH($JVM$3,$JVN$4,"2023-07-07 09:00:00","","Dir=V",$JVM$1,$JVN$1,"BarSz=60","Dts=S","cols=2;rows=4")</f>
        <v>45114.375</v>
      </c>
      <c r="JVN5">
        <v>1.37</v>
      </c>
      <c r="JVP5" s="1">
        <f>_xll.BDH($JVP$3,$JVQ$4,"2023-07-07 09:00:00","","Dir=V",$JVP$1,$JVQ$1,"BarSz=60","Dts=S","cols=2;rows=8")</f>
        <v>45114.375</v>
      </c>
      <c r="JVQ5">
        <v>17.100000000000001</v>
      </c>
      <c r="JVS5" s="1">
        <f>_xll.BDH($JVS$3,$JVT$4,"2023-07-07 09:00:00","","Dir=V",$JVS$1,$JVT$1,"BarSz=60","Dts=S","cols=2;rows=3")</f>
        <v>45114.375</v>
      </c>
      <c r="JVT5">
        <v>0.89</v>
      </c>
      <c r="JVV5" s="1">
        <f>_xll.BDH($JVV$3,$JVW$4,"2023-07-07 09:00:00","","Dir=V",$JVV$1,$JVW$1,"BarSz=60","Dts=S","cols=2;rows=3")</f>
        <v>45114.375</v>
      </c>
      <c r="JVW5">
        <v>0.435</v>
      </c>
      <c r="JVY5" s="1">
        <f>_xll.BDH($JVY$3,$JVZ$4,"2023-07-07 09:00:00","","Dir=V",$JVY$1,$JVZ$1,"BarSz=60","Dts=S","cols=2;rows=4")</f>
        <v>45114.375</v>
      </c>
      <c r="JVZ5">
        <v>0.182</v>
      </c>
      <c r="JWB5" s="1">
        <f>_xll.BDH($JWB$3,$JWC$4,"2023-07-07 09:00:00","","Dir=V",$JWB$1,$JWC$1,"BarSz=60","Dts=S","cols=2;rows=1")</f>
        <v>45114.375</v>
      </c>
      <c r="JWC5">
        <v>8.7999999999999995E-2</v>
      </c>
      <c r="JWE5" s="1">
        <f>_xll.BDH($JWE$3,$JWF$4,"2023-07-07 09:00:00","","Dir=V",$JWE$1,$JWF$1,"BarSz=60","Dts=S","cols=2;rows=2")</f>
        <v>45114.375</v>
      </c>
      <c r="JWF5">
        <v>125</v>
      </c>
      <c r="JWH5" s="1">
        <f>_xll.BDH($JWH$3,$JWI$4,"2023-07-07 09:00:00","","Dir=V",$JWH$1,$JWI$1,"BarSz=60","Dts=S","cols=2;rows=8")</f>
        <v>45114.375</v>
      </c>
      <c r="JWI5">
        <v>16.059999999999999</v>
      </c>
      <c r="JWK5" s="1">
        <f>_xll.BDH($JWK$3,$JWL$4,"2023-07-07 09:00:00","","Dir=V",$JWK$1,$JWL$1,"BarSz=60","Dts=S","cols=2;rows=3")</f>
        <v>45114.375</v>
      </c>
      <c r="JWL5">
        <v>1.73</v>
      </c>
      <c r="JWN5" s="1">
        <f>_xll.BDH($JWN$3,$JWO$4,"2023-07-07 09:00:00","","Dir=V",$JWN$1,$JWO$1,"BarSz=60","Dts=S","cols=2;rows=1")</f>
        <v>45114.375</v>
      </c>
      <c r="JWO5">
        <v>0.48</v>
      </c>
      <c r="JWQ5" s="1">
        <f>_xll.BDH($JWQ$3,$JWR$4,"2023-07-07 09:00:00","","Dir=V",$JWQ$1,$JWR$1,"BarSz=60","Dts=S","cols=2;rows=3")</f>
        <v>45114.375</v>
      </c>
      <c r="JWR5">
        <v>2.2599999999999998</v>
      </c>
      <c r="JWT5" s="1">
        <f>_xll.BDH($JWT$3,$JWU$4,"2023-07-07 09:00:00","","Dir=V",$JWT$1,$JWU$1,"BarSz=60","Dts=S","cols=2;rows=1")</f>
        <v>45114.375</v>
      </c>
      <c r="JWU5">
        <v>0.183</v>
      </c>
      <c r="JWW5" s="1">
        <f>_xll.BDH($JWW$3,$JWX$4,"2023-07-07 09:00:00","","Dir=V",$JWW$1,$JWX$1,"BarSz=60","Dts=S","cols=2;rows=5")</f>
        <v>45114.375</v>
      </c>
      <c r="JWX5">
        <v>0.115</v>
      </c>
      <c r="JWZ5" s="1">
        <f>_xll.BDH($JWZ$3,$JXA$4,"2023-07-07 09:00:00","","Dir=V",$JWZ$1,$JXA$1,"BarSz=60","Dts=S","cols=2;rows=7")</f>
        <v>45114.375</v>
      </c>
      <c r="JXA5">
        <v>2.57</v>
      </c>
      <c r="JXC5" t="str">
        <f>_xll.BDH($JXC$3,$JXD$4,"2023-07-07 09:00:00","","Dir=V",$JXC$1,$JXD$1,"BarSz=60","Dts=S")</f>
        <v>#N/A N/A</v>
      </c>
      <c r="JXF5" s="1">
        <f>_xll.BDH($JXF$3,$JXG$4,"2023-07-07 09:00:00","","Dir=V",$JXF$1,$JXG$1,"BarSz=60","Dts=S","cols=2;rows=5")</f>
        <v>45114.375</v>
      </c>
      <c r="JXG5">
        <v>0.47</v>
      </c>
      <c r="JXI5" s="1">
        <f>_xll.BDH($JXI$3,$JXJ$4,"2023-07-07 09:00:00","","Dir=V",$JXI$1,$JXJ$1,"BarSz=60","Dts=S","cols=2;rows=6")</f>
        <v>45114.375</v>
      </c>
      <c r="JXJ5">
        <v>0.3</v>
      </c>
      <c r="JXL5" s="1">
        <f>_xll.BDH($JXL$3,$JXM$4,"2023-07-07 09:00:00","","Dir=V",$JXL$1,$JXM$1,"BarSz=60","Dts=S","cols=2;rows=7")</f>
        <v>45114.375</v>
      </c>
      <c r="JXM5">
        <v>0.39</v>
      </c>
      <c r="JXO5" s="1">
        <f>_xll.BDH($JXO$3,$JXP$4,"2023-07-07 09:00:00","","Dir=V",$JXO$1,$JXP$1,"BarSz=60","Dts=S","cols=2;rows=6")</f>
        <v>45114.375</v>
      </c>
      <c r="JXP5">
        <v>3.9E-2</v>
      </c>
      <c r="JXR5" s="1">
        <f>_xll.BDH($JXR$3,$JXS$4,"2023-07-07 09:00:00","","Dir=V",$JXR$1,$JXS$1,"BarSz=60","Dts=S","cols=2;rows=6")</f>
        <v>45114.375</v>
      </c>
      <c r="JXS5">
        <v>0.123</v>
      </c>
      <c r="JXU5" s="1">
        <f>_xll.BDH($JXU$3,$JXV$4,"2023-07-07 09:00:00","","Dir=V",$JXU$1,$JXV$1,"BarSz=60","Dts=S","cols=2;rows=8")</f>
        <v>45114.375</v>
      </c>
      <c r="JXV5">
        <v>4.8499999999999996</v>
      </c>
      <c r="JXX5" s="1">
        <f>_xll.BDH($JXX$3,$JXY$4,"2023-07-07 09:00:00","","Dir=V",$JXX$1,$JXY$1,"BarSz=60","Dts=S","cols=2;rows=7")</f>
        <v>45114.375</v>
      </c>
      <c r="JXY5">
        <v>0.82</v>
      </c>
      <c r="JYA5" s="1">
        <f>_xll.BDH($JYA$3,$JYB$4,"2023-07-07 09:00:00","","Dir=V",$JYA$1,$JYB$1,"BarSz=60","Dts=S","cols=2;rows=4")</f>
        <v>45114.375</v>
      </c>
      <c r="JYB5">
        <v>0.36</v>
      </c>
      <c r="JYD5" s="1">
        <f>_xll.BDH($JYD$3,$JYE$4,"2023-07-07 09:00:00","","Dir=V",$JYD$1,$JYE$1,"BarSz=60","Dts=S","cols=2;rows=2")</f>
        <v>45114.375</v>
      </c>
      <c r="JYE5">
        <v>0.68</v>
      </c>
      <c r="JYG5" s="1">
        <f>_xll.BDH($JYG$3,$JYH$4,"2023-07-07 09:00:00","","Dir=V",$JYG$1,$JYH$1,"BarSz=60","Dts=S","cols=2;rows=5")</f>
        <v>45114.375</v>
      </c>
      <c r="JYH5">
        <v>5.8000000000000003E-2</v>
      </c>
      <c r="JYJ5" s="1">
        <f>_xll.BDH($JYJ$3,$JYK$4,"2023-07-07 09:00:00","","Dir=V",$JYJ$1,$JYK$1,"BarSz=60","Dts=S","cols=2;rows=7")</f>
        <v>45114.375</v>
      </c>
      <c r="JYK5">
        <v>6.63</v>
      </c>
      <c r="JYM5" s="1">
        <f>_xll.BDH($JYM$3,$JYN$4,"2023-07-07 09:00:00","","Dir=V",$JYM$1,$JYN$1,"BarSz=60","Dts=S","cols=2;rows=1")</f>
        <v>45114.375</v>
      </c>
      <c r="JYN5">
        <v>0.33500000000000002</v>
      </c>
      <c r="JYP5" s="1">
        <f>_xll.BDH($JYP$3,$JYQ$4,"2023-07-07 09:00:00","","Dir=V",$JYP$1,$JYQ$1,"BarSz=60","Dts=S","cols=2;rows=2")</f>
        <v>45114.375</v>
      </c>
      <c r="JYQ5">
        <v>0.19600000000000001</v>
      </c>
      <c r="JYS5" t="str">
        <f>_xll.BDH($JYS$3,$JYT$4,"2023-07-07 09:00:00","","Dir=V",$JYS$1,$JYT$1,"BarSz=60","Dts=S")</f>
        <v>#N/A N/A</v>
      </c>
      <c r="JYV5" s="1">
        <f>_xll.BDH($JYV$3,$JYW$4,"2023-07-07 09:00:00","","Dir=V",$JYV$1,$JYW$1,"BarSz=60","Dts=S","cols=2;rows=5")</f>
        <v>45114.375</v>
      </c>
      <c r="JYW5">
        <v>1.07</v>
      </c>
      <c r="JYY5" s="1">
        <f>_xll.BDH($JYY$3,$JYZ$4,"2023-07-07 09:00:00","","Dir=V",$JYY$1,$JYZ$1,"BarSz=60","Dts=S","cols=2;rows=2")</f>
        <v>45114.375</v>
      </c>
      <c r="JYZ5">
        <v>8.5000000000000006E-2</v>
      </c>
      <c r="JZB5" s="1">
        <f>_xll.BDH($JZB$3,$JZC$4,"2023-07-07 09:00:00","","Dir=V",$JZB$1,$JZC$1,"BarSz=60","Dts=S","cols=2;rows=5")</f>
        <v>45114.375</v>
      </c>
      <c r="JZC5">
        <v>2.2000000000000002</v>
      </c>
      <c r="JZE5" s="1">
        <f>_xll.BDH($JZE$3,$JZF$4,"2023-07-07 09:00:00","","Dir=V",$JZE$1,$JZF$1,"BarSz=60","Dts=S","cols=2;rows=1")</f>
        <v>45114.375</v>
      </c>
      <c r="JZF5">
        <v>0.159</v>
      </c>
      <c r="JZH5" s="1">
        <f>_xll.BDH($JZH$3,$JZI$4,"2023-07-07 09:00:00","","Dir=V",$JZH$1,$JZI$1,"BarSz=60","Dts=S","cols=2;rows=8")</f>
        <v>45114.375</v>
      </c>
      <c r="JZI5">
        <v>16.5</v>
      </c>
      <c r="JZK5" s="1">
        <f>_xll.BDH($JZK$3,$JZL$4,"2023-07-07 09:00:00","","Dir=V",$JZK$1,$JZL$1,"BarSz=60","Dts=S","cols=2;rows=1")</f>
        <v>45114.541666666664</v>
      </c>
      <c r="JZL5">
        <v>0.20300000000000001</v>
      </c>
      <c r="JZN5" s="1">
        <f>_xll.BDH($JZN$3,$JZO$4,"2023-07-07 09:00:00","","Dir=V",$JZN$1,$JZO$1,"BarSz=60","Dts=S","cols=2;rows=5")</f>
        <v>45114.375</v>
      </c>
      <c r="JZO5">
        <v>0.11600000000000001</v>
      </c>
      <c r="JZQ5" s="1">
        <f>_xll.BDH($JZQ$3,$JZR$4,"2023-07-07 09:00:00","","Dir=V",$JZQ$1,$JZR$1,"BarSz=60","Dts=S","cols=2;rows=3")</f>
        <v>45114.375</v>
      </c>
      <c r="JZR5">
        <v>7.6999999999999999E-2</v>
      </c>
      <c r="JZT5" s="1">
        <f>_xll.BDH($JZT$3,$JZU$4,"2023-07-07 09:00:00","","Dir=V",$JZT$1,$JZU$1,"BarSz=60","Dts=S","cols=2;rows=4")</f>
        <v>45114.375</v>
      </c>
      <c r="JZU5">
        <v>0.67</v>
      </c>
      <c r="JZW5" t="str">
        <f>_xll.BDH($JZW$3,$JZX$4,"2023-07-07 09:00:00","","Dir=V",$JZW$1,$JZX$1,"BarSz=60","Dts=S")</f>
        <v>#N/A N/A</v>
      </c>
      <c r="JZZ5" s="1">
        <f>_xll.BDH($JZZ$3,$KAA$4,"2023-07-07 09:00:00","","Dir=V",$JZZ$1,$KAA$1,"BarSz=60","Dts=S","cols=2;rows=1")</f>
        <v>45114.375</v>
      </c>
      <c r="KAA5">
        <v>0.41</v>
      </c>
      <c r="KAC5" s="1">
        <f>_xll.BDH($KAC$3,$KAD$4,"2023-07-07 09:00:00","","Dir=V",$KAC$1,$KAD$1,"BarSz=60","Dts=S","cols=2;rows=3")</f>
        <v>45114.375</v>
      </c>
      <c r="KAD5">
        <v>0.41</v>
      </c>
      <c r="KAF5" s="1">
        <f>_xll.BDH($KAF$3,$KAG$4,"2023-07-07 09:00:00","","Dir=V",$KAF$1,$KAG$1,"BarSz=60","Dts=S","cols=2;rows=6")</f>
        <v>45114.375</v>
      </c>
      <c r="KAG5">
        <v>0.48499999999999999</v>
      </c>
      <c r="KAI5" s="1">
        <f>_xll.BDH($KAI$3,$KAJ$4,"2023-07-07 09:00:00","","Dir=V",$KAI$1,$KAJ$1,"BarSz=60","Dts=S","cols=2;rows=1")</f>
        <v>45114.375</v>
      </c>
      <c r="KAJ5">
        <v>0.30499999999999999</v>
      </c>
      <c r="KAL5" s="1">
        <f>_xll.BDH($KAL$3,$KAM$4,"2023-07-07 09:00:00","","Dir=V",$KAL$1,$KAM$1,"BarSz=60","Dts=S","cols=2;rows=1")</f>
        <v>45114.416666666664</v>
      </c>
      <c r="KAM5">
        <v>9.7000000000000003E-2</v>
      </c>
      <c r="KAO5" s="1">
        <f>_xll.BDH($KAO$3,$KAP$4,"2023-07-07 09:00:00","","Dir=V",$KAO$1,$KAP$1,"BarSz=60","Dts=S","cols=2;rows=6")</f>
        <v>45114.375</v>
      </c>
      <c r="KAP5">
        <v>0.115</v>
      </c>
      <c r="KAR5" s="1">
        <f>_xll.BDH($KAR$3,$KAS$4,"2023-07-07 09:00:00","","Dir=V",$KAR$1,$KAS$1,"BarSz=60","Dts=S","cols=2;rows=7")</f>
        <v>45114.375</v>
      </c>
      <c r="KAS5">
        <v>7.37</v>
      </c>
      <c r="KAU5" s="1">
        <f>_xll.BDH($KAU$3,$KAV$4,"2023-07-07 09:00:00","","Dir=V",$KAU$1,$KAV$1,"BarSz=60","Dts=S","cols=2;rows=4")</f>
        <v>45114.375</v>
      </c>
      <c r="KAV5">
        <v>0.24</v>
      </c>
      <c r="KAX5" s="1">
        <f>_xll.BDH($KAX$3,$KAY$4,"2023-07-07 09:00:00","","Dir=V",$KAX$1,$KAY$1,"BarSz=60","Dts=S","cols=2;rows=7")</f>
        <v>45114.375</v>
      </c>
      <c r="KAY5">
        <v>3.04</v>
      </c>
      <c r="KBA5" s="1">
        <f>_xll.BDH($KBA$3,$KBB$4,"2023-07-07 09:00:00","","Dir=V",$KBA$1,$KBB$1,"BarSz=60","Dts=S","cols=2;rows=1")</f>
        <v>45114.375</v>
      </c>
      <c r="KBB5">
        <v>0.85</v>
      </c>
      <c r="KBD5" s="1">
        <f>_xll.BDH($KBD$3,$KBE$4,"2023-07-07 09:00:00","","Dir=V",$KBD$1,$KBE$1,"BarSz=60","Dts=S","cols=2;rows=5")</f>
        <v>45114.375</v>
      </c>
      <c r="KBE5">
        <v>0.9</v>
      </c>
      <c r="KBG5" s="1">
        <f>_xll.BDH($KBG$3,$KBH$4,"2023-07-07 09:00:00","","Dir=V",$KBG$1,$KBH$1,"BarSz=60","Dts=S","cols=2;rows=2")</f>
        <v>45114.375</v>
      </c>
      <c r="KBH5">
        <v>3.1</v>
      </c>
      <c r="KBJ5" s="1">
        <f>_xll.BDH($KBJ$3,$KBK$4,"2023-07-07 09:00:00","","Dir=V",$KBJ$1,$KBK$1,"BarSz=60","Dts=S","cols=2;rows=3")</f>
        <v>45114.375</v>
      </c>
      <c r="KBK5">
        <v>2.2200000000000002</v>
      </c>
      <c r="KBM5" s="1">
        <f>_xll.BDH($KBM$3,$KBN$4,"2023-07-07 09:00:00","","Dir=V",$KBM$1,$KBN$1,"BarSz=60","Dts=S","cols=2;rows=3")</f>
        <v>45114.375</v>
      </c>
      <c r="KBN5">
        <v>0.3</v>
      </c>
      <c r="KBP5" s="1">
        <f>_xll.BDH($KBP$3,$KBQ$4,"2023-07-07 09:00:00","","Dir=V",$KBP$1,$KBQ$1,"BarSz=60","Dts=S","cols=2;rows=7")</f>
        <v>45114.375</v>
      </c>
      <c r="KBQ5">
        <v>1.99</v>
      </c>
      <c r="KBS5" s="1">
        <f>_xll.BDH($KBS$3,$KBT$4,"2023-07-07 09:00:00","","Dir=V",$KBS$1,$KBT$1,"BarSz=60","Dts=S","cols=2;rows=2")</f>
        <v>45114.375</v>
      </c>
      <c r="KBT5">
        <v>0.17199999999999999</v>
      </c>
      <c r="KBV5" s="1">
        <f>_xll.BDH($KBV$3,$KBW$4,"2023-07-07 09:00:00","","Dir=V",$KBV$1,$KBW$1,"BarSz=60","Dts=S","cols=2;rows=8")</f>
        <v>45114.375</v>
      </c>
      <c r="KBW5">
        <v>6.87</v>
      </c>
      <c r="KBY5" s="1">
        <f>_xll.BDH($KBY$3,$KBZ$4,"2023-07-07 09:00:00","","Dir=V",$KBY$1,$KBZ$1,"BarSz=60","Dts=S","cols=2;rows=5")</f>
        <v>45114.375</v>
      </c>
      <c r="KBZ5">
        <v>0.39500000000000002</v>
      </c>
      <c r="KCB5" s="1">
        <f>_xll.BDH($KCB$3,$KCC$4,"2023-07-07 09:00:00","","Dir=V",$KCB$1,$KCC$1,"BarSz=60","Dts=S","cols=2;rows=8")</f>
        <v>45114.375</v>
      </c>
      <c r="KCC5">
        <v>2.14</v>
      </c>
      <c r="KCE5" s="1">
        <f>_xll.BDH($KCE$3,$KCF$4,"2023-07-07 09:00:00","","Dir=V",$KCE$1,$KCF$1,"BarSz=60","Dts=S","cols=2;rows=7")</f>
        <v>45114.375</v>
      </c>
      <c r="KCF5">
        <v>6.1</v>
      </c>
      <c r="KCH5" s="1">
        <f>_xll.BDH($KCH$3,$KCI$4,"2023-07-07 09:00:00","","Dir=V",$KCH$1,$KCI$1,"BarSz=60","Dts=S","cols=2;rows=8")</f>
        <v>45114.375</v>
      </c>
      <c r="KCI5">
        <v>25</v>
      </c>
      <c r="KCK5" s="1">
        <f>_xll.BDH($KCK$3,$KCL$4,"2023-07-07 09:00:00","","Dir=V",$KCK$1,$KCL$1,"BarSz=60","Dts=S","cols=2;rows=8")</f>
        <v>45114.375</v>
      </c>
      <c r="KCL5">
        <v>5.15</v>
      </c>
      <c r="KCN5" s="1">
        <f>_xll.BDH($KCN$3,$KCO$4,"2023-07-07 09:00:00","","Dir=V",$KCN$1,$KCO$1,"BarSz=60","Dts=S","cols=2;rows=7")</f>
        <v>45114.375</v>
      </c>
      <c r="KCO5">
        <v>0.52</v>
      </c>
      <c r="KCQ5" s="1">
        <f>_xll.BDH($KCQ$3,$KCR$4,"2023-07-07 09:00:00","","Dir=V",$KCQ$1,$KCR$1,"BarSz=60","Dts=S","cols=2;rows=7")</f>
        <v>45114.375</v>
      </c>
      <c r="KCR5">
        <v>1.83</v>
      </c>
      <c r="KCT5" s="1">
        <f>_xll.BDH($KCT$3,$KCU$4,"2023-07-07 09:00:00","","Dir=V",$KCT$1,$KCU$1,"BarSz=60","Dts=S","cols=2;rows=6")</f>
        <v>45114.375</v>
      </c>
      <c r="KCU5">
        <v>2.37</v>
      </c>
      <c r="KCW5" s="1">
        <f>_xll.BDH($KCW$3,$KCX$4,"2023-07-07 09:00:00","","Dir=V",$KCW$1,$KCX$1,"BarSz=60","Dts=S","cols=2;rows=7")</f>
        <v>45114.375</v>
      </c>
      <c r="KCX5">
        <v>23.25</v>
      </c>
      <c r="KCZ5" s="1">
        <f>_xll.BDH($KCZ$3,$KDA$4,"2023-07-07 09:00:00","","Dir=V",$KCZ$1,$KDA$1,"BarSz=60","Dts=S","cols=2;rows=2")</f>
        <v>45114.375</v>
      </c>
      <c r="KDA5">
        <v>0.152</v>
      </c>
      <c r="KDC5" s="1">
        <f>_xll.BDH($KDC$3,$KDD$4,"2023-07-07 09:00:00","","Dir=V",$KDC$1,$KDD$1,"BarSz=60","Dts=S","cols=2;rows=7")</f>
        <v>45114.375</v>
      </c>
      <c r="KDD5">
        <v>0.28499999999999998</v>
      </c>
      <c r="KDF5" s="1">
        <f>_xll.BDH($KDF$3,$KDG$4,"2023-07-07 09:00:00","","Dir=V",$KDF$1,$KDG$1,"BarSz=60","Dts=S","cols=2;rows=5")</f>
        <v>45114.375</v>
      </c>
      <c r="KDG5">
        <v>0.3</v>
      </c>
      <c r="KDI5" s="1">
        <f>_xll.BDH($KDI$3,$KDJ$4,"2023-07-07 09:00:00","","Dir=V",$KDI$1,$KDJ$1,"BarSz=60","Dts=S","cols=2;rows=6")</f>
        <v>45114.375</v>
      </c>
      <c r="KDJ5">
        <v>0.95</v>
      </c>
      <c r="KDL5" s="1">
        <f>_xll.BDH($KDL$3,$KDM$4,"2023-07-07 09:00:00","","Dir=V",$KDL$1,$KDM$1,"BarSz=60","Dts=S","cols=2;rows=3")</f>
        <v>45114.375</v>
      </c>
      <c r="KDM5">
        <v>0.13400000000000001</v>
      </c>
      <c r="KDO5" s="1">
        <f>_xll.BDH($KDO$3,$KDP$4,"2023-07-07 09:00:00","","Dir=V",$KDO$1,$KDP$1,"BarSz=60","Dts=S","cols=2;rows=2")</f>
        <v>45114.375</v>
      </c>
      <c r="KDP5">
        <v>0.193</v>
      </c>
      <c r="KDR5" s="1">
        <f>_xll.BDH($KDR$3,$KDS$4,"2023-07-07 09:00:00","","Dir=V",$KDR$1,$KDS$1,"BarSz=60","Dts=S","cols=2;rows=6")</f>
        <v>45114.375</v>
      </c>
      <c r="KDS5">
        <v>0.17299999999999999</v>
      </c>
      <c r="KDU5" s="1">
        <f>_xll.BDH($KDU$3,$KDV$4,"2023-07-07 09:00:00","","Dir=V",$KDU$1,$KDV$1,"BarSz=60","Dts=S","cols=2;rows=6")</f>
        <v>45114.375</v>
      </c>
      <c r="KDV5">
        <v>8.1000000000000003E-2</v>
      </c>
      <c r="KDX5" s="1">
        <f>_xll.BDH($KDX$3,$KDY$4,"2023-07-07 09:00:00","","Dir=V",$KDX$1,$KDY$1,"BarSz=60","Dts=S","cols=2;rows=4")</f>
        <v>45114.375</v>
      </c>
      <c r="KDY5">
        <v>0.49</v>
      </c>
      <c r="KEA5" s="1">
        <f>_xll.BDH($KEA$3,$KEB$4,"2023-07-07 09:00:00","","Dir=V",$KEA$1,$KEB$1,"BarSz=60","Dts=S","cols=2;rows=2")</f>
        <v>45114.375</v>
      </c>
      <c r="KEB5">
        <v>1.1000000000000001</v>
      </c>
      <c r="KED5" s="1">
        <f>_xll.BDH($KED$3,$KEE$4,"2023-07-07 09:00:00","","Dir=V",$KED$1,$KEE$1,"BarSz=60","Dts=S","cols=2;rows=1")</f>
        <v>45114.375</v>
      </c>
      <c r="KEE5">
        <v>0.63</v>
      </c>
      <c r="KEG5" s="1">
        <f>_xll.BDH($KEG$3,$KEH$4,"2023-07-07 09:00:00","","Dir=V",$KEG$1,$KEH$1,"BarSz=60","Dts=S","cols=2;rows=6")</f>
        <v>45114.375</v>
      </c>
      <c r="KEH5">
        <v>0.99</v>
      </c>
      <c r="KEJ5" t="str">
        <f>_xll.BDH($KEJ$3,$KEK$4,"2023-07-07 09:00:00","","Dir=V",$KEJ$1,$KEK$1,"BarSz=60","Dts=S")</f>
        <v>#N/A N/A</v>
      </c>
      <c r="KEM5" s="1">
        <f>_xll.BDH($KEM$3,$KEN$4,"2023-07-07 09:00:00","","Dir=V",$KEM$1,$KEN$1,"BarSz=60","Dts=S","cols=2;rows=4")</f>
        <v>45114.375</v>
      </c>
      <c r="KEN5">
        <v>1.18</v>
      </c>
      <c r="KEP5" s="1">
        <f>_xll.BDH($KEP$3,$KEQ$4,"2023-07-07 09:00:00","","Dir=V",$KEP$1,$KEQ$1,"BarSz=60","Dts=S","cols=2;rows=7")</f>
        <v>45114.375</v>
      </c>
      <c r="KEQ5">
        <v>21.15</v>
      </c>
      <c r="KES5" s="1">
        <f>_xll.BDH($KES$3,$KET$4,"2023-07-07 09:00:00","","Dir=V",$KES$1,$KET$1,"BarSz=60","Dts=S","cols=2;rows=7")</f>
        <v>45114.375</v>
      </c>
      <c r="KET5">
        <v>3.1</v>
      </c>
      <c r="KEV5" s="1">
        <f>_xll.BDH($KEV$3,$KEW$4,"2023-07-07 09:00:00","","Dir=V",$KEV$1,$KEW$1,"BarSz=60","Dts=S","cols=2;rows=8")</f>
        <v>45114.375</v>
      </c>
      <c r="KEW5">
        <v>7.94</v>
      </c>
      <c r="KEY5" s="1">
        <f>_xll.BDH($KEY$3,$KEZ$4,"2023-07-07 09:00:00","","Dir=V",$KEY$1,$KEZ$1,"BarSz=60","Dts=S","cols=2;rows=1")</f>
        <v>45114.375</v>
      </c>
      <c r="KEZ5">
        <v>1.95</v>
      </c>
      <c r="KFB5" s="1">
        <f>_xll.BDH($KFB$3,$KFC$4,"2023-07-07 09:00:00","","Dir=V",$KFB$1,$KFC$1,"BarSz=60","Dts=S","cols=2;rows=8")</f>
        <v>45114.375</v>
      </c>
      <c r="KFC5">
        <v>6.53</v>
      </c>
      <c r="KFE5" s="1">
        <f>_xll.BDH($KFE$3,$KFF$4,"2023-07-07 09:00:00","","Dir=V",$KFE$1,$KFF$1,"BarSz=60","Dts=S","cols=2;rows=5")</f>
        <v>45114.375</v>
      </c>
      <c r="KFF5">
        <v>0.20699999999999999</v>
      </c>
      <c r="KFH5" s="1">
        <f>_xll.BDH($KFH$3,$KFI$4,"2023-07-07 09:00:00","","Dir=V",$KFH$1,$KFI$1,"BarSz=60","Dts=S","cols=2;rows=6")</f>
        <v>45114.375</v>
      </c>
      <c r="KFI5">
        <v>0.08</v>
      </c>
      <c r="KFK5" s="1">
        <f>_xll.BDH($KFK$3,$KFL$4,"2023-07-07 09:00:00","","Dir=V",$KFK$1,$KFL$1,"BarSz=60","Dts=S","cols=2;rows=4")</f>
        <v>45114.375</v>
      </c>
      <c r="KFL5">
        <v>7.1999999999999995E-2</v>
      </c>
      <c r="KFN5" s="1">
        <f>_xll.BDH($KFN$3,$KFO$4,"2023-07-07 09:00:00","","Dir=V",$KFN$1,$KFO$1,"BarSz=60","Dts=S","cols=2;rows=2")</f>
        <v>45114.375</v>
      </c>
      <c r="KFO5">
        <v>5.8000000000000003E-2</v>
      </c>
      <c r="KFQ5" s="1">
        <f>_xll.BDH($KFQ$3,$KFR$4,"2023-07-07 09:00:00","","Dir=V",$KFQ$1,$KFR$1,"BarSz=60","Dts=S","cols=2;rows=4")</f>
        <v>45114.375</v>
      </c>
      <c r="KFR5">
        <v>0.64</v>
      </c>
      <c r="KFT5" s="1">
        <f>_xll.BDH($KFT$3,$KFU$4,"2023-07-07 09:00:00","","Dir=V",$KFT$1,$KFU$1,"BarSz=60","Dts=S","cols=2;rows=8")</f>
        <v>45114.375</v>
      </c>
      <c r="KFU5">
        <v>1.5</v>
      </c>
      <c r="KFW5" s="1">
        <f>_xll.BDH($KFW$3,$KFX$4,"2023-07-07 09:00:00","","Dir=V",$KFW$1,$KFX$1,"BarSz=60","Dts=S","cols=2;rows=7")</f>
        <v>45114.375</v>
      </c>
      <c r="KFX5">
        <v>0.72</v>
      </c>
      <c r="KFZ5" s="1">
        <f>_xll.BDH($KFZ$3,$KGA$4,"2023-07-07 09:00:00","","Dir=V",$KFZ$1,$KGA$1,"BarSz=60","Dts=S","cols=2;rows=3")</f>
        <v>45114.375</v>
      </c>
      <c r="KGA5">
        <v>1.43</v>
      </c>
      <c r="KGC5" s="1">
        <f>_xll.BDH($KGC$3,$KGD$4,"2023-07-07 09:00:00","","Dir=V",$KGC$1,$KGD$1,"BarSz=60","Dts=S","cols=2;rows=4")</f>
        <v>45114.375</v>
      </c>
      <c r="KGD5">
        <v>0.61</v>
      </c>
      <c r="KGF5" s="1">
        <f>_xll.BDH($KGF$3,$KGG$4,"2023-07-07 09:00:00","","Dir=V",$KGF$1,$KGG$1,"BarSz=60","Dts=S","cols=2;rows=6")</f>
        <v>45114.375</v>
      </c>
      <c r="KGG5">
        <v>0.16300000000000001</v>
      </c>
      <c r="KGI5" s="1">
        <f>_xll.BDH($KGI$3,$KGJ$4,"2023-07-07 09:00:00","","Dir=V",$KGI$1,$KGJ$1,"BarSz=60","Dts=S","cols=2;rows=1")</f>
        <v>45114.375</v>
      </c>
      <c r="KGJ5">
        <v>0.65</v>
      </c>
      <c r="KGL5" s="1">
        <f>_xll.BDH($KGL$3,$KGM$4,"2023-07-07 09:00:00","","Dir=V",$KGL$1,$KGM$1,"BarSz=60","Dts=S","cols=2;rows=3")</f>
        <v>45114.375</v>
      </c>
      <c r="KGM5">
        <v>0.51</v>
      </c>
      <c r="KGO5" s="1">
        <f>_xll.BDH($KGO$3,$KGP$4,"2023-07-07 09:00:00","","Dir=V",$KGO$1,$KGP$1,"BarSz=60","Dts=S","cols=2;rows=8")</f>
        <v>45114.375</v>
      </c>
      <c r="KGP5">
        <v>3</v>
      </c>
      <c r="KGR5" s="1">
        <f>_xll.BDH($KGR$3,$KGS$4,"2023-07-07 09:00:00","","Dir=V",$KGR$1,$KGS$1,"BarSz=60","Dts=S","cols=2;rows=7")</f>
        <v>45114.375</v>
      </c>
      <c r="KGS5">
        <v>3.5</v>
      </c>
      <c r="KGU5" s="1">
        <f>_xll.BDH($KGU$3,$KGV$4,"2023-07-07 09:00:00","","Dir=V",$KGU$1,$KGV$1,"BarSz=60","Dts=S","cols=2;rows=2")</f>
        <v>45114.375</v>
      </c>
      <c r="KGV5">
        <v>0.23799999999999999</v>
      </c>
      <c r="KGX5" s="1">
        <f>_xll.BDH($KGX$3,$KGY$4,"2023-07-07 09:00:00","","Dir=V",$KGX$1,$KGY$1,"BarSz=60","Dts=S","cols=2;rows=5")</f>
        <v>45114.375</v>
      </c>
      <c r="KGY5">
        <v>6.8000000000000005E-2</v>
      </c>
      <c r="KHA5" s="1">
        <f>_xll.BDH($KHA$3,$KHB$4,"2023-07-07 09:00:00","","Dir=V",$KHA$1,$KHB$1,"BarSz=60","Dts=S","cols=2;rows=3")</f>
        <v>45114.375</v>
      </c>
      <c r="KHB5">
        <v>0.7</v>
      </c>
      <c r="KHD5" s="1">
        <f>_xll.BDH($KHD$3,$KHE$4,"2023-07-07 09:00:00","","Dir=V",$KHD$1,$KHE$1,"BarSz=60","Dts=S","cols=2;rows=7")</f>
        <v>45114.375</v>
      </c>
      <c r="KHE5">
        <v>1.54</v>
      </c>
      <c r="KHG5" s="1">
        <f>_xll.BDH($KHG$3,$KHH$4,"2023-07-07 09:00:00","","Dir=V",$KHG$1,$KHH$1,"BarSz=60","Dts=S","cols=2;rows=6")</f>
        <v>45114.375</v>
      </c>
      <c r="KHH5">
        <v>3.7999999999999999E-2</v>
      </c>
      <c r="KHJ5" s="1">
        <f>_xll.BDH($KHJ$3,$KHK$4,"2023-07-07 09:00:00","","Dir=V",$KHJ$1,$KHK$1,"BarSz=60","Dts=S","cols=2;rows=5")</f>
        <v>45114.375</v>
      </c>
      <c r="KHK5">
        <v>0.32</v>
      </c>
      <c r="KHM5" s="1">
        <f>_xll.BDH($KHM$3,$KHN$4,"2023-07-07 09:00:00","","Dir=V",$KHM$1,$KHN$1,"BarSz=60","Dts=S","cols=2;rows=8")</f>
        <v>45114.375</v>
      </c>
      <c r="KHN5">
        <v>5.36</v>
      </c>
      <c r="KHP5" s="1">
        <f>_xll.BDH($KHP$3,$KHQ$4,"2023-07-07 09:00:00","","Dir=V",$KHP$1,$KHQ$1,"BarSz=60","Dts=S","cols=2;rows=3")</f>
        <v>45114.375</v>
      </c>
      <c r="KHQ5">
        <v>0.53</v>
      </c>
      <c r="KHS5" s="1">
        <f>_xll.BDH($KHS$3,$KHT$4,"2023-07-07 09:00:00","","Dir=V",$KHS$1,$KHT$1,"BarSz=60","Dts=S","cols=2;rows=2")</f>
        <v>45114.375</v>
      </c>
      <c r="KHT5">
        <v>0.28999999999999998</v>
      </c>
      <c r="KHV5" s="1">
        <f>_xll.BDH($KHV$3,$KHW$4,"2023-07-07 09:00:00","","Dir=V",$KHV$1,$KHW$1,"BarSz=60","Dts=S","cols=2;rows=5")</f>
        <v>45114.375</v>
      </c>
      <c r="KHW5">
        <v>0.19400000000000001</v>
      </c>
      <c r="KHY5" s="1">
        <f>_xll.BDH($KHY$3,$KHZ$4,"2023-07-07 09:00:00","","Dir=V",$KHY$1,$KHZ$1,"BarSz=60","Dts=S","cols=2;rows=6")</f>
        <v>45114.375</v>
      </c>
      <c r="KHZ5">
        <v>1.06</v>
      </c>
      <c r="KIB5" s="1">
        <f>_xll.BDH($KIB$3,$KIC$4,"2023-07-07 09:00:00","","Dir=V",$KIB$1,$KIC$1,"BarSz=60","Dts=S","cols=2;rows=5")</f>
        <v>45114.375</v>
      </c>
      <c r="KIC5">
        <v>1.71</v>
      </c>
      <c r="KIE5" s="1">
        <f>_xll.BDH($KIE$3,$KIF$4,"2023-07-07 09:00:00","","Dir=V",$KIE$1,$KIF$1,"BarSz=60","Dts=S","cols=2;rows=7")</f>
        <v>45114.375</v>
      </c>
      <c r="KIF5">
        <v>10.72</v>
      </c>
      <c r="KIH5" t="str">
        <f>_xll.BDH($KIH$3,$KII$4,"2023-07-07 09:00:00","","Dir=V",$KIH$1,$KII$1,"BarSz=60","Dts=S")</f>
        <v>#N/A N/A</v>
      </c>
      <c r="KIK5" s="1">
        <f>_xll.BDH($KIK$3,$KIL$4,"2023-07-07 09:00:00","","Dir=V",$KIK$1,$KIL$1,"BarSz=60","Dts=S","cols=2;rows=4")</f>
        <v>45114.375</v>
      </c>
      <c r="KIL5">
        <v>4.2999999999999997E-2</v>
      </c>
      <c r="KIN5" s="1">
        <f>_xll.BDH($KIN$3,$KIO$4,"2023-07-07 09:00:00","","Dir=V",$KIN$1,$KIO$1,"BarSz=60","Dts=S","cols=2;rows=5")</f>
        <v>45114.375</v>
      </c>
      <c r="KIO5">
        <v>0.3</v>
      </c>
      <c r="KIQ5" s="1">
        <f>_xll.BDH($KIQ$3,$KIR$4,"2023-07-07 09:00:00","","Dir=V",$KIQ$1,$KIR$1,"BarSz=60","Dts=S","cols=2;rows=6")</f>
        <v>45114.375</v>
      </c>
      <c r="KIR5">
        <v>0.13600000000000001</v>
      </c>
      <c r="KIT5" s="1">
        <f>_xll.BDH($KIT$3,$KIU$4,"2023-07-07 09:00:00","","Dir=V",$KIT$1,$KIU$1,"BarSz=60","Dts=S","cols=2;rows=1")</f>
        <v>45114.375</v>
      </c>
      <c r="KIU5">
        <v>4.5999999999999999E-2</v>
      </c>
      <c r="KIW5" s="1">
        <f>_xll.BDH($KIW$3,$KIX$4,"2023-07-07 09:00:00","","Dir=V",$KIW$1,$KIX$1,"BarSz=60","Dts=S","cols=2;rows=8")</f>
        <v>45114.375</v>
      </c>
      <c r="KIX5">
        <v>1.61</v>
      </c>
      <c r="KIZ5" s="1">
        <f>_xll.BDH($KIZ$3,$KJA$4,"2023-07-07 09:00:00","","Dir=V",$KIZ$1,$KJA$1,"BarSz=60","Dts=S","cols=2;rows=6")</f>
        <v>45114.375</v>
      </c>
      <c r="KJA5">
        <v>0.20100000000000001</v>
      </c>
      <c r="KJC5" s="1">
        <f>_xll.BDH($KJC$3,$KJD$4,"2023-07-07 09:00:00","","Dir=V",$KJC$1,$KJD$1,"BarSz=60","Dts=S","cols=2;rows=6")</f>
        <v>45114.375</v>
      </c>
      <c r="KJD5">
        <v>2.1800000000000002</v>
      </c>
      <c r="KJF5" s="1">
        <f>_xll.BDH($KJF$3,$KJG$4,"2023-07-07 09:00:00","","Dir=V",$KJF$1,$KJG$1,"BarSz=60","Dts=S","cols=2;rows=7")</f>
        <v>45114.375</v>
      </c>
      <c r="KJG5">
        <v>0.63</v>
      </c>
      <c r="KJI5" s="1">
        <f>_xll.BDH($KJI$3,$KJJ$4,"2023-07-07 09:00:00","","Dir=V",$KJI$1,$KJJ$1,"BarSz=60","Dts=S","cols=2;rows=6")</f>
        <v>45114.375</v>
      </c>
      <c r="KJJ5">
        <v>0.5</v>
      </c>
      <c r="KJL5" s="1">
        <f>_xll.BDH($KJL$3,$KJM$4,"2023-07-07 09:00:00","","Dir=V",$KJL$1,$KJM$1,"BarSz=60","Dts=S","cols=2;rows=5")</f>
        <v>45114.375</v>
      </c>
      <c r="KJM5">
        <v>9.5000000000000001E-2</v>
      </c>
      <c r="KJO5" s="1">
        <f>_xll.BDH($KJO$3,$KJP$4,"2023-07-07 09:00:00","","Dir=V",$KJO$1,$KJP$1,"BarSz=60","Dts=S","cols=2;rows=7")</f>
        <v>45114.375</v>
      </c>
      <c r="KJP5">
        <v>2.88</v>
      </c>
      <c r="KJR5" s="1">
        <f>_xll.BDH($KJR$3,$KJS$4,"2023-07-07 09:00:00","","Dir=V",$KJR$1,$KJS$1,"BarSz=60","Dts=S","cols=2;rows=4")</f>
        <v>45114.375</v>
      </c>
      <c r="KJS5">
        <v>1.84</v>
      </c>
      <c r="KJU5" s="1">
        <f>_xll.BDH($KJU$3,$KJV$4,"2023-07-07 09:00:00","","Dir=V",$KJU$1,$KJV$1,"BarSz=60","Dts=S","cols=2;rows=6")</f>
        <v>45114.375</v>
      </c>
      <c r="KJV5">
        <v>8.1000000000000003E-2</v>
      </c>
      <c r="KJX5" s="1">
        <f>_xll.BDH($KJX$3,$KJY$4,"2023-07-07 09:00:00","","Dir=V",$KJX$1,$KJY$1,"BarSz=60","Dts=S","cols=2;rows=1")</f>
        <v>45114.375</v>
      </c>
      <c r="KJY5">
        <v>0.47</v>
      </c>
      <c r="KKA5" s="1">
        <f>_xll.BDH($KKA$3,$KKB$4,"2023-07-07 09:00:00","","Dir=V",$KKA$1,$KKB$1,"BarSz=60","Dts=S","cols=2;rows=1")</f>
        <v>45114.375</v>
      </c>
      <c r="KKB5">
        <v>5.1999999999999998E-2</v>
      </c>
      <c r="KKD5" s="1">
        <f>_xll.BDH($KKD$3,$KKE$4,"2023-07-07 09:00:00","","Dir=V",$KKD$1,$KKE$1,"BarSz=60","Dts=S","cols=2;rows=7")</f>
        <v>45114.375</v>
      </c>
      <c r="KKE5">
        <v>15.2</v>
      </c>
      <c r="KKG5" s="1">
        <f>_xll.BDH($KKG$3,$KKH$4,"2023-07-07 09:00:00","","Dir=V",$KKG$1,$KKH$1,"BarSz=60","Dts=S","cols=2;rows=8")</f>
        <v>45114.375</v>
      </c>
      <c r="KKH5">
        <v>0.255</v>
      </c>
      <c r="KKJ5" s="1">
        <f>_xll.BDH($KKJ$3,$KKK$4,"2023-07-07 09:00:00","","Dir=V",$KKJ$1,$KKK$1,"BarSz=60","Dts=S","cols=2;rows=1")</f>
        <v>45114.541666666664</v>
      </c>
      <c r="KKK5">
        <v>1.23</v>
      </c>
      <c r="KKM5" s="1">
        <f>_xll.BDH($KKM$3,$KKN$4,"2023-07-07 09:00:00","","Dir=V",$KKM$1,$KKN$1,"BarSz=60","Dts=S","cols=2;rows=3")</f>
        <v>45114.375</v>
      </c>
      <c r="KKN5">
        <v>0.72</v>
      </c>
      <c r="KKP5" s="1">
        <f>_xll.BDH($KKP$3,$KKQ$4,"2023-07-07 09:00:00","","Dir=V",$KKP$1,$KKQ$1,"BarSz=60","Dts=S","cols=2;rows=6")</f>
        <v>45114.375</v>
      </c>
      <c r="KKQ5">
        <v>0.19600000000000001</v>
      </c>
      <c r="KKS5" s="1">
        <f>_xll.BDH($KKS$3,$KKT$4,"2023-07-07 09:00:00","","Dir=V",$KKS$1,$KKT$1,"BarSz=60","Dts=S","cols=2;rows=6")</f>
        <v>45114.375</v>
      </c>
      <c r="KKT5">
        <v>0.69</v>
      </c>
      <c r="KKV5" s="1">
        <f>_xll.BDH($KKV$3,$KKW$4,"2023-07-07 09:00:00","","Dir=V",$KKV$1,$KKW$1,"BarSz=60","Dts=S","cols=2;rows=4")</f>
        <v>45114.375</v>
      </c>
      <c r="KKW5">
        <v>0.87</v>
      </c>
      <c r="KKY5" s="1">
        <f>_xll.BDH($KKY$3,$KKZ$4,"2023-07-07 09:00:00","","Dir=V",$KKY$1,$KKZ$1,"BarSz=60","Dts=S","cols=2;rows=5")</f>
        <v>45114.375</v>
      </c>
      <c r="KKZ5">
        <v>53.65</v>
      </c>
      <c r="KLB5" s="1">
        <f>_xll.BDH($KLB$3,$KLC$4,"2023-07-07 09:00:00","","Dir=V",$KLB$1,$KLC$1,"BarSz=60","Dts=S","cols=2;rows=1")</f>
        <v>45114.375</v>
      </c>
      <c r="KLC5">
        <v>0.28999999999999998</v>
      </c>
      <c r="KLE5" s="1">
        <f>_xll.BDH($KLE$3,$KLF$4,"2023-07-07 09:00:00","","Dir=V",$KLE$1,$KLF$1,"BarSz=60","Dts=S","cols=2;rows=6")</f>
        <v>45114.375</v>
      </c>
      <c r="KLF5">
        <v>1</v>
      </c>
      <c r="KLH5" s="1">
        <f>_xll.BDH($KLH$3,$KLI$4,"2023-07-07 09:00:00","","Dir=V",$KLH$1,$KLI$1,"BarSz=60","Dts=S","cols=2;rows=7")</f>
        <v>45114.375</v>
      </c>
      <c r="KLI5">
        <v>1.32</v>
      </c>
      <c r="KLK5" s="1">
        <f>_xll.BDH($KLK$3,$KLL$4,"2023-07-07 09:00:00","","Dir=V",$KLK$1,$KLL$1,"BarSz=60","Dts=S","cols=2;rows=8")</f>
        <v>45114.375</v>
      </c>
      <c r="KLL5">
        <v>18.82</v>
      </c>
      <c r="KLN5" s="1">
        <f>_xll.BDH($KLN$3,$KLO$4,"2023-07-07 09:00:00","","Dir=V",$KLN$1,$KLO$1,"BarSz=60","Dts=S","cols=2;rows=4")</f>
        <v>45114.375</v>
      </c>
      <c r="KLO5">
        <v>0.223</v>
      </c>
      <c r="KLQ5" s="1">
        <f>_xll.BDH($KLQ$3,$KLR$4,"2023-07-07 09:00:00","","Dir=V",$KLQ$1,$KLR$1,"BarSz=60","Dts=S","cols=2;rows=8")</f>
        <v>45114.375</v>
      </c>
      <c r="KLR5">
        <v>3.64</v>
      </c>
      <c r="KLT5" s="1">
        <f>_xll.BDH($KLT$3,$KLU$4,"2023-07-07 09:00:00","","Dir=V",$KLT$1,$KLU$1,"BarSz=60","Dts=S","cols=2;rows=2")</f>
        <v>45114.375</v>
      </c>
      <c r="KLU5">
        <v>0.65</v>
      </c>
      <c r="KLW5" s="1">
        <f>_xll.BDH($KLW$3,$KLX$4,"2023-07-07 09:00:00","","Dir=V",$KLW$1,$KLX$1,"BarSz=60","Dts=S","cols=2;rows=2")</f>
        <v>45114.375</v>
      </c>
      <c r="KLX5">
        <v>0.4</v>
      </c>
      <c r="KLZ5" s="1">
        <f>_xll.BDH($KLZ$3,$KMA$4,"2023-07-07 09:00:00","","Dir=V",$KLZ$1,$KMA$1,"BarSz=60","Dts=S","cols=2;rows=7")</f>
        <v>45114.375</v>
      </c>
      <c r="KMA5">
        <v>0.16600000000000001</v>
      </c>
      <c r="KMC5" s="1">
        <f>_xll.BDH($KMC$3,$KMD$4,"2023-07-07 09:00:00","","Dir=V",$KMC$1,$KMD$1,"BarSz=60","Dts=S","cols=2;rows=4")</f>
        <v>45114.375</v>
      </c>
      <c r="KMD5">
        <v>0.315</v>
      </c>
      <c r="KMF5" s="1">
        <f>_xll.BDH($KMF$3,$KMG$4,"2023-07-07 09:00:00","","Dir=V",$KMF$1,$KMG$1,"BarSz=60","Dts=S","cols=2;rows=8")</f>
        <v>45114.375</v>
      </c>
      <c r="KMG5">
        <v>3.5000000000000003E-2</v>
      </c>
      <c r="KMI5" s="1">
        <f>_xll.BDH($KMI$3,$KMJ$4,"2023-07-07 09:00:00","","Dir=V",$KMI$1,$KMJ$1,"BarSz=60","Dts=S","cols=2;rows=1")</f>
        <v>45114.375</v>
      </c>
      <c r="KMJ5">
        <v>0.03</v>
      </c>
      <c r="KML5" s="1">
        <f>_xll.BDH($KML$3,$KMM$4,"2023-07-07 09:00:00","","Dir=V",$KML$1,$KMM$1,"BarSz=60","Dts=S","cols=2;rows=2")</f>
        <v>45114.375</v>
      </c>
      <c r="KMM5">
        <v>0.47499999999999998</v>
      </c>
      <c r="KMO5" t="str">
        <f>_xll.BDH($KMO$3,$KMP$4,"2023-07-07 09:00:00","","Dir=V",$KMO$1,$KMP$1,"BarSz=60","Dts=S")</f>
        <v>#N/A N/A</v>
      </c>
      <c r="KMR5" s="1">
        <f>_xll.BDH($KMR$3,$KMS$4,"2023-07-07 09:00:00","","Dir=V",$KMR$1,$KMS$1,"BarSz=60","Dts=S","cols=2;rows=8")</f>
        <v>45114.375</v>
      </c>
      <c r="KMS5">
        <v>19.48</v>
      </c>
      <c r="KMU5" s="1">
        <f>_xll.BDH($KMU$3,$KMV$4,"2023-07-07 09:00:00","","Dir=V",$KMU$1,$KMV$1,"BarSz=60","Dts=S","cols=2;rows=2")</f>
        <v>45114.375</v>
      </c>
      <c r="KMV5">
        <v>0.17499999999999999</v>
      </c>
      <c r="KMX5" s="1">
        <f>_xll.BDH($KMX$3,$KMY$4,"2023-07-07 09:00:00","","Dir=V",$KMX$1,$KMY$1,"BarSz=60","Dts=S","cols=2;rows=8")</f>
        <v>45114.375</v>
      </c>
      <c r="KMY5">
        <v>1.78</v>
      </c>
      <c r="KNA5" s="1">
        <f>_xll.BDH($KNA$3,$KNB$4,"2023-07-07 09:00:00","","Dir=V",$KNA$1,$KNB$1,"BarSz=60","Dts=S","cols=2;rows=7")</f>
        <v>45114.375</v>
      </c>
      <c r="KNB5">
        <v>4.04</v>
      </c>
      <c r="KND5" s="1">
        <f>_xll.BDH($KND$3,$KNE$4,"2023-07-07 09:00:00","","Dir=V",$KND$1,$KNE$1,"BarSz=60","Dts=S","cols=2;rows=7")</f>
        <v>45114.375</v>
      </c>
      <c r="KNE5">
        <v>0.51</v>
      </c>
      <c r="KNG5" s="1">
        <f>_xll.BDH($KNG$3,$KNH$4,"2023-07-07 09:00:00","","Dir=V",$KNG$1,$KNH$1,"BarSz=60","Dts=S","cols=2;rows=4")</f>
        <v>45114.375</v>
      </c>
      <c r="KNH5">
        <v>0.14699999999999999</v>
      </c>
      <c r="KNJ5" s="1">
        <f>_xll.BDH($KNJ$3,$KNK$4,"2023-07-07 09:00:00","","Dir=V",$KNJ$1,$KNK$1,"BarSz=60","Dts=S","cols=2;rows=4")</f>
        <v>45114.375</v>
      </c>
      <c r="KNK5">
        <v>3</v>
      </c>
      <c r="KNM5" s="1">
        <f>_xll.BDH($KNM$3,$KNN$4,"2023-07-07 09:00:00","","Dir=V",$KNM$1,$KNN$1,"BarSz=60","Dts=S","cols=2;rows=8")</f>
        <v>45114.375</v>
      </c>
      <c r="KNN5">
        <v>6.37</v>
      </c>
      <c r="KNP5" s="1">
        <f>_xll.BDH($KNP$3,$KNQ$4,"2023-07-07 09:00:00","","Dir=V",$KNP$1,$KNQ$1,"BarSz=60","Dts=S","cols=2;rows=2")</f>
        <v>45114.375</v>
      </c>
      <c r="KNQ5">
        <v>8.8999999999999996E-2</v>
      </c>
      <c r="KNS5" s="1">
        <f>_xll.BDH($KNS$3,$KNT$4,"2023-07-07 09:00:00","","Dir=V",$KNS$1,$KNT$1,"BarSz=60","Dts=S","cols=2;rows=8")</f>
        <v>45114.375</v>
      </c>
      <c r="KNT5">
        <v>1.0900000000000001</v>
      </c>
      <c r="KNV5" s="1">
        <f>_xll.BDH($KNV$3,$KNW$4,"2023-07-07 09:00:00","","Dir=V",$KNV$1,$KNW$1,"BarSz=60","Dts=S","cols=2;rows=7")</f>
        <v>45114.375</v>
      </c>
      <c r="KNW5">
        <v>2.89</v>
      </c>
      <c r="KNY5" s="1">
        <f>_xll.BDH($KNY$3,$KNZ$4,"2023-07-07 09:00:00","","Dir=V",$KNY$1,$KNZ$1,"BarSz=60","Dts=S","cols=2;rows=4")</f>
        <v>45114.375</v>
      </c>
      <c r="KNZ5">
        <v>1.86</v>
      </c>
      <c r="KOB5" s="1">
        <f>_xll.BDH($KOB$3,$KOC$4,"2023-07-07 09:00:00","","Dir=V",$KOB$1,$KOC$1,"BarSz=60","Dts=S","cols=2;rows=7")</f>
        <v>45114.375</v>
      </c>
      <c r="KOC5">
        <v>0.53</v>
      </c>
      <c r="KOE5" s="1">
        <f>_xll.BDH($KOE$3,$KOF$4,"2023-07-07 09:00:00","","Dir=V",$KOE$1,$KOF$1,"BarSz=60","Dts=S","cols=2;rows=5")</f>
        <v>45114.375</v>
      </c>
      <c r="KOF5">
        <v>0.52</v>
      </c>
      <c r="KOH5" s="1">
        <f>_xll.BDH($KOH$3,$KOI$4,"2023-07-07 09:00:00","","Dir=V",$KOH$1,$KOI$1,"BarSz=60","Dts=S","cols=2;rows=2")</f>
        <v>45114.375</v>
      </c>
      <c r="KOI5">
        <v>0.77</v>
      </c>
      <c r="KOK5" s="1">
        <f>_xll.BDH($KOK$3,$KOL$4,"2023-07-07 09:00:00","","Dir=V",$KOK$1,$KOL$1,"BarSz=60","Dts=S","cols=2;rows=8")</f>
        <v>45114.375</v>
      </c>
      <c r="KOL5">
        <v>7.4</v>
      </c>
      <c r="KON5" s="1">
        <f>_xll.BDH($KON$3,$KOO$4,"2023-07-07 09:00:00","","Dir=V",$KON$1,$KOO$1,"BarSz=60","Dts=S","cols=2;rows=5")</f>
        <v>45114.375</v>
      </c>
      <c r="KOO5">
        <v>0.315</v>
      </c>
      <c r="KOQ5" s="1">
        <f>_xll.BDH($KOQ$3,$KOR$4,"2023-07-07 09:00:00","","Dir=V",$KOQ$1,$KOR$1,"BarSz=60","Dts=S","cols=2;rows=7")</f>
        <v>45114.375</v>
      </c>
      <c r="KOR5">
        <v>3.66</v>
      </c>
      <c r="KOT5" s="1">
        <f>_xll.BDH($KOT$3,$KOU$4,"2023-07-07 09:00:00","","Dir=V",$KOT$1,$KOU$1,"BarSz=60","Dts=S","cols=2;rows=6")</f>
        <v>45114.375</v>
      </c>
      <c r="KOU5">
        <v>0.02</v>
      </c>
      <c r="KOW5" s="1">
        <f>_xll.BDH($KOW$3,$KOX$4,"2023-07-07 09:00:00","","Dir=V",$KOW$1,$KOX$1,"BarSz=60","Dts=S","cols=2;rows=8")</f>
        <v>45114.375</v>
      </c>
      <c r="KOX5">
        <v>1.92</v>
      </c>
      <c r="KOZ5" s="1">
        <f>_xll.BDH($KOZ$3,$KPA$4,"2023-07-07 09:00:00","","Dir=V",$KOZ$1,$KPA$1,"BarSz=60","Dts=S","cols=2;rows=8")</f>
        <v>45114.375</v>
      </c>
      <c r="KPA5">
        <v>0.78</v>
      </c>
      <c r="KPC5" s="1">
        <f>_xll.BDH($KPC$3,$KPD$4,"2023-07-07 09:00:00","","Dir=V",$KPC$1,$KPD$1,"BarSz=60","Dts=S","cols=2;rows=4")</f>
        <v>45114.375</v>
      </c>
      <c r="KPD5">
        <v>0.52</v>
      </c>
      <c r="KPF5" s="1">
        <f>_xll.BDH($KPF$3,$KPG$4,"2023-07-07 09:00:00","","Dir=V",$KPF$1,$KPG$1,"BarSz=60","Dts=S","cols=2;rows=8")</f>
        <v>45114.375</v>
      </c>
      <c r="KPG5">
        <v>2.87</v>
      </c>
      <c r="KPI5" s="1">
        <f>_xll.BDH($KPI$3,$KPJ$4,"2023-07-07 09:00:00","","Dir=V",$KPI$1,$KPJ$1,"BarSz=60","Dts=S","cols=2;rows=4")</f>
        <v>45114.375</v>
      </c>
      <c r="KPJ5">
        <v>2.4E-2</v>
      </c>
      <c r="KPL5" s="1">
        <f>_xll.BDH($KPL$3,$KPM$4,"2023-07-07 09:00:00","","Dir=V",$KPL$1,$KPM$1,"BarSz=60","Dts=S","cols=2;rows=5")</f>
        <v>45114.375</v>
      </c>
      <c r="KPM5">
        <v>0.26500000000000001</v>
      </c>
      <c r="KPO5" s="1">
        <f>_xll.BDH($KPO$3,$KPP$4,"2023-07-07 09:00:00","","Dir=V",$KPO$1,$KPP$1,"BarSz=60","Dts=S","cols=2;rows=8")</f>
        <v>45114.375</v>
      </c>
      <c r="KPP5">
        <v>5.94</v>
      </c>
      <c r="KPR5" s="1">
        <f>_xll.BDH($KPR$3,$KPS$4,"2023-07-07 09:00:00","","Dir=V",$KPR$1,$KPS$1,"BarSz=60","Dts=S","cols=2;rows=7")</f>
        <v>45114.375</v>
      </c>
      <c r="KPS5">
        <v>2.59</v>
      </c>
      <c r="KPU5" s="1">
        <f>_xll.BDH($KPU$3,$KPV$4,"2023-07-07 09:00:00","","Dir=V",$KPU$1,$KPV$1,"BarSz=60","Dts=S","cols=2;rows=5")</f>
        <v>45114.375</v>
      </c>
      <c r="KPV5">
        <v>6.0999999999999999E-2</v>
      </c>
      <c r="KPX5" s="1">
        <f>_xll.BDH($KPX$3,$KPY$4,"2023-07-07 09:00:00","","Dir=V",$KPX$1,$KPY$1,"BarSz=60","Dts=S","cols=2;rows=8")</f>
        <v>45114.375</v>
      </c>
      <c r="KPY5">
        <v>25.75</v>
      </c>
      <c r="KQA5" s="1">
        <f>_xll.BDH($KQA$3,$KQB$4,"2023-07-07 09:00:00","","Dir=V",$KQA$1,$KQB$1,"BarSz=60","Dts=S","cols=2;rows=3")</f>
        <v>45114.375</v>
      </c>
      <c r="KQB5">
        <v>0.66</v>
      </c>
      <c r="KQD5" s="1">
        <f>_xll.BDH($KQD$3,$KQE$4,"2023-07-07 09:00:00","","Dir=V",$KQD$1,$KQE$1,"BarSz=60","Dts=S","cols=2;rows=5")</f>
        <v>45114.375</v>
      </c>
      <c r="KQE5">
        <v>2.36</v>
      </c>
      <c r="KQG5" s="1">
        <f>_xll.BDH($KQG$3,$KQH$4,"2023-07-07 09:00:00","","Dir=V",$KQG$1,$KQH$1,"BarSz=60","Dts=S","cols=2;rows=3")</f>
        <v>45114.375</v>
      </c>
      <c r="KQH5">
        <v>0.13500000000000001</v>
      </c>
      <c r="KQJ5" s="1">
        <f>_xll.BDH($KQJ$3,$KQK$4,"2023-07-07 09:00:00","","Dir=V",$KQJ$1,$KQK$1,"BarSz=60","Dts=S","cols=2;rows=8")</f>
        <v>45114.375</v>
      </c>
      <c r="KQK5">
        <v>0.26</v>
      </c>
      <c r="KQM5" s="1">
        <f>_xll.BDH($KQM$3,$KQN$4,"2023-07-07 09:00:00","","Dir=V",$KQM$1,$KQN$1,"BarSz=60","Dts=S","cols=2;rows=4")</f>
        <v>45114.375</v>
      </c>
      <c r="KQN5">
        <v>4.1000000000000002E-2</v>
      </c>
      <c r="KQP5" s="1">
        <f>_xll.BDH($KQP$3,$KQQ$4,"2023-07-07 09:00:00","","Dir=V",$KQP$1,$KQQ$1,"BarSz=60","Dts=S","cols=2;rows=8")</f>
        <v>45114.375</v>
      </c>
      <c r="KQQ5">
        <v>2.8</v>
      </c>
      <c r="KQS5" s="1">
        <f>_xll.BDH($KQS$3,$KQT$4,"2023-07-07 09:00:00","","Dir=V",$KQS$1,$KQT$1,"BarSz=60","Dts=S","cols=2;rows=2")</f>
        <v>45114.375</v>
      </c>
      <c r="KQT5">
        <v>4.7E-2</v>
      </c>
      <c r="KQV5" s="1">
        <f>_xll.BDH($KQV$3,$KQW$4,"2023-07-07 09:00:00","","Dir=V",$KQV$1,$KQW$1,"BarSz=60","Dts=S","cols=2;rows=8")</f>
        <v>45114.375</v>
      </c>
      <c r="KQW5">
        <v>19.440000000000001</v>
      </c>
      <c r="KQY5" s="1">
        <f>_xll.BDH($KQY$3,$KQZ$4,"2023-07-07 09:00:00","","Dir=V",$KQY$1,$KQZ$1,"BarSz=60","Dts=S","cols=2;rows=5")</f>
        <v>45114.375</v>
      </c>
      <c r="KQZ5">
        <v>8.2000000000000003E-2</v>
      </c>
      <c r="KRB5" s="1">
        <f>_xll.BDH($KRB$3,$KRC$4,"2023-07-07 09:00:00","","Dir=V",$KRB$1,$KRC$1,"BarSz=60","Dts=S","cols=2;rows=2")</f>
        <v>45114.375</v>
      </c>
      <c r="KRC5">
        <v>0.48</v>
      </c>
      <c r="KRE5" s="1">
        <f>_xll.BDH($KRE$3,$KRF$4,"2023-07-07 09:00:00","","Dir=V",$KRE$1,$KRF$1,"BarSz=60","Dts=S","cols=2;rows=7")</f>
        <v>45114.375</v>
      </c>
      <c r="KRF5">
        <v>2.4900000000000002</v>
      </c>
      <c r="KRH5" s="1">
        <f>_xll.BDH($KRH$3,$KRI$4,"2023-07-07 09:00:00","","Dir=V",$KRH$1,$KRI$1,"BarSz=60","Dts=S","cols=2;rows=5")</f>
        <v>45114.375</v>
      </c>
      <c r="KRI5">
        <v>8.41</v>
      </c>
      <c r="KRK5" s="1">
        <f>_xll.BDH($KRK$3,$KRL$4,"2023-07-07 09:00:00","","Dir=V",$KRK$1,$KRL$1,"BarSz=60","Dts=S","cols=2;rows=1")</f>
        <v>45114.375</v>
      </c>
      <c r="KRL5">
        <v>0.59</v>
      </c>
      <c r="KRN5" s="1">
        <f>_xll.BDH($KRN$3,$KRO$4,"2023-07-07 09:00:00","","Dir=V",$KRN$1,$KRO$1,"BarSz=60","Dts=S","cols=2;rows=2")</f>
        <v>45114.375</v>
      </c>
      <c r="KRO5">
        <v>3.6999999999999998E-2</v>
      </c>
      <c r="KRQ5" s="1">
        <f>_xll.BDH($KRQ$3,$KRR$4,"2023-07-07 09:00:00","","Dir=V",$KRQ$1,$KRR$1,"BarSz=60","Dts=S","cols=2;rows=2")</f>
        <v>45114.375</v>
      </c>
      <c r="KRR5">
        <v>7.0999999999999994E-2</v>
      </c>
      <c r="KRT5" s="1">
        <f>_xll.BDH($KRT$3,$KRU$4,"2023-07-07 09:00:00","","Dir=V",$KRT$1,$KRU$1,"BarSz=60","Dts=S","cols=2;rows=3")</f>
        <v>45114.375</v>
      </c>
      <c r="KRU5">
        <v>5.8000000000000003E-2</v>
      </c>
      <c r="KRW5" s="1">
        <f>_xll.BDH($KRW$3,$KRX$4,"2023-07-07 09:00:00","","Dir=V",$KRW$1,$KRX$1,"BarSz=60","Dts=S","cols=2;rows=5")</f>
        <v>45114.375</v>
      </c>
      <c r="KRX5">
        <v>0.09</v>
      </c>
      <c r="KRZ5" s="1">
        <f>_xll.BDH($KRZ$3,$KSA$4,"2023-07-07 09:00:00","","Dir=V",$KRZ$1,$KSA$1,"BarSz=60","Dts=S","cols=2;rows=2")</f>
        <v>45114.375</v>
      </c>
      <c r="KSA5">
        <v>0.98</v>
      </c>
      <c r="KSC5" s="1">
        <f>_xll.BDH($KSC$3,$KSD$4,"2023-07-07 09:00:00","","Dir=V",$KSC$1,$KSD$1,"BarSz=60","Dts=S","cols=2;rows=1")</f>
        <v>45114.375</v>
      </c>
      <c r="KSD5">
        <v>0.184</v>
      </c>
      <c r="KSF5" s="1">
        <f>_xll.BDH($KSF$3,$KSG$4,"2023-07-07 09:00:00","","Dir=V",$KSF$1,$KSG$1,"BarSz=60","Dts=S","cols=2;rows=4")</f>
        <v>45114.375</v>
      </c>
      <c r="KSG5">
        <v>0.255</v>
      </c>
      <c r="KSI5" t="str">
        <f>_xll.BDH($KSI$3,$KSJ$4,"2023-07-07 09:00:00","","Dir=V",$KSI$1,$KSJ$1,"BarSz=60","Dts=S")</f>
        <v>#N/A N/A</v>
      </c>
      <c r="KSL5" s="1">
        <f>_xll.BDH($KSL$3,$KSM$4,"2023-07-07 09:00:00","","Dir=V",$KSL$1,$KSM$1,"BarSz=60","Dts=S","cols=2;rows=8")</f>
        <v>45114.375</v>
      </c>
      <c r="KSM5">
        <v>4.68</v>
      </c>
      <c r="KSO5" s="1">
        <f>_xll.BDH($KSO$3,$KSP$4,"2023-07-07 09:00:00","","Dir=V",$KSO$1,$KSP$1,"BarSz=60","Dts=S","cols=2;rows=2")</f>
        <v>45114.375</v>
      </c>
      <c r="KSP5">
        <v>0.11899999999999999</v>
      </c>
      <c r="KSR5" s="1">
        <f>_xll.BDH($KSR$3,$KSS$4,"2023-07-07 09:00:00","","Dir=V",$KSR$1,$KSS$1,"BarSz=60","Dts=S","cols=2;rows=6")</f>
        <v>45114.375</v>
      </c>
      <c r="KSS5">
        <v>0.221</v>
      </c>
      <c r="KSU5" s="1">
        <f>_xll.BDH($KSU$3,$KSV$4,"2023-07-07 09:00:00","","Dir=V",$KSU$1,$KSV$1,"BarSz=60","Dts=S","cols=2;rows=8")</f>
        <v>45114.375</v>
      </c>
      <c r="KSV5">
        <v>3.05</v>
      </c>
      <c r="KSX5" s="1">
        <f>_xll.BDH($KSX$3,$KSY$4,"2023-07-07 09:00:00","","Dir=V",$KSX$1,$KSY$1,"BarSz=60","Dts=S","cols=2;rows=2")</f>
        <v>45114.375</v>
      </c>
      <c r="KSY5">
        <v>3.6999999999999998E-2</v>
      </c>
      <c r="KTA5" s="1">
        <f>_xll.BDH($KTA$3,$KTB$4,"2023-07-07 09:00:00","","Dir=V",$KTA$1,$KTB$1,"BarSz=60","Dts=S","cols=2;rows=8")</f>
        <v>45114.375</v>
      </c>
      <c r="KTB5">
        <v>4.16</v>
      </c>
      <c r="KTD5" s="1">
        <f>_xll.BDH($KTD$3,$KTE$4,"2023-07-07 09:00:00","","Dir=V",$KTD$1,$KTE$1,"BarSz=60","Dts=S","cols=2;rows=3")</f>
        <v>45114.375</v>
      </c>
      <c r="KTE5">
        <v>1.79</v>
      </c>
      <c r="KTG5" s="1">
        <f>_xll.BDH($KTG$3,$KTH$4,"2023-07-07 09:00:00","","Dir=V",$KTG$1,$KTH$1,"BarSz=60","Dts=S","cols=2;rows=8")</f>
        <v>45114.375</v>
      </c>
      <c r="KTH5">
        <v>14.76</v>
      </c>
      <c r="KTJ5" s="1">
        <f>_xll.BDH($KTJ$3,$KTK$4,"2023-07-07 09:00:00","","Dir=V",$KTJ$1,$KTK$1,"BarSz=60","Dts=S","cols=2;rows=4")</f>
        <v>45114.375</v>
      </c>
      <c r="KTK5">
        <v>1.34</v>
      </c>
      <c r="KTM5" s="1">
        <f>_xll.BDH($KTM$3,$KTN$4,"2023-07-07 09:00:00","","Dir=V",$KTM$1,$KTN$1,"BarSz=60","Dts=S","cols=2;rows=6")</f>
        <v>45114.375</v>
      </c>
      <c r="KTN5">
        <v>0.24399999999999999</v>
      </c>
      <c r="KTP5" s="1">
        <f>_xll.BDH($KTP$3,$KTQ$4,"2023-07-07 09:00:00","","Dir=V",$KTP$1,$KTQ$1,"BarSz=60","Dts=S","cols=2;rows=8")</f>
        <v>45114.375</v>
      </c>
      <c r="KTQ5">
        <v>2.79</v>
      </c>
      <c r="KTS5" s="1">
        <f>_xll.BDH($KTS$3,$KTT$4,"2023-07-07 09:00:00","","Dir=V",$KTS$1,$KTT$1,"BarSz=60","Dts=S","cols=2;rows=2")</f>
        <v>45114.375</v>
      </c>
      <c r="KTT5">
        <v>0.81</v>
      </c>
      <c r="KTV5" s="1">
        <f>_xll.BDH($KTV$3,$KTW$4,"2023-07-07 09:00:00","","Dir=V",$KTV$1,$KTW$1,"BarSz=60","Dts=S","cols=2;rows=6")</f>
        <v>45114.375</v>
      </c>
      <c r="KTW5">
        <v>0.495</v>
      </c>
      <c r="KTY5" s="1">
        <f>_xll.BDH($KTY$3,$KTZ$4,"2023-07-07 09:00:00","","Dir=V",$KTY$1,$KTZ$1,"BarSz=60","Dts=S","cols=2;rows=2")</f>
        <v>45114.375</v>
      </c>
      <c r="KTZ5">
        <v>0.17</v>
      </c>
      <c r="KUB5" s="1">
        <f>_xll.BDH($KUB$3,$KUC$4,"2023-07-07 09:00:00","","Dir=V",$KUB$1,$KUC$1,"BarSz=60","Dts=S","cols=2;rows=8")</f>
        <v>45114.375</v>
      </c>
      <c r="KUC5">
        <v>19.02</v>
      </c>
      <c r="KUE5" s="1">
        <f>_xll.BDH($KUE$3,$KUF$4,"2023-07-07 09:00:00","","Dir=V",$KUE$1,$KUF$1,"BarSz=60","Dts=S","cols=2;rows=8")</f>
        <v>45114.375</v>
      </c>
      <c r="KUF5">
        <v>77.05</v>
      </c>
      <c r="KUH5" t="str">
        <f>_xll.BDH($KUH$3,$KUI$4,"2023-07-07 09:00:00","","Dir=V",$KUH$1,$KUI$1,"BarSz=60","Dts=S")</f>
        <v>#N/A N/A</v>
      </c>
      <c r="KUK5" s="1">
        <f>_xll.BDH($KUK$3,$KUL$4,"2023-07-07 09:00:00","","Dir=V",$KUK$1,$KUL$1,"BarSz=60","Dts=S","cols=2;rows=7")</f>
        <v>45114.375</v>
      </c>
      <c r="KUL5">
        <v>0.32500000000000001</v>
      </c>
      <c r="KUN5" s="1">
        <f>_xll.BDH($KUN$3,$KUO$4,"2023-07-07 09:00:00","","Dir=V",$KUN$1,$KUO$1,"BarSz=60","Dts=S","cols=2;rows=5")</f>
        <v>45114.375</v>
      </c>
      <c r="KUO5">
        <v>0.30499999999999999</v>
      </c>
      <c r="KUQ5" s="1">
        <f>_xll.BDH($KUQ$3,$KUR$4,"2023-07-07 09:00:00","","Dir=V",$KUQ$1,$KUR$1,"BarSz=60","Dts=S","cols=2;rows=1")</f>
        <v>45114.375</v>
      </c>
      <c r="KUR5">
        <v>1.77</v>
      </c>
      <c r="KUT5" s="1">
        <f>_xll.BDH($KUT$3,$KUU$4,"2023-07-07 09:00:00","","Dir=V",$KUT$1,$KUU$1,"BarSz=60","Dts=S","cols=2;rows=4")</f>
        <v>45114.375</v>
      </c>
      <c r="KUU5">
        <v>1.02</v>
      </c>
      <c r="KUW5" s="1">
        <f>_xll.BDH($KUW$3,$KUX$4,"2023-07-07 09:00:00","","Dir=V",$KUW$1,$KUX$1,"BarSz=60","Dts=S","cols=2;rows=7")</f>
        <v>45114.375</v>
      </c>
      <c r="KUX5">
        <v>0.56000000000000005</v>
      </c>
      <c r="KUZ5" s="1">
        <f>_xll.BDH($KUZ$3,$KVA$4,"2023-07-07 09:00:00","","Dir=V",$KUZ$1,$KVA$1,"BarSz=60","Dts=S","cols=2;rows=3")</f>
        <v>45114.375</v>
      </c>
      <c r="KVA5">
        <v>0.69</v>
      </c>
      <c r="KVC5" s="1">
        <f>_xll.BDH($KVC$3,$KVD$4,"2023-07-07 09:00:00","","Dir=V",$KVC$1,$KVD$1,"BarSz=60","Dts=S","cols=2;rows=8")</f>
        <v>45114.375</v>
      </c>
      <c r="KVD5">
        <v>2.86</v>
      </c>
      <c r="KVF5" s="1">
        <f>_xll.BDH($KVF$3,$KVG$4,"2023-07-07 09:00:00","","Dir=V",$KVF$1,$KVG$1,"BarSz=60","Dts=S","cols=2;rows=6")</f>
        <v>45114.375</v>
      </c>
      <c r="KVG5">
        <v>2.4900000000000002</v>
      </c>
      <c r="KVI5" s="1">
        <f>_xll.BDH($KVI$3,$KVJ$4,"2023-07-07 09:00:00","","Dir=V",$KVI$1,$KVJ$1,"BarSz=60","Dts=S","cols=2;rows=6")</f>
        <v>45114.375</v>
      </c>
      <c r="KVJ5">
        <v>1.22</v>
      </c>
      <c r="KVL5" s="1">
        <f>_xll.BDH($KVL$3,$KVM$4,"2023-07-07 09:00:00","","Dir=V",$KVL$1,$KVM$1,"BarSz=60","Dts=S","cols=2;rows=5")</f>
        <v>45114.375</v>
      </c>
      <c r="KVM5">
        <v>1.03</v>
      </c>
      <c r="KVO5" s="1">
        <f>_xll.BDH($KVO$3,$KVP$4,"2023-07-07 09:00:00","","Dir=V",$KVO$1,$KVP$1,"BarSz=60","Dts=S","cols=2;rows=6")</f>
        <v>45114.375</v>
      </c>
      <c r="KVP5">
        <v>0.27500000000000002</v>
      </c>
      <c r="KVR5" s="1">
        <f>_xll.BDH($KVR$3,$KVS$4,"2023-07-07 09:00:00","","Dir=V",$KVR$1,$KVS$1,"BarSz=60","Dts=S","cols=2;rows=4")</f>
        <v>45114.375</v>
      </c>
      <c r="KVS5">
        <v>6.3E-2</v>
      </c>
      <c r="KVU5" s="1">
        <f>_xll.BDH($KVU$3,$KVV$4,"2023-07-07 09:00:00","","Dir=V",$KVU$1,$KVV$1,"BarSz=60","Dts=S","cols=2;rows=6")</f>
        <v>45114.416666666664</v>
      </c>
      <c r="KVV5">
        <v>0.39500000000000002</v>
      </c>
      <c r="KVX5" s="1">
        <f>_xll.BDH($KVX$3,$KVY$4,"2023-07-07 09:00:00","","Dir=V",$KVX$1,$KVY$1,"BarSz=60","Dts=S","cols=2;rows=8")</f>
        <v>45114.375</v>
      </c>
      <c r="KVY5">
        <v>0.52</v>
      </c>
      <c r="KWA5" s="1">
        <f>_xll.BDH($KWA$3,$KWB$4,"2023-07-07 09:00:00","","Dir=V",$KWA$1,$KWB$1,"BarSz=60","Dts=S","cols=2;rows=5")</f>
        <v>45114.375</v>
      </c>
      <c r="KWB5">
        <v>5.6000000000000001E-2</v>
      </c>
      <c r="KWD5" s="1">
        <f>_xll.BDH($KWD$3,$KWE$4,"2023-07-07 09:00:00","","Dir=V",$KWD$1,$KWE$1,"BarSz=60","Dts=S","cols=2;rows=8")</f>
        <v>45114.375</v>
      </c>
      <c r="KWE5">
        <v>0.44</v>
      </c>
      <c r="KWG5" s="1">
        <f>_xll.BDH($KWG$3,$KWH$4,"2023-07-07 09:00:00","","Dir=V",$KWG$1,$KWH$1,"BarSz=60","Dts=S","cols=2;rows=1")</f>
        <v>45114.375</v>
      </c>
      <c r="KWH5">
        <v>0.47</v>
      </c>
      <c r="KWJ5" s="1">
        <f>_xll.BDH($KWJ$3,$KWK$4,"2023-07-07 09:00:00","","Dir=V",$KWJ$1,$KWK$1,"BarSz=60","Dts=S","cols=2;rows=1")</f>
        <v>45114.375</v>
      </c>
      <c r="KWK5">
        <v>0.75</v>
      </c>
      <c r="KWM5" s="1">
        <f>_xll.BDH($KWM$3,$KWN$4,"2023-07-07 09:00:00","","Dir=V",$KWM$1,$KWN$1,"BarSz=60","Dts=S","cols=2;rows=6")</f>
        <v>45114.375</v>
      </c>
      <c r="KWN5">
        <v>4.99</v>
      </c>
      <c r="KWP5" s="1">
        <f>_xll.BDH($KWP$3,$KWQ$4,"2023-07-07 09:00:00","","Dir=V",$KWP$1,$KWQ$1,"BarSz=60","Dts=S","cols=2;rows=6")</f>
        <v>45114.375</v>
      </c>
      <c r="KWQ5">
        <v>1.06</v>
      </c>
      <c r="KWS5" s="1">
        <f>_xll.BDH($KWS$3,$KWT$4,"2023-07-07 09:00:00","","Dir=V",$KWS$1,$KWT$1,"BarSz=60","Dts=S","cols=2;rows=4")</f>
        <v>45114.375</v>
      </c>
      <c r="KWT5">
        <v>2.25</v>
      </c>
      <c r="KWV5" s="1">
        <f>_xll.BDH($KWV$3,$KWW$4,"2023-07-07 09:00:00","","Dir=V",$KWV$1,$KWW$1,"BarSz=60","Dts=S","cols=2;rows=6")</f>
        <v>45114.375</v>
      </c>
      <c r="KWW5">
        <v>6.3E-2</v>
      </c>
      <c r="KWY5" s="1">
        <f>_xll.BDH($KWY$3,$KWZ$4,"2023-07-07 09:00:00","","Dir=V",$KWY$1,$KWZ$1,"BarSz=60","Dts=S","cols=2;rows=8")</f>
        <v>45114.375</v>
      </c>
      <c r="KWZ5">
        <v>10.24</v>
      </c>
      <c r="KXB5" s="1">
        <f>_xll.BDH($KXB$3,$KXC$4,"2023-07-07 09:00:00","","Dir=V",$KXB$1,$KXC$1,"BarSz=60","Dts=S","cols=2;rows=7")</f>
        <v>45114.375</v>
      </c>
      <c r="KXC5">
        <v>2.5999999999999999E-2</v>
      </c>
      <c r="KXE5" s="1">
        <f>_xll.BDH($KXE$3,$KXF$4,"2023-07-07 09:00:00","","Dir=V",$KXE$1,$KXF$1,"BarSz=60","Dts=S","cols=2;rows=3")</f>
        <v>45114.375</v>
      </c>
      <c r="KXF5">
        <v>0.27500000000000002</v>
      </c>
      <c r="KXH5" s="1">
        <f>_xll.BDH($KXH$3,$KXI$4,"2023-07-07 09:00:00","","Dir=V",$KXH$1,$KXI$1,"BarSz=60","Dts=S","cols=2;rows=8")</f>
        <v>45114.375</v>
      </c>
      <c r="KXI5">
        <v>4.1100000000000003</v>
      </c>
      <c r="KXK5" s="1">
        <f>_xll.BDH($KXK$3,$KXL$4,"2023-07-07 09:00:00","","Dir=V",$KXK$1,$KXL$1,"BarSz=60","Dts=S","cols=2;rows=1")</f>
        <v>45114.375</v>
      </c>
      <c r="KXL5">
        <v>0.23100000000000001</v>
      </c>
      <c r="KXN5" s="1">
        <f>_xll.BDH($KXN$3,$KXO$4,"2023-07-07 09:00:00","","Dir=V",$KXN$1,$KXO$1,"BarSz=60","Dts=S","cols=2;rows=6")</f>
        <v>45114.375</v>
      </c>
      <c r="KXO5">
        <v>0.183</v>
      </c>
      <c r="KXQ5" s="1">
        <f>_xll.BDH($KXQ$3,$KXR$4,"2023-07-07 09:00:00","","Dir=V",$KXQ$1,$KXR$1,"BarSz=60","Dts=S","cols=2;rows=5")</f>
        <v>45114.375</v>
      </c>
      <c r="KXR5">
        <v>0.37</v>
      </c>
      <c r="KXT5" s="1">
        <f>_xll.BDH($KXT$3,$KXU$4,"2023-07-07 09:00:00","","Dir=V",$KXT$1,$KXU$1,"BarSz=60","Dts=S","cols=2;rows=2")</f>
        <v>45114.375</v>
      </c>
      <c r="KXU5">
        <v>3.3000000000000002E-2</v>
      </c>
      <c r="KXW5" s="1">
        <f>_xll.BDH($KXW$3,$KXX$4,"2023-07-07 09:00:00","","Dir=V",$KXW$1,$KXX$1,"BarSz=60","Dts=S","cols=2;rows=8")</f>
        <v>45114.375</v>
      </c>
      <c r="KXX5">
        <v>3.83</v>
      </c>
      <c r="KXZ5" s="1">
        <f>_xll.BDH($KXZ$3,$KYA$4,"2023-07-07 09:00:00","","Dir=V",$KXZ$1,$KYA$1,"BarSz=60","Dts=S","cols=2;rows=8")</f>
        <v>45114.375</v>
      </c>
      <c r="KYA5">
        <v>1.26</v>
      </c>
      <c r="KYC5" s="1">
        <f>_xll.BDH($KYC$3,$KYD$4,"2023-07-07 09:00:00","","Dir=V",$KYC$1,$KYD$1,"BarSz=60","Dts=S","cols=2;rows=1")</f>
        <v>45114.375</v>
      </c>
      <c r="KYD5">
        <v>0.435</v>
      </c>
      <c r="KYF5" t="str">
        <f>_xll.BDH($KYF$3,$KYG$4,"2023-07-07 09:00:00","","Dir=V",$KYF$1,$KYG$1,"BarSz=60","Dts=S")</f>
        <v>#N/A N/A</v>
      </c>
      <c r="KYI5" s="1">
        <f>_xll.BDH($KYI$3,$KYJ$4,"2023-07-07 09:00:00","","Dir=V",$KYI$1,$KYJ$1,"BarSz=60","Dts=S","cols=2;rows=7")</f>
        <v>45114.375</v>
      </c>
      <c r="KYJ5">
        <v>5.76</v>
      </c>
      <c r="KYL5" s="1">
        <f>_xll.BDH($KYL$3,$KYM$4,"2023-07-07 09:00:00","","Dir=V",$KYL$1,$KYM$1,"BarSz=60","Dts=S","cols=2;rows=4")</f>
        <v>45114.375</v>
      </c>
      <c r="KYM5">
        <v>0.26500000000000001</v>
      </c>
      <c r="KYO5" t="str">
        <f>_xll.BDH($KYO$3,$KYP$4,"2023-07-07 09:00:00","","Dir=V",$KYO$1,$KYP$1,"BarSz=60","Dts=S")</f>
        <v>#N/A N/A</v>
      </c>
      <c r="KYR5" s="1">
        <f>_xll.BDH($KYR$3,$KYS$4,"2023-07-07 09:00:00","","Dir=V",$KYR$1,$KYS$1,"BarSz=60","Dts=S","cols=2;rows=4")</f>
        <v>45114.375</v>
      </c>
      <c r="KYS5">
        <v>0.67</v>
      </c>
      <c r="KYU5" s="1">
        <f>_xll.BDH($KYU$3,$KYV$4,"2023-07-07 09:00:00","","Dir=V",$KYU$1,$KYV$1,"BarSz=60","Dts=S","cols=2;rows=6")</f>
        <v>45114.375</v>
      </c>
      <c r="KYV5">
        <v>1</v>
      </c>
      <c r="KYX5" s="1">
        <f>_xll.BDH($KYX$3,$KYY$4,"2023-07-07 09:00:00","","Dir=V",$KYX$1,$KYY$1,"BarSz=60","Dts=S","cols=2;rows=3")</f>
        <v>45114.375</v>
      </c>
      <c r="KYY5">
        <v>5.0999999999999997E-2</v>
      </c>
      <c r="KZA5" s="1">
        <f>_xll.BDH($KZA$3,$KZB$4,"2023-07-07 09:00:00","","Dir=V",$KZA$1,$KZB$1,"BarSz=60","Dts=S","cols=2;rows=4")</f>
        <v>45114.416666666664</v>
      </c>
      <c r="KZB5">
        <v>0.3</v>
      </c>
      <c r="KZD5" s="1">
        <f>_xll.BDH($KZD$3,$KZE$4,"2023-07-07 09:00:00","","Dir=V",$KZD$1,$KZE$1,"BarSz=60","Dts=S","cols=2;rows=7")</f>
        <v>45114.375</v>
      </c>
      <c r="KZE5">
        <v>108.6</v>
      </c>
      <c r="KZG5" s="1">
        <f>_xll.BDH($KZG$3,$KZH$4,"2023-07-07 09:00:00","","Dir=V",$KZG$1,$KZH$1,"BarSz=60","Dts=S","cols=2;rows=6")</f>
        <v>45114.375</v>
      </c>
      <c r="KZH5">
        <v>5.8000000000000003E-2</v>
      </c>
      <c r="KZJ5" s="1">
        <f>_xll.BDH($KZJ$3,$KZK$4,"2023-07-07 09:00:00","","Dir=V",$KZJ$1,$KZK$1,"BarSz=60","Dts=S","cols=2;rows=3")</f>
        <v>45114.375</v>
      </c>
      <c r="KZK5">
        <v>6.7000000000000004E-2</v>
      </c>
      <c r="KZM5" s="1">
        <f>_xll.BDH($KZM$3,$KZN$4,"2023-07-07 09:00:00","","Dir=V",$KZM$1,$KZN$1,"BarSz=60","Dts=S","cols=2;rows=2")</f>
        <v>45114.375</v>
      </c>
      <c r="KZN5">
        <v>0.3</v>
      </c>
      <c r="KZP5" s="1">
        <f>_xll.BDH($KZP$3,$KZQ$4,"2023-07-07 09:00:00","","Dir=V",$KZP$1,$KZQ$1,"BarSz=60","Dts=S","cols=2;rows=4")</f>
        <v>45114.375</v>
      </c>
      <c r="KZQ5">
        <v>0.67</v>
      </c>
      <c r="KZS5" s="1">
        <f>_xll.BDH($KZS$3,$KZT$4,"2023-07-07 09:00:00","","Dir=V",$KZS$1,$KZT$1,"BarSz=60","Dts=S","cols=2;rows=6")</f>
        <v>45114.375</v>
      </c>
      <c r="KZT5">
        <v>6.5000000000000002E-2</v>
      </c>
      <c r="KZV5" s="1">
        <f>_xll.BDH($KZV$3,$KZW$4,"2023-07-07 09:00:00","","Dir=V",$KZV$1,$KZW$1,"BarSz=60","Dts=S","cols=2;rows=7")</f>
        <v>45114.375</v>
      </c>
      <c r="KZW5">
        <v>0.91</v>
      </c>
      <c r="KZY5" s="1">
        <f>_xll.BDH($KZY$3,$KZZ$4,"2023-07-07 09:00:00","","Dir=V",$KZY$1,$KZZ$1,"BarSz=60","Dts=S","cols=2;rows=4")</f>
        <v>45114.375</v>
      </c>
      <c r="KZZ5">
        <v>4.9000000000000002E-2</v>
      </c>
      <c r="LAB5" t="str">
        <f>_xll.BDH($LAB$3,$LAC$4,"2023-07-07 09:00:00","","Dir=V",$LAB$1,$LAC$1,"BarSz=60","Dts=S")</f>
        <v>#N/A N/A</v>
      </c>
      <c r="LAE5" s="1">
        <f>_xll.BDH($LAE$3,$LAF$4,"2023-07-07 09:00:00","","Dir=V",$LAE$1,$LAF$1,"BarSz=60","Dts=S","cols=2;rows=8")</f>
        <v>45114.375</v>
      </c>
      <c r="LAF5">
        <v>4.18</v>
      </c>
      <c r="LAH5" s="1">
        <f>_xll.BDH($LAH$3,$LAI$4,"2023-07-07 09:00:00","","Dir=V",$LAH$1,$LAI$1,"BarSz=60","Dts=S","cols=2;rows=7")</f>
        <v>45114.375</v>
      </c>
      <c r="LAI5">
        <v>0.63</v>
      </c>
      <c r="LAK5" s="1">
        <f>_xll.BDH($LAK$3,$LAL$4,"2023-07-07 09:00:00","","Dir=V",$LAK$1,$LAL$1,"BarSz=60","Dts=S","cols=2;rows=6")</f>
        <v>45114.375</v>
      </c>
      <c r="LAL5">
        <v>7.2999999999999995E-2</v>
      </c>
      <c r="LAN5" s="1">
        <f>_xll.BDH($LAN$3,$LAO$4,"2023-07-07 09:00:00","","Dir=V",$LAN$1,$LAO$1,"BarSz=60","Dts=S","cols=2;rows=7")</f>
        <v>45114.375</v>
      </c>
      <c r="LAO5">
        <v>0.63</v>
      </c>
      <c r="LAQ5" s="1">
        <f>_xll.BDH($LAQ$3,$LAR$4,"2023-07-07 09:00:00","","Dir=V",$LAQ$1,$LAR$1,"BarSz=60","Dts=S","cols=2;rows=8")</f>
        <v>45114.375</v>
      </c>
      <c r="LAR5">
        <v>8.6199999999999992</v>
      </c>
      <c r="LAT5" s="1">
        <f>_xll.BDH($LAT$3,$LAU$4,"2023-07-07 09:00:00","","Dir=V",$LAT$1,$LAU$1,"BarSz=60","Dts=S","cols=2;rows=6")</f>
        <v>45114.375</v>
      </c>
      <c r="LAU5">
        <v>0.184</v>
      </c>
      <c r="LAW5" s="1">
        <f>_xll.BDH($LAW$3,$LAX$4,"2023-07-07 09:00:00","","Dir=V",$LAW$1,$LAX$1,"BarSz=60","Dts=S","cols=2;rows=3")</f>
        <v>45114.375</v>
      </c>
      <c r="LAX5">
        <v>1.52</v>
      </c>
      <c r="LAZ5" s="1">
        <f>_xll.BDH($LAZ$3,$LBA$4,"2023-07-07 09:00:00","","Dir=V",$LAZ$1,$LBA$1,"BarSz=60","Dts=S","cols=2;rows=4")</f>
        <v>45114.375</v>
      </c>
      <c r="LBA5">
        <v>0.32</v>
      </c>
      <c r="LBC5" s="1">
        <f>_xll.BDH($LBC$3,$LBD$4,"2023-07-07 09:00:00","","Dir=V",$LBC$1,$LBD$1,"BarSz=60","Dts=S","cols=2;rows=2")</f>
        <v>45114.541666666664</v>
      </c>
      <c r="LBD5">
        <v>0.13200000000000001</v>
      </c>
      <c r="LBF5" s="1">
        <f>_xll.BDH($LBF$3,$LBG$4,"2023-07-07 09:00:00","","Dir=V",$LBF$1,$LBG$1,"BarSz=60","Dts=S","cols=2;rows=2")</f>
        <v>45114.416666666664</v>
      </c>
      <c r="LBG5">
        <v>1.55</v>
      </c>
      <c r="LBI5" s="1">
        <f>_xll.BDH($LBI$3,$LBJ$4,"2023-07-07 09:00:00","","Dir=V",$LBI$1,$LBJ$1,"BarSz=60","Dts=S","cols=2;rows=5")</f>
        <v>45114.375</v>
      </c>
      <c r="LBJ5">
        <v>0.88</v>
      </c>
      <c r="LBL5" s="1">
        <f>_xll.BDH($LBL$3,$LBM$4,"2023-07-07 09:00:00","","Dir=V",$LBL$1,$LBM$1,"BarSz=60","Dts=S","cols=2;rows=5")</f>
        <v>45114.375</v>
      </c>
      <c r="LBM5">
        <v>3.9E-2</v>
      </c>
      <c r="LBO5" s="1">
        <f>_xll.BDH($LBO$3,$LBP$4,"2023-07-07 09:00:00","","Dir=V",$LBO$1,$LBP$1,"BarSz=60","Dts=S","cols=2;rows=1")</f>
        <v>45114.375</v>
      </c>
      <c r="LBP5">
        <v>1.8</v>
      </c>
      <c r="LBR5" s="1">
        <f>_xll.BDH($LBR$3,$LBS$4,"2023-07-07 09:00:00","","Dir=V",$LBR$1,$LBS$1,"BarSz=60","Dts=S","cols=2;rows=3")</f>
        <v>45114.375</v>
      </c>
      <c r="LBS5">
        <v>2.3E-2</v>
      </c>
      <c r="LBU5" s="1">
        <f>_xll.BDH($LBU$3,$LBV$4,"2023-07-07 09:00:00","","Dir=V",$LBU$1,$LBV$1,"BarSz=60","Dts=S","cols=2;rows=4")</f>
        <v>45114.375</v>
      </c>
      <c r="LBV5">
        <v>0.151</v>
      </c>
      <c r="LBX5" s="1">
        <f>_xll.BDH($LBX$3,$LBY$4,"2023-07-07 09:00:00","","Dir=V",$LBX$1,$LBY$1,"BarSz=60","Dts=S","cols=2;rows=3")</f>
        <v>45114.541666666664</v>
      </c>
      <c r="LBY5">
        <v>3.46</v>
      </c>
      <c r="LCA5" t="str">
        <f>_xll.BDH($LCA$3,$LCB$4,"2023-07-07 09:00:00","","Dir=V",$LCA$1,$LCB$1,"BarSz=60","Dts=S")</f>
        <v>#N/A N/A</v>
      </c>
      <c r="LCD5" s="1">
        <f>_xll.BDH($LCD$3,$LCE$4,"2023-07-07 09:00:00","","Dir=V",$LCD$1,$LCE$1,"BarSz=60","Dts=S","cols=2;rows=5")</f>
        <v>45114.375</v>
      </c>
      <c r="LCE5">
        <v>0.35</v>
      </c>
      <c r="LCG5" s="1">
        <f>_xll.BDH($LCG$3,$LCH$4,"2023-07-07 09:00:00","","Dir=V",$LCG$1,$LCH$1,"BarSz=60","Dts=S","cols=2;rows=6")</f>
        <v>45114.375</v>
      </c>
      <c r="LCH5">
        <v>1.7000000000000001E-2</v>
      </c>
      <c r="LCJ5" t="str">
        <f>_xll.BDH($LCJ$3,$LCK$4,"2023-07-07 09:00:00","","Dir=V",$LCJ$1,$LCK$1,"BarSz=60","Dts=S")</f>
        <v>#N/A N/A</v>
      </c>
      <c r="LCM5" s="1">
        <f>_xll.BDH($LCM$3,$LCN$4,"2023-07-07 09:00:00","","Dir=V",$LCM$1,$LCN$1,"BarSz=60","Dts=S","cols=2;rows=8")</f>
        <v>45114.375</v>
      </c>
      <c r="LCN5">
        <v>256.39999999999998</v>
      </c>
      <c r="LCP5" t="str">
        <f>_xll.BDH($LCP$3,$LCQ$4,"2023-07-07 09:00:00","","Dir=V",$LCP$1,$LCQ$1,"BarSz=60","Dts=S")</f>
        <v>#N/A N/A</v>
      </c>
      <c r="LCS5" s="1">
        <f>_xll.BDH($LCS$3,$LCT$4,"2023-07-07 09:00:00","","Dir=V",$LCS$1,$LCT$1,"BarSz=60","Dts=S","cols=2;rows=8")</f>
        <v>45114.375</v>
      </c>
      <c r="LCT5">
        <v>37.65</v>
      </c>
      <c r="LCV5" s="1">
        <f>_xll.BDH($LCV$3,$LCW$4,"2023-07-07 09:00:00","","Dir=V",$LCV$1,$LCW$1,"BarSz=60","Dts=S","cols=2;rows=8")</f>
        <v>45114.375</v>
      </c>
      <c r="LCW5">
        <v>2.42</v>
      </c>
      <c r="LCY5" t="str">
        <f>_xll.BDH($LCY$3,$LCZ$4,"2023-07-07 09:00:00","","Dir=V",$LCY$1,$LCZ$1,"BarSz=60","Dts=S")</f>
        <v>#N/A N/A</v>
      </c>
      <c r="LDB5" s="1">
        <f>_xll.BDH($LDB$3,$LDC$4,"2023-07-07 09:00:00","","Dir=V",$LDB$1,$LDC$1,"BarSz=60","Dts=S","cols=2;rows=2")</f>
        <v>45114.375</v>
      </c>
      <c r="LDC5">
        <v>0.48</v>
      </c>
      <c r="LDE5" s="1">
        <f>_xll.BDH($LDE$3,$LDF$4,"2023-07-07 09:00:00","","Dir=V",$LDE$1,$LDF$1,"BarSz=60","Dts=S","cols=2;rows=8")</f>
        <v>45114.375</v>
      </c>
      <c r="LDF5">
        <v>0.38</v>
      </c>
      <c r="LDH5" s="1">
        <f>_xll.BDH($LDH$3,$LDI$4,"2023-07-07 09:00:00","","Dir=V",$LDH$1,$LDI$1,"BarSz=60","Dts=S","cols=2;rows=6")</f>
        <v>45114.375</v>
      </c>
      <c r="LDI5">
        <v>2.99</v>
      </c>
      <c r="LDK5" s="1">
        <f>_xll.BDH($LDK$3,$LDL$4,"2023-07-07 09:00:00","","Dir=V",$LDK$1,$LDL$1,"BarSz=60","Dts=S","cols=2;rows=5")</f>
        <v>45114.375</v>
      </c>
      <c r="LDL5">
        <v>0.61</v>
      </c>
      <c r="LDN5" s="1">
        <f>_xll.BDH($LDN$3,$LDO$4,"2023-07-07 09:00:00","","Dir=V",$LDN$1,$LDO$1,"BarSz=60","Dts=S","cols=2;rows=3")</f>
        <v>45114.375</v>
      </c>
      <c r="LDO5">
        <v>0.81</v>
      </c>
      <c r="LDQ5" s="1">
        <f>_xll.BDH($LDQ$3,$LDR$4,"2023-07-07 09:00:00","","Dir=V",$LDQ$1,$LDR$1,"BarSz=60","Dts=S","cols=2;rows=4")</f>
        <v>45114.375</v>
      </c>
      <c r="LDR5">
        <v>9.6000000000000002E-2</v>
      </c>
      <c r="LDT5" s="1">
        <f>_xll.BDH($LDT$3,$LDU$4,"2023-07-07 09:00:00","","Dir=V",$LDT$1,$LDU$1,"BarSz=60","Dts=S","cols=2;rows=3")</f>
        <v>45114.375</v>
      </c>
      <c r="LDU5">
        <v>0.72</v>
      </c>
      <c r="LDW5" t="str">
        <f>_xll.BDH($LDW$3,$LDX$4,"2023-07-07 09:00:00","","Dir=V",$LDW$1,$LDX$1,"BarSz=60","Dts=S")</f>
        <v>#N/A N/A</v>
      </c>
      <c r="LDZ5" s="1">
        <f>_xll.BDH($LDZ$3,$LEA$4,"2023-07-07 09:00:00","","Dir=V",$LDZ$1,$LEA$1,"BarSz=60","Dts=S","cols=2;rows=8")</f>
        <v>45114.375</v>
      </c>
      <c r="LEA5">
        <v>22.6</v>
      </c>
      <c r="LEC5" s="1">
        <f>_xll.BDH($LEC$3,$LED$4,"2023-07-07 09:00:00","","Dir=V",$LEC$1,$LED$1,"BarSz=60","Dts=S","cols=2;rows=8")</f>
        <v>45114.375</v>
      </c>
      <c r="LED5">
        <v>4.5199999999999996</v>
      </c>
      <c r="LEF5" s="1">
        <f>_xll.BDH($LEF$3,$LEG$4,"2023-07-07 09:00:00","","Dir=V",$LEF$1,$LEG$1,"BarSz=60","Dts=S","cols=2;rows=6")</f>
        <v>45114.375</v>
      </c>
      <c r="LEG5">
        <v>1.34</v>
      </c>
      <c r="LEI5" s="1">
        <f>_xll.BDH($LEI$3,$LEJ$4,"2023-07-07 09:00:00","","Dir=V",$LEI$1,$LEJ$1,"BarSz=60","Dts=S","cols=2;rows=8")</f>
        <v>45114.375</v>
      </c>
      <c r="LEJ5">
        <v>6.44</v>
      </c>
      <c r="LEL5" s="1">
        <f>_xll.BDH($LEL$3,$LEM$4,"2023-07-07 09:00:00","","Dir=V",$LEL$1,$LEM$1,"BarSz=60","Dts=S","cols=2;rows=2")</f>
        <v>45114.375</v>
      </c>
      <c r="LEM5">
        <v>2.3E-2</v>
      </c>
      <c r="LEO5" t="str">
        <f>_xll.BDH($LEO$3,$LEP$4,"2023-07-07 09:00:00","","Dir=V",$LEO$1,$LEP$1,"BarSz=60","Dts=S")</f>
        <v>#N/A N/A</v>
      </c>
      <c r="LER5" s="1">
        <f>_xll.BDH($LER$3,$LES$4,"2023-07-07 09:00:00","","Dir=V",$LER$1,$LES$1,"BarSz=60","Dts=S","cols=2;rows=8")</f>
        <v>45114.375</v>
      </c>
      <c r="LES5">
        <v>24.6</v>
      </c>
      <c r="LEU5" t="str">
        <f>_xll.BDH($LEU$3,$LEV$4,"2023-07-07 09:00:00","","Dir=V",$LEU$1,$LEV$1,"BarSz=60","Dts=S")</f>
        <v>#N/A N/A</v>
      </c>
      <c r="LEX5" s="1">
        <f>_xll.BDH($LEX$3,$LEY$4,"2023-07-07 09:00:00","","Dir=V",$LEX$1,$LEY$1,"BarSz=60","Dts=S","cols=2;rows=7")</f>
        <v>45114.375</v>
      </c>
      <c r="LEY5">
        <v>1.73</v>
      </c>
      <c r="LFA5" s="1">
        <f>_xll.BDH($LFA$3,$LFB$4,"2023-07-07 09:00:00","","Dir=V",$LFA$1,$LFB$1,"BarSz=60","Dts=S","cols=2;rows=5")</f>
        <v>45114.375</v>
      </c>
      <c r="LFB5">
        <v>5.6000000000000001E-2</v>
      </c>
      <c r="LFD5" s="1">
        <f>_xll.BDH($LFD$3,$LFE$4,"2023-07-07 09:00:00","","Dir=V",$LFD$1,$LFE$1,"BarSz=60","Dts=S","cols=2;rows=7")</f>
        <v>45114.375</v>
      </c>
      <c r="LFE5">
        <v>2.7E-2</v>
      </c>
      <c r="LFG5" s="1">
        <f>_xll.BDH($LFG$3,$LFH$4,"2023-07-07 09:00:00","","Dir=V",$LFG$1,$LFH$1,"BarSz=60","Dts=S","cols=2;rows=8")</f>
        <v>45114.375</v>
      </c>
      <c r="LFH5">
        <v>5.61</v>
      </c>
      <c r="LFJ5" s="1">
        <f>_xll.BDH($LFJ$3,$LFK$4,"2023-07-07 09:00:00","","Dir=V",$LFJ$1,$LFK$1,"BarSz=60","Dts=S","cols=2;rows=4")</f>
        <v>45114.375</v>
      </c>
      <c r="LFK5">
        <v>8.5999999999999993E-2</v>
      </c>
      <c r="LFM5" s="1">
        <f>_xll.BDH($LFM$3,$LFN$4,"2023-07-07 09:00:00","","Dir=V",$LFM$1,$LFN$1,"BarSz=60","Dts=S","cols=2;rows=3")</f>
        <v>45114.375</v>
      </c>
      <c r="LFN5">
        <v>3.13</v>
      </c>
      <c r="LFP5" s="1">
        <f>_xll.BDH($LFP$3,$LFQ$4,"2023-07-07 09:00:00","","Dir=V",$LFP$1,$LFQ$1,"BarSz=60","Dts=S","cols=2;rows=7")</f>
        <v>45114.375</v>
      </c>
      <c r="LFQ5">
        <v>0.92</v>
      </c>
      <c r="LFS5" s="1">
        <f>_xll.BDH($LFS$3,$LFT$4,"2023-07-07 09:00:00","","Dir=V",$LFS$1,$LFT$1,"BarSz=60","Dts=S","cols=2;rows=1")</f>
        <v>45114.375</v>
      </c>
      <c r="LFT5">
        <v>0.17</v>
      </c>
      <c r="LFV5" s="1">
        <f>_xll.BDH($LFV$3,$LFW$4,"2023-07-07 09:00:00","","Dir=V",$LFV$1,$LFW$1,"BarSz=60","Dts=S","cols=2;rows=1")</f>
        <v>45114.375</v>
      </c>
      <c r="LFW5">
        <v>0.52</v>
      </c>
      <c r="LFY5" s="1">
        <f>_xll.BDH($LFY$3,$LFZ$4,"2023-07-07 09:00:00","","Dir=V",$LFY$1,$LFZ$1,"BarSz=60","Dts=S","cols=2;rows=4")</f>
        <v>45114.375</v>
      </c>
      <c r="LFZ5">
        <v>1.1000000000000001</v>
      </c>
      <c r="LGB5" s="1">
        <f>_xll.BDH($LGB$3,$LGC$4,"2023-07-07 09:00:00","","Dir=V",$LGB$1,$LGC$1,"BarSz=60","Dts=S","cols=2;rows=2")</f>
        <v>45114.375</v>
      </c>
      <c r="LGC5">
        <v>0.25</v>
      </c>
      <c r="LGE5" s="1">
        <f>_xll.BDH($LGE$3,$LGF$4,"2023-07-07 09:00:00","","Dir=V",$LGE$1,$LGF$1,"BarSz=60","Dts=S","cols=2;rows=8")</f>
        <v>45114.375</v>
      </c>
      <c r="LGF5">
        <v>29.85</v>
      </c>
      <c r="LGH5" s="1">
        <f>_xll.BDH($LGH$3,$LGI$4,"2023-07-07 09:00:00","","Dir=V",$LGH$1,$LGI$1,"BarSz=60","Dts=S","cols=2;rows=8")</f>
        <v>45114.375</v>
      </c>
      <c r="LGI5">
        <v>3.42</v>
      </c>
      <c r="LGK5" s="1">
        <f>_xll.BDH($LGK$3,$LGL$4,"2023-07-07 09:00:00","","Dir=V",$LGK$1,$LGL$1,"BarSz=60","Dts=S","cols=2;rows=8")</f>
        <v>45114.375</v>
      </c>
      <c r="LGL5">
        <v>0.71</v>
      </c>
      <c r="LGN5" s="1">
        <f>_xll.BDH($LGN$3,$LGO$4,"2023-07-07 09:00:00","","Dir=V",$LGN$1,$LGO$1,"BarSz=60","Dts=S","cols=2;rows=4")</f>
        <v>45114.375</v>
      </c>
      <c r="LGO5">
        <v>5.1999999999999998E-2</v>
      </c>
      <c r="LGQ5" s="1">
        <f>_xll.BDH($LGQ$3,$LGR$4,"2023-07-07 09:00:00","","Dir=V",$LGQ$1,$LGR$1,"BarSz=60","Dts=S","cols=2;rows=1")</f>
        <v>45114.375</v>
      </c>
      <c r="LGR5">
        <v>5.8000000000000003E-2</v>
      </c>
      <c r="LGT5" s="1">
        <f>_xll.BDH($LGT$3,$LGU$4,"2023-07-07 09:00:00","","Dir=V",$LGT$1,$LGU$1,"BarSz=60","Dts=S","cols=2;rows=8")</f>
        <v>45114.375</v>
      </c>
      <c r="LGU5">
        <v>12</v>
      </c>
      <c r="LGW5" s="1">
        <f>_xll.BDH($LGW$3,$LGX$4,"2023-07-07 09:00:00","","Dir=V",$LGW$1,$LGX$1,"BarSz=60","Dts=S","cols=2;rows=1")</f>
        <v>45114.375</v>
      </c>
      <c r="LGX5">
        <v>0.77</v>
      </c>
      <c r="LGZ5" s="1">
        <f>_xll.BDH($LGZ$3,$LHA$4,"2023-07-07 09:00:00","","Dir=V",$LGZ$1,$LHA$1,"BarSz=60","Dts=S","cols=2;rows=2")</f>
        <v>45114.375</v>
      </c>
      <c r="LHA5">
        <v>0.36</v>
      </c>
      <c r="LHC5" s="1">
        <f>_xll.BDH($LHC$3,$LHD$4,"2023-07-07 09:00:00","","Dir=V",$LHC$1,$LHD$1,"BarSz=60","Dts=S","cols=2;rows=7")</f>
        <v>45114.375</v>
      </c>
      <c r="LHD5">
        <v>0.153</v>
      </c>
      <c r="LHF5" s="1">
        <f>_xll.BDH($LHF$3,$LHG$4,"2023-07-07 09:00:00","","Dir=V",$LHF$1,$LHG$1,"BarSz=60","Dts=S","cols=2;rows=8")</f>
        <v>45114.375</v>
      </c>
      <c r="LHG5">
        <v>4.0999999999999996</v>
      </c>
      <c r="LHI5" s="1">
        <f>_xll.BDH($LHI$3,$LHJ$4,"2023-07-07 09:00:00","","Dir=V",$LHI$1,$LHJ$1,"BarSz=60","Dts=S","cols=2;rows=3")</f>
        <v>45114.375</v>
      </c>
      <c r="LHJ5">
        <v>3.5000000000000003E-2</v>
      </c>
      <c r="LHL5" s="1">
        <f>_xll.BDH($LHL$3,$LHM$4,"2023-07-07 09:00:00","","Dir=V",$LHL$1,$LHM$1,"BarSz=60","Dts=S","cols=2;rows=5")</f>
        <v>45114.375</v>
      </c>
      <c r="LHM5">
        <v>2.4E-2</v>
      </c>
      <c r="LHO5" s="1">
        <f>_xll.BDH($LHO$3,$LHP$4,"2023-07-07 09:00:00","","Dir=V",$LHO$1,$LHP$1,"BarSz=60","Dts=S","cols=2;rows=8")</f>
        <v>45114.375</v>
      </c>
      <c r="LHP5">
        <v>0.78</v>
      </c>
      <c r="LHR5" s="1">
        <f>_xll.BDH($LHR$3,$LHS$4,"2023-07-07 09:00:00","","Dir=V",$LHR$1,$LHS$1,"BarSz=60","Dts=S","cols=2;rows=5")</f>
        <v>45114.375</v>
      </c>
      <c r="LHS5">
        <v>0.16200000000000001</v>
      </c>
      <c r="LHU5" s="1">
        <f>_xll.BDH($LHU$3,$LHV$4,"2023-07-07 09:00:00","","Dir=V",$LHU$1,$LHV$1,"BarSz=60","Dts=S","cols=2;rows=6")</f>
        <v>45114.375</v>
      </c>
      <c r="LHV5">
        <v>0.13500000000000001</v>
      </c>
      <c r="LHX5" s="1">
        <f>_xll.BDH($LHX$3,$LHY$4,"2023-07-07 09:00:00","","Dir=V",$LHX$1,$LHY$1,"BarSz=60","Dts=S","cols=2;rows=7")</f>
        <v>45114.375</v>
      </c>
      <c r="LHY5">
        <v>1.53</v>
      </c>
      <c r="LIA5" t="str">
        <f>_xll.BDH($LIA$3,$LIB$4,"2023-07-07 09:00:00","","Dir=V",$LIA$1,$LIB$1,"BarSz=60","Dts=S")</f>
        <v>#N/A N/A</v>
      </c>
      <c r="LID5" s="1">
        <f>_xll.BDH($LID$3,$LIE$4,"2023-07-07 09:00:00","","Dir=V",$LID$1,$LIE$1,"BarSz=60","Dts=S","cols=2;rows=8")</f>
        <v>45114.375</v>
      </c>
      <c r="LIE5">
        <v>8.4</v>
      </c>
      <c r="LIG5" s="1">
        <f>_xll.BDH($LIG$3,$LIH$4,"2023-07-07 09:00:00","","Dir=V",$LIG$1,$LIH$1,"BarSz=60","Dts=S","cols=2;rows=4")</f>
        <v>45114.375</v>
      </c>
      <c r="LIH5">
        <v>0.36499999999999999</v>
      </c>
      <c r="LIJ5" s="1">
        <f>_xll.BDH($LIJ$3,$LIK$4,"2023-07-07 09:00:00","","Dir=V",$LIJ$1,$LIK$1,"BarSz=60","Dts=S","cols=2;rows=8")</f>
        <v>45114.375</v>
      </c>
      <c r="LIK5">
        <v>3.72</v>
      </c>
      <c r="LIM5" s="1">
        <f>_xll.BDH($LIM$3,$LIN$4,"2023-07-07 09:00:00","","Dir=V",$LIM$1,$LIN$1,"BarSz=60","Dts=S","cols=2;rows=3")</f>
        <v>45114.375</v>
      </c>
      <c r="LIN5">
        <v>0.14799999999999999</v>
      </c>
      <c r="LIP5" t="str">
        <f>_xll.BDH($LIP$3,$LIQ$4,"2023-07-07 09:00:00","","Dir=V",$LIP$1,$LIQ$1,"BarSz=60","Dts=S")</f>
        <v>#N/A N/A</v>
      </c>
      <c r="LIS5" s="1">
        <f>_xll.BDH($LIS$3,$LIT$4,"2023-07-07 09:00:00","","Dir=V",$LIS$1,$LIT$1,"BarSz=60","Dts=S","cols=2;rows=4")</f>
        <v>45114.375</v>
      </c>
      <c r="LIT5">
        <v>5.8999999999999997E-2</v>
      </c>
      <c r="LIV5" s="1">
        <f>_xll.BDH($LIV$3,$LIW$4,"2023-07-07 09:00:00","","Dir=V",$LIV$1,$LIW$1,"BarSz=60","Dts=S","cols=2;rows=1")</f>
        <v>45114.375</v>
      </c>
      <c r="LIW5">
        <v>0.109</v>
      </c>
      <c r="LIY5" s="1">
        <f>_xll.BDH($LIY$3,$LIZ$4,"2023-07-07 09:00:00","","Dir=V",$LIY$1,$LIZ$1,"BarSz=60","Dts=S","cols=2;rows=5")</f>
        <v>45114.416666666664</v>
      </c>
      <c r="LIZ5">
        <v>0.223</v>
      </c>
      <c r="LJB5" s="1">
        <f>_xll.BDH($LJB$3,$LJC$4,"2023-07-07 09:00:00","","Dir=V",$LJB$1,$LJC$1,"BarSz=60","Dts=S","cols=2;rows=6")</f>
        <v>45114.375</v>
      </c>
      <c r="LJC5">
        <v>0.27</v>
      </c>
      <c r="LJE5" s="1">
        <f>_xll.BDH($LJE$3,$LJF$4,"2023-07-07 09:00:00","","Dir=V",$LJE$1,$LJF$1,"BarSz=60","Dts=S","cols=2;rows=6")</f>
        <v>45114.375</v>
      </c>
      <c r="LJF5">
        <v>6.3E-2</v>
      </c>
      <c r="LJH5" s="1">
        <f>_xll.BDH($LJH$3,$LJI$4,"2023-07-07 09:00:00","","Dir=V",$LJH$1,$LJI$1,"BarSz=60","Dts=S","cols=2;rows=1")</f>
        <v>45114.375</v>
      </c>
      <c r="LJI5">
        <v>8.5999999999999993E-2</v>
      </c>
      <c r="LJK5" s="1">
        <f>_xll.BDH($LJK$3,$LJL$4,"2023-07-07 09:00:00","","Dir=V",$LJK$1,$LJL$1,"BarSz=60","Dts=S","cols=2;rows=1")</f>
        <v>45114.375</v>
      </c>
      <c r="LJL5">
        <v>7.0000000000000007E-2</v>
      </c>
      <c r="LJN5" s="1">
        <f>_xll.BDH($LJN$3,$LJO$4,"2023-07-07 09:00:00","","Dir=V",$LJN$1,$LJO$1,"BarSz=60","Dts=S","cols=2;rows=4")</f>
        <v>45114.375</v>
      </c>
      <c r="LJO5">
        <v>2.08</v>
      </c>
      <c r="LJQ5" s="1">
        <f>_xll.BDH($LJQ$3,$LJR$4,"2023-07-07 09:00:00","","Dir=V",$LJQ$1,$LJR$1,"BarSz=60","Dts=S","cols=2;rows=5")</f>
        <v>45114.375</v>
      </c>
      <c r="LJR5">
        <v>0.375</v>
      </c>
      <c r="LJT5" s="1">
        <f>_xll.BDH($LJT$3,$LJU$4,"2023-07-07 09:00:00","","Dir=V",$LJT$1,$LJU$1,"BarSz=60","Dts=S","cols=2;rows=4")</f>
        <v>45114.375</v>
      </c>
      <c r="LJU5">
        <v>1.1200000000000001</v>
      </c>
      <c r="LJW5" s="1">
        <f>_xll.BDH($LJW$3,$LJX$4,"2023-07-07 09:00:00","","Dir=V",$LJW$1,$LJX$1,"BarSz=60","Dts=S","cols=2;rows=6")</f>
        <v>45114.375</v>
      </c>
      <c r="LJX5">
        <v>0.25</v>
      </c>
      <c r="LJZ5" s="1">
        <f>_xll.BDH($LJZ$3,$LKA$4,"2023-07-07 09:00:00","","Dir=V",$LJZ$1,$LKA$1,"BarSz=60","Dts=S","cols=2;rows=2")</f>
        <v>45114.375</v>
      </c>
      <c r="LKA5">
        <v>0.47</v>
      </c>
      <c r="LKC5" s="1">
        <f>_xll.BDH($LKC$3,$LKD$4,"2023-07-07 09:00:00","","Dir=V",$LKC$1,$LKD$1,"BarSz=60","Dts=S","cols=2;rows=8")</f>
        <v>45114.375</v>
      </c>
      <c r="LKD5">
        <v>8.51</v>
      </c>
      <c r="LKF5" s="1">
        <f>_xll.BDH($LKF$3,$LKG$4,"2023-07-07 09:00:00","","Dir=V",$LKF$1,$LKG$1,"BarSz=60","Dts=S","cols=2;rows=8")</f>
        <v>45114.375</v>
      </c>
      <c r="LKG5">
        <v>4.4400000000000004</v>
      </c>
      <c r="LKI5" s="1">
        <f>_xll.BDH($LKI$3,$LKJ$4,"2023-07-07 09:00:00","","Dir=V",$LKI$1,$LKJ$1,"BarSz=60","Dts=S","cols=2;rows=5")</f>
        <v>45114.375</v>
      </c>
      <c r="LKJ5">
        <v>0.63</v>
      </c>
      <c r="LKL5" s="1">
        <f>_xll.BDH($LKL$3,$LKM$4,"2023-07-07 09:00:00","","Dir=V",$LKL$1,$LKM$1,"BarSz=60","Dts=S","cols=2;rows=7")</f>
        <v>45114.375</v>
      </c>
      <c r="LKM5">
        <v>3.08</v>
      </c>
      <c r="LKO5" s="1">
        <f>_xll.BDH($LKO$3,$LKP$4,"2023-07-07 09:00:00","","Dir=V",$LKO$1,$LKP$1,"BarSz=60","Dts=S","cols=2;rows=5")</f>
        <v>45114.375</v>
      </c>
      <c r="LKP5">
        <v>6.2E-2</v>
      </c>
      <c r="LKR5" s="1">
        <f>_xll.BDH($LKR$3,$LKS$4,"2023-07-07 09:00:00","","Dir=V",$LKR$1,$LKS$1,"BarSz=60","Dts=S","cols=2;rows=2")</f>
        <v>45114.375</v>
      </c>
      <c r="LKS5">
        <v>3.9E-2</v>
      </c>
      <c r="LKU5" s="1">
        <f>_xll.BDH($LKU$3,$LKV$4,"2023-07-07 09:00:00","","Dir=V",$LKU$1,$LKV$1,"BarSz=60","Dts=S","cols=2;rows=3")</f>
        <v>45114.375</v>
      </c>
      <c r="LKV5">
        <v>4.25</v>
      </c>
      <c r="LKX5" s="1">
        <f>_xll.BDH($LKX$3,$LKY$4,"2023-07-07 09:00:00","","Dir=V",$LKX$1,$LKY$1,"BarSz=60","Dts=S","cols=2;rows=7")</f>
        <v>45114.375</v>
      </c>
      <c r="LKY5">
        <v>0.13500000000000001</v>
      </c>
      <c r="LLA5" s="1">
        <f>_xll.BDH($LLA$3,$LLB$4,"2023-07-07 09:00:00","","Dir=V",$LLA$1,$LLB$1,"BarSz=60","Dts=S","cols=2;rows=8")</f>
        <v>45114.375</v>
      </c>
      <c r="LLB5">
        <v>6.93</v>
      </c>
      <c r="LLD5" s="1">
        <f>_xll.BDH($LLD$3,$LLE$4,"2023-07-07 09:00:00","","Dir=V",$LLD$1,$LLE$1,"BarSz=60","Dts=S","cols=2;rows=4")</f>
        <v>45114.375</v>
      </c>
      <c r="LLE5">
        <v>1.1200000000000001</v>
      </c>
      <c r="LLG5" s="1">
        <f>_xll.BDH($LLG$3,$LLH$4,"2023-07-07 09:00:00","","Dir=V",$LLG$1,$LLH$1,"BarSz=60","Dts=S","cols=2;rows=5")</f>
        <v>45114.375</v>
      </c>
      <c r="LLH5">
        <v>3.75</v>
      </c>
      <c r="LLJ5" s="1">
        <f>_xll.BDH($LLJ$3,$LLK$4,"2023-07-07 09:00:00","","Dir=V",$LLJ$1,$LLK$1,"BarSz=60","Dts=S","cols=2;rows=3")</f>
        <v>45114.416666666664</v>
      </c>
      <c r="LLK5">
        <v>2.92</v>
      </c>
      <c r="LLM5" s="1">
        <f>_xll.BDH($LLM$3,$LLN$4,"2023-07-07 09:00:00","","Dir=V",$LLM$1,$LLN$1,"BarSz=60","Dts=S","cols=2;rows=7")</f>
        <v>45114.375</v>
      </c>
      <c r="LLN5">
        <v>2.3E-2</v>
      </c>
      <c r="LLP5" s="1">
        <f>_xll.BDH($LLP$3,$LLQ$4,"2023-07-07 09:00:00","","Dir=V",$LLP$1,$LLQ$1,"BarSz=60","Dts=S","cols=2;rows=2")</f>
        <v>45114.375</v>
      </c>
      <c r="LLQ5">
        <v>0.13400000000000001</v>
      </c>
      <c r="LLS5" s="1">
        <f>_xll.BDH($LLS$3,$LLT$4,"2023-07-07 09:00:00","","Dir=V",$LLS$1,$LLT$1,"BarSz=60","Dts=S","cols=2;rows=7")</f>
        <v>45114.375</v>
      </c>
      <c r="LLT5">
        <v>0.74</v>
      </c>
      <c r="LLV5" s="1">
        <f>_xll.BDH($LLV$3,$LLW$4,"2023-07-07 09:00:00","","Dir=V",$LLV$1,$LLW$1,"BarSz=60","Dts=S","cols=2;rows=8")</f>
        <v>45114.375</v>
      </c>
      <c r="LLW5">
        <v>6.61</v>
      </c>
      <c r="LLY5" s="1">
        <f>_xll.BDH($LLY$3,$LLZ$4,"2023-07-07 09:00:00","","Dir=V",$LLY$1,$LLZ$1,"BarSz=60","Dts=S","cols=2;rows=5")</f>
        <v>45114.375</v>
      </c>
      <c r="LLZ5">
        <v>0.8</v>
      </c>
      <c r="LMB5" s="1">
        <f>_xll.BDH($LMB$3,$LMC$4,"2023-07-07 09:00:00","","Dir=V",$LMB$1,$LMC$1,"BarSz=60","Dts=S","cols=2;rows=8")</f>
        <v>45114.375</v>
      </c>
      <c r="LMC5">
        <v>3.5</v>
      </c>
      <c r="LME5" s="1">
        <f>_xll.BDH($LME$3,$LMF$4,"2023-07-07 09:00:00","","Dir=V",$LME$1,$LMF$1,"BarSz=60","Dts=S","cols=2;rows=2")</f>
        <v>45114.375</v>
      </c>
      <c r="LMF5">
        <v>0.67</v>
      </c>
      <c r="LMH5" s="1">
        <f>_xll.BDH($LMH$3,$LMI$4,"2023-07-07 09:00:00","","Dir=V",$LMH$1,$LMI$1,"BarSz=60","Dts=S","cols=2;rows=8")</f>
        <v>45114.375</v>
      </c>
      <c r="LMI5">
        <v>0.8</v>
      </c>
      <c r="LMK5" s="1">
        <f>_xll.BDH($LMK$3,$LML$4,"2023-07-07 09:00:00","","Dir=V",$LMK$1,$LML$1,"BarSz=60","Dts=S","cols=2;rows=2")</f>
        <v>45114.375</v>
      </c>
      <c r="LML5">
        <v>0.17199999999999999</v>
      </c>
      <c r="LMN5" s="1">
        <f>_xll.BDH($LMN$3,$LMO$4,"2023-07-07 09:00:00","","Dir=V",$LMN$1,$LMO$1,"BarSz=60","Dts=S","cols=2;rows=6")</f>
        <v>45114.375</v>
      </c>
      <c r="LMO5">
        <v>0.42499999999999999</v>
      </c>
      <c r="LMQ5" s="1">
        <f>_xll.BDH($LMQ$3,$LMR$4,"2023-07-07 09:00:00","","Dir=V",$LMQ$1,$LMR$1,"BarSz=60","Dts=S","cols=2;rows=8")</f>
        <v>45114.375</v>
      </c>
      <c r="LMR5">
        <v>3.83</v>
      </c>
      <c r="LMT5" s="1">
        <f>_xll.BDH($LMT$3,$LMU$4,"2023-07-07 09:00:00","","Dir=V",$LMT$1,$LMU$1,"BarSz=60","Dts=S","cols=2;rows=8")</f>
        <v>45114.375</v>
      </c>
      <c r="LMU5">
        <v>42.15</v>
      </c>
      <c r="LMW5" s="1">
        <f>_xll.BDH($LMW$3,$LMX$4,"2023-07-07 09:00:00","","Dir=V",$LMW$1,$LMX$1,"BarSz=60","Dts=S","cols=2;rows=8")</f>
        <v>45114.375</v>
      </c>
      <c r="LMX5">
        <v>9.6</v>
      </c>
      <c r="LMZ5" s="1">
        <f>_xll.BDH($LMZ$3,$LNA$4,"2023-07-07 09:00:00","","Dir=V",$LMZ$1,$LNA$1,"BarSz=60","Dts=S","cols=2;rows=3")</f>
        <v>45114.375</v>
      </c>
      <c r="LNA5">
        <v>0.6</v>
      </c>
      <c r="LNC5" s="1">
        <f>_xll.BDH($LNC$3,$LND$4,"2023-07-07 09:00:00","","Dir=V",$LNC$1,$LND$1,"BarSz=60","Dts=S","cols=2;rows=1")</f>
        <v>45114.375</v>
      </c>
      <c r="LND5">
        <v>0.30499999999999999</v>
      </c>
      <c r="LNF5" s="1">
        <f>_xll.BDH($LNF$3,$LNG$4,"2023-07-07 09:00:00","","Dir=V",$LNF$1,$LNG$1,"BarSz=60","Dts=S","cols=2;rows=8")</f>
        <v>45114.375</v>
      </c>
      <c r="LNG5">
        <v>31.8</v>
      </c>
      <c r="LNI5" s="1">
        <f>_xll.BDH($LNI$3,$LNJ$4,"2023-07-07 09:00:00","","Dir=V",$LNI$1,$LNJ$1,"BarSz=60","Dts=S","cols=2;rows=7")</f>
        <v>45114.375</v>
      </c>
      <c r="LNJ5">
        <v>5.96</v>
      </c>
      <c r="LNL5" t="str">
        <f>_xll.BDH($LNL$3,$LNM$4,"2023-07-07 09:00:00","","Dir=V",$LNL$1,$LNM$1,"BarSz=60","Dts=S")</f>
        <v>#N/A N/A</v>
      </c>
      <c r="LNO5" s="1">
        <f>_xll.BDH($LNO$3,$LNP$4,"2023-07-07 09:00:00","","Dir=V",$LNO$1,$LNP$1,"BarSz=60","Dts=S","cols=2;rows=2")</f>
        <v>45114.375</v>
      </c>
      <c r="LNP5">
        <v>0.435</v>
      </c>
      <c r="LNR5" s="1">
        <f>_xll.BDH($LNR$3,$LNS$4,"2023-07-07 09:00:00","","Dir=V",$LNR$1,$LNS$1,"BarSz=60","Dts=S","cols=2;rows=3")</f>
        <v>45114.375</v>
      </c>
      <c r="LNS5">
        <v>0.99</v>
      </c>
      <c r="LNU5" t="str">
        <f>_xll.BDH($LNU$3,$LNV$4,"2023-07-07 09:00:00","","Dir=V",$LNU$1,$LNV$1,"BarSz=60","Dts=S")</f>
        <v>#N/A N/A</v>
      </c>
      <c r="LNX5" s="1">
        <f>_xll.BDH($LNX$3,$LNY$4,"2023-07-07 09:00:00","","Dir=V",$LNX$1,$LNY$1,"BarSz=60","Dts=S","cols=2;rows=2")</f>
        <v>45114.375</v>
      </c>
      <c r="LNY5">
        <v>4.4999999999999998E-2</v>
      </c>
      <c r="LOA5" s="1">
        <f>_xll.BDH($LOA$3,$LOB$4,"2023-07-07 09:00:00","","Dir=V",$LOA$1,$LOB$1,"BarSz=60","Dts=S","cols=2;rows=3")</f>
        <v>45114.375</v>
      </c>
      <c r="LOB5">
        <v>4.8000000000000001E-2</v>
      </c>
      <c r="LOD5" s="1">
        <f>_xll.BDH($LOD$3,$LOE$4,"2023-07-07 09:00:00","","Dir=V",$LOD$1,$LOE$1,"BarSz=60","Dts=S","cols=2;rows=5")</f>
        <v>45114.375</v>
      </c>
      <c r="LOE5">
        <v>1.84</v>
      </c>
      <c r="LOG5" s="1">
        <f>_xll.BDH($LOG$3,$LOH$4,"2023-07-07 09:00:00","","Dir=V",$LOG$1,$LOH$1,"BarSz=60","Dts=S","cols=2;rows=1")</f>
        <v>45114.375</v>
      </c>
      <c r="LOH5">
        <v>0.20599999999999999</v>
      </c>
      <c r="LOJ5" s="1">
        <f>_xll.BDH($LOJ$3,$LOK$4,"2023-07-07 09:00:00","","Dir=V",$LOJ$1,$LOK$1,"BarSz=60","Dts=S","cols=2;rows=8")</f>
        <v>45114.375</v>
      </c>
      <c r="LOK5">
        <v>108</v>
      </c>
      <c r="LOM5" s="1">
        <f>_xll.BDH($LOM$3,$LON$4,"2023-07-07 09:00:00","","Dir=V",$LOM$1,$LON$1,"BarSz=60","Dts=S","cols=2;rows=8")</f>
        <v>45114.375</v>
      </c>
      <c r="LON5">
        <v>23.7</v>
      </c>
      <c r="LOP5" s="1">
        <f>_xll.BDH($LOP$3,$LOQ$4,"2023-07-07 09:00:00","","Dir=V",$LOP$1,$LOQ$1,"BarSz=60","Dts=S","cols=2;rows=6")</f>
        <v>45114.375</v>
      </c>
      <c r="LOQ5">
        <v>2.8</v>
      </c>
      <c r="LOS5" s="1">
        <f>_xll.BDH($LOS$3,$LOT$4,"2023-07-07 09:00:00","","Dir=V",$LOS$1,$LOT$1,"BarSz=60","Dts=S","cols=2;rows=7")</f>
        <v>45114.375</v>
      </c>
      <c r="LOT5">
        <v>4.7E-2</v>
      </c>
      <c r="LOV5" s="1">
        <f>_xll.BDH($LOV$3,$LOW$4,"2023-07-07 09:00:00","","Dir=V",$LOV$1,$LOW$1,"BarSz=60","Dts=S","cols=2;rows=7")</f>
        <v>45114.375</v>
      </c>
      <c r="LOW5">
        <v>0.79</v>
      </c>
      <c r="LOY5" s="1">
        <f>_xll.BDH($LOY$3,$LOZ$4,"2023-07-07 09:00:00","","Dir=V",$LOY$1,$LOZ$1,"BarSz=60","Dts=S","cols=2;rows=8")</f>
        <v>45114.375</v>
      </c>
      <c r="LOZ5">
        <v>6.63</v>
      </c>
      <c r="LPB5" t="str">
        <f>_xll.BDH($LPB$3,$LPC$4,"2023-07-07 09:00:00","","Dir=V",$LPB$1,$LPC$1,"BarSz=60","Dts=S")</f>
        <v>#N/A N/A</v>
      </c>
      <c r="LPE5" s="1">
        <f>_xll.BDH($LPE$3,$LPF$4,"2023-07-07 09:00:00","","Dir=V",$LPE$1,$LPF$1,"BarSz=60","Dts=S","cols=2;rows=4")</f>
        <v>45114.375</v>
      </c>
      <c r="LPF5">
        <v>1.6</v>
      </c>
      <c r="LPH5" s="1">
        <f>_xll.BDH($LPH$3,$LPI$4,"2023-07-07 09:00:00","","Dir=V",$LPH$1,$LPI$1,"BarSz=60","Dts=S","cols=2;rows=8")</f>
        <v>45114.375</v>
      </c>
      <c r="LPI5">
        <v>23.65</v>
      </c>
      <c r="LPK5" s="1">
        <f>_xll.BDH($LPK$3,$LPL$4,"2023-07-07 09:00:00","","Dir=V",$LPK$1,$LPL$1,"BarSz=60","Dts=S","cols=2;rows=2")</f>
        <v>45114.375</v>
      </c>
      <c r="LPL5">
        <v>0.33</v>
      </c>
      <c r="LPN5" s="1">
        <f>_xll.BDH($LPN$3,$LPO$4,"2023-07-07 09:00:00","","Dir=V",$LPN$1,$LPO$1,"BarSz=60","Dts=S","cols=2;rows=7")</f>
        <v>45114.375</v>
      </c>
      <c r="LPO5">
        <v>0.53</v>
      </c>
      <c r="LPQ5" s="1">
        <f>_xll.BDH($LPQ$3,$LPR$4,"2023-07-07 09:00:00","","Dir=V",$LPQ$1,$LPR$1,"BarSz=60","Dts=S","cols=2;rows=7")</f>
        <v>45114.375</v>
      </c>
      <c r="LPR5">
        <v>3.8</v>
      </c>
      <c r="LPT5" s="1">
        <f>_xll.BDH($LPT$3,$LPU$4,"2023-07-07 09:00:00","","Dir=V",$LPT$1,$LPU$1,"BarSz=60","Dts=S","cols=2;rows=5")</f>
        <v>45114.375</v>
      </c>
      <c r="LPU5">
        <v>0.96</v>
      </c>
      <c r="LPW5" s="1">
        <f>_xll.BDH($LPW$3,$LPX$4,"2023-07-07 09:00:00","","Dir=V",$LPW$1,$LPX$1,"BarSz=60","Dts=S","cols=2;rows=8")</f>
        <v>45114.375</v>
      </c>
      <c r="LPX5">
        <v>3.28</v>
      </c>
      <c r="LPZ5" s="1">
        <f>_xll.BDH($LPZ$3,$LQA$4,"2023-07-07 09:00:00","","Dir=V",$LPZ$1,$LQA$1,"BarSz=60","Dts=S","cols=2;rows=4")</f>
        <v>45114.375</v>
      </c>
      <c r="LQA5">
        <v>1.59</v>
      </c>
      <c r="LQC5" s="1">
        <f>_xll.BDH($LQC$3,$LQD$4,"2023-07-07 09:00:00","","Dir=V",$LQC$1,$LQD$1,"BarSz=60","Dts=S","cols=2;rows=8")</f>
        <v>45114.375</v>
      </c>
      <c r="LQD5">
        <v>5.5E-2</v>
      </c>
      <c r="LQF5" s="1">
        <f>_xll.BDH($LQF$3,$LQG$4,"2023-07-07 09:00:00","","Dir=V",$LQF$1,$LQG$1,"BarSz=60","Dts=S","cols=2;rows=8")</f>
        <v>45114.375</v>
      </c>
      <c r="LQG5">
        <v>0.96</v>
      </c>
      <c r="LQI5" s="1">
        <f>_xll.BDH($LQI$3,$LQJ$4,"2023-07-07 09:00:00","","Dir=V",$LQI$1,$LQJ$1,"BarSz=60","Dts=S","cols=2;rows=2")</f>
        <v>45114.375</v>
      </c>
      <c r="LQJ5">
        <v>3.5999999999999997E-2</v>
      </c>
      <c r="LQL5" t="str">
        <f>_xll.BDH($LQL$3,$LQM$4,"2023-07-07 09:00:00","","Dir=V",$LQL$1,$LQM$1,"BarSz=60","Dts=S")</f>
        <v>#N/A N/A</v>
      </c>
      <c r="LQO5" s="1">
        <f>_xll.BDH($LQO$3,$LQP$4,"2023-07-07 09:00:00","","Dir=V",$LQO$1,$LQP$1,"BarSz=60","Dts=S","cols=2;rows=4")</f>
        <v>45114.375</v>
      </c>
      <c r="LQP5">
        <v>0.35</v>
      </c>
      <c r="LQR5" s="1">
        <f>_xll.BDH($LQR$3,$LQS$4,"2023-07-07 09:00:00","","Dir=V",$LQR$1,$LQS$1,"BarSz=60","Dts=S","cols=2;rows=6")</f>
        <v>45114.375</v>
      </c>
      <c r="LQS5">
        <v>0.187</v>
      </c>
      <c r="LQU5" s="1">
        <f>_xll.BDH($LQU$3,$LQV$4,"2023-07-07 09:00:00","","Dir=V",$LQU$1,$LQV$1,"BarSz=60","Dts=S","cols=2;rows=8")</f>
        <v>45114.375</v>
      </c>
      <c r="LQV5">
        <v>10.5</v>
      </c>
      <c r="LQX5" s="1">
        <f>_xll.BDH($LQX$3,$LQY$4,"2023-07-07 09:00:00","","Dir=V",$LQX$1,$LQY$1,"BarSz=60","Dts=S","cols=2;rows=8")</f>
        <v>45114.375</v>
      </c>
      <c r="LQY5">
        <v>4.1100000000000003</v>
      </c>
      <c r="LRA5" s="1">
        <f>_xll.BDH($LRA$3,$LRB$4,"2023-07-07 09:00:00","","Dir=V",$LRA$1,$LRB$1,"BarSz=60","Dts=S","cols=2;rows=8")</f>
        <v>45114.375</v>
      </c>
      <c r="LRB5">
        <v>3.94</v>
      </c>
      <c r="LRD5" s="1">
        <f>_xll.BDH($LRD$3,$LRE$4,"2023-07-07 09:00:00","","Dir=V",$LRD$1,$LRE$1,"BarSz=60","Dts=S","cols=2;rows=7")</f>
        <v>45114.375</v>
      </c>
      <c r="LRE5">
        <v>2.2400000000000002</v>
      </c>
      <c r="LRG5" t="str">
        <f>_xll.BDH($LRG$3,$LRH$4,"2023-07-07 09:00:00","","Dir=V",$LRG$1,$LRH$1,"BarSz=60","Dts=S")</f>
        <v>#N/A N/A</v>
      </c>
      <c r="LRJ5" s="1">
        <f>_xll.BDH($LRJ$3,$LRK$4,"2023-07-07 09:00:00","","Dir=V",$LRJ$1,$LRK$1,"BarSz=60","Dts=S","cols=2;rows=7")</f>
        <v>45114.375</v>
      </c>
      <c r="LRK5">
        <v>0.27</v>
      </c>
      <c r="LRM5" s="1">
        <f>_xll.BDH($LRM$3,$LRN$4,"2023-07-07 09:00:00","","Dir=V",$LRM$1,$LRN$1,"BarSz=60","Dts=S","cols=2;rows=8")</f>
        <v>45114.375</v>
      </c>
      <c r="LRN5">
        <v>10.4</v>
      </c>
      <c r="LRP5" s="1">
        <f>_xll.BDH($LRP$3,$LRQ$4,"2023-07-07 09:00:00","","Dir=V",$LRP$1,$LRQ$1,"BarSz=60","Dts=S","cols=2;rows=7")</f>
        <v>45114.375</v>
      </c>
      <c r="LRQ5">
        <v>2.7</v>
      </c>
      <c r="LRS5" s="1">
        <f>_xll.BDH($LRS$3,$LRT$4,"2023-07-07 09:00:00","","Dir=V",$LRS$1,$LRT$1,"BarSz=60","Dts=S","cols=2;rows=4")</f>
        <v>45114.375</v>
      </c>
      <c r="LRT5">
        <v>6.4000000000000001E-2</v>
      </c>
      <c r="LRV5" s="1">
        <f>_xll.BDH($LRV$3,$LRW$4,"2023-07-07 09:00:00","","Dir=V",$LRV$1,$LRW$1,"BarSz=60","Dts=S","cols=2;rows=7")</f>
        <v>45114.375</v>
      </c>
      <c r="LRW5">
        <v>0.20799999999999999</v>
      </c>
      <c r="LRY5" s="1">
        <f>_xll.BDH($LRY$3,$LRZ$4,"2023-07-07 09:00:00","","Dir=V",$LRY$1,$LRZ$1,"BarSz=60","Dts=S","cols=2;rows=6")</f>
        <v>45114.375</v>
      </c>
      <c r="LRZ5">
        <v>0.08</v>
      </c>
      <c r="LSB5" s="1">
        <f>_xll.BDH($LSB$3,$LSC$4,"2023-07-07 09:00:00","","Dir=V",$LSB$1,$LSC$1,"BarSz=60","Dts=S","cols=2;rows=6")</f>
        <v>45114.375</v>
      </c>
      <c r="LSC5">
        <v>3.37</v>
      </c>
      <c r="LSE5" s="1">
        <f>_xll.BDH($LSE$3,$LSF$4,"2023-07-07 09:00:00","","Dir=V",$LSE$1,$LSF$1,"BarSz=60","Dts=S","cols=2;rows=8")</f>
        <v>45114.375</v>
      </c>
      <c r="LSF5">
        <v>0.42</v>
      </c>
      <c r="LSH5" s="1">
        <f>_xll.BDH($LSH$3,$LSI$4,"2023-07-07 09:00:00","","Dir=V",$LSH$1,$LSI$1,"BarSz=60","Dts=S","cols=2;rows=3")</f>
        <v>45114.375</v>
      </c>
      <c r="LSI5">
        <v>0.115</v>
      </c>
      <c r="LSK5" s="1">
        <f>_xll.BDH($LSK$3,$LSL$4,"2023-07-07 09:00:00","","Dir=V",$LSK$1,$LSL$1,"BarSz=60","Dts=S","cols=2;rows=6")</f>
        <v>45114.375</v>
      </c>
      <c r="LSL5">
        <v>0.34499999999999997</v>
      </c>
      <c r="LSN5" s="1">
        <f>_xll.BDH($LSN$3,$LSO$4,"2023-07-07 09:00:00","","Dir=V",$LSN$1,$LSO$1,"BarSz=60","Dts=S","cols=2;rows=6")</f>
        <v>45114.375</v>
      </c>
      <c r="LSO5">
        <v>0.52</v>
      </c>
      <c r="LSQ5" s="1">
        <f>_xll.BDH($LSQ$3,$LSR$4,"2023-07-07 09:00:00","","Dir=V",$LSQ$1,$LSR$1,"BarSz=60","Dts=S","cols=2;rows=8")</f>
        <v>45114.375</v>
      </c>
      <c r="LSR5">
        <v>2.72</v>
      </c>
      <c r="LST5" s="1">
        <f>_xll.BDH($LST$3,$LSU$4,"2023-07-07 09:00:00","","Dir=V",$LST$1,$LSU$1,"BarSz=60","Dts=S","cols=2;rows=8")</f>
        <v>45114.375</v>
      </c>
      <c r="LSU5">
        <v>4.5999999999999996</v>
      </c>
      <c r="LSW5" s="1">
        <f>_xll.BDH($LSW$3,$LSX$4,"2023-07-07 09:00:00","","Dir=V",$LSW$1,$LSX$1,"BarSz=60","Dts=S","cols=2;rows=7")</f>
        <v>45114.375</v>
      </c>
      <c r="LSX5">
        <v>0.75</v>
      </c>
      <c r="LSZ5" s="1">
        <f>_xll.BDH($LSZ$3,$LTA$4,"2023-07-07 09:00:00","","Dir=V",$LSZ$1,$LTA$1,"BarSz=60","Dts=S","cols=2;rows=7")</f>
        <v>45114.375</v>
      </c>
      <c r="LTA5">
        <v>3.79</v>
      </c>
      <c r="LTC5" s="1">
        <f>_xll.BDH($LTC$3,$LTD$4,"2023-07-07 09:00:00","","Dir=V",$LTC$1,$LTD$1,"BarSz=60","Dts=S","cols=2;rows=5")</f>
        <v>45114.375</v>
      </c>
      <c r="LTD5">
        <v>1.83</v>
      </c>
      <c r="LTF5" s="1">
        <f>_xll.BDH($LTF$3,$LTG$4,"2023-07-07 09:00:00","","Dir=V",$LTF$1,$LTG$1,"BarSz=60","Dts=S","cols=2;rows=5")</f>
        <v>45114.375</v>
      </c>
      <c r="LTG5">
        <v>0.72</v>
      </c>
      <c r="LTI5" s="1">
        <f>_xll.BDH($LTI$3,$LTJ$4,"2023-07-07 09:00:00","","Dir=V",$LTI$1,$LTJ$1,"BarSz=60","Dts=S","cols=2;rows=2")</f>
        <v>45114.375</v>
      </c>
      <c r="LTJ5">
        <v>7.9</v>
      </c>
      <c r="LTL5" s="1">
        <f>_xll.BDH($LTL$3,$LTM$4,"2023-07-07 09:00:00","","Dir=V",$LTL$1,$LTM$1,"BarSz=60","Dts=S","cols=2;rows=1")</f>
        <v>45114.375</v>
      </c>
      <c r="LTM5">
        <v>1.1299999999999999</v>
      </c>
      <c r="LTO5" s="1">
        <f>_xll.BDH($LTO$3,$LTP$4,"2023-07-07 09:00:00","","Dir=V",$LTO$1,$LTP$1,"BarSz=60","Dts=S","cols=2;rows=7")</f>
        <v>45114.375</v>
      </c>
      <c r="LTP5">
        <v>0.4</v>
      </c>
      <c r="LTR5" s="1">
        <f>_xll.BDH($LTR$3,$LTS$4,"2023-07-07 09:00:00","","Dir=V",$LTR$1,$LTS$1,"BarSz=60","Dts=S","cols=2;rows=5")</f>
        <v>45114.375</v>
      </c>
      <c r="LTS5">
        <v>0.26500000000000001</v>
      </c>
      <c r="LTU5" s="1">
        <f>_xll.BDH($LTU$3,$LTV$4,"2023-07-07 09:00:00","","Dir=V",$LTU$1,$LTV$1,"BarSz=60","Dts=S","cols=2;rows=7")</f>
        <v>45114.375</v>
      </c>
      <c r="LTV5">
        <v>2.23</v>
      </c>
      <c r="LTX5" s="1">
        <f>_xll.BDH($LTX$3,$LTY$4,"2023-07-07 09:00:00","","Dir=V",$LTX$1,$LTY$1,"BarSz=60","Dts=S","cols=2;rows=8")</f>
        <v>45114.375</v>
      </c>
      <c r="LTY5">
        <v>30.75</v>
      </c>
      <c r="LUA5" s="1">
        <f>_xll.BDH($LUA$3,$LUB$4,"2023-07-07 09:00:00","","Dir=V",$LUA$1,$LUB$1,"BarSz=60","Dts=S","cols=2;rows=5")</f>
        <v>45114.375</v>
      </c>
      <c r="LUB5">
        <v>0.24</v>
      </c>
      <c r="LUD5" s="1">
        <f>_xll.BDH($LUD$3,$LUE$4,"2023-07-07 09:00:00","","Dir=V",$LUD$1,$LUE$1,"BarSz=60","Dts=S","cols=2;rows=2")</f>
        <v>45114.541666666664</v>
      </c>
      <c r="LUE5">
        <v>0.111</v>
      </c>
      <c r="LUG5" s="1">
        <f>_xll.BDH($LUG$3,$LUH$4,"2023-07-07 09:00:00","","Dir=V",$LUG$1,$LUH$1,"BarSz=60","Dts=S","cols=2;rows=8")</f>
        <v>45114.375</v>
      </c>
      <c r="LUH5">
        <v>40.5</v>
      </c>
      <c r="LUJ5" s="1">
        <f>_xll.BDH($LUJ$3,$LUK$4,"2023-07-07 09:00:00","","Dir=V",$LUJ$1,$LUK$1,"BarSz=60","Dts=S","cols=2;rows=3")</f>
        <v>45114.375</v>
      </c>
      <c r="LUK5">
        <v>0.24199999999999999</v>
      </c>
      <c r="LUM5" s="1">
        <f>_xll.BDH($LUM$3,$LUN$4,"2023-07-07 09:00:00","","Dir=V",$LUM$1,$LUN$1,"BarSz=60","Dts=S","cols=2;rows=4")</f>
        <v>45114.375</v>
      </c>
      <c r="LUN5">
        <v>1.63</v>
      </c>
      <c r="LUP5" s="1">
        <f>_xll.BDH($LUP$3,$LUQ$4,"2023-07-07 09:00:00","","Dir=V",$LUP$1,$LUQ$1,"BarSz=60","Dts=S","cols=2;rows=6")</f>
        <v>45114.375</v>
      </c>
      <c r="LUQ5">
        <v>0.28000000000000003</v>
      </c>
      <c r="LUS5" s="1">
        <f>_xll.BDH($LUS$3,$LUT$4,"2023-07-07 09:00:00","","Dir=V",$LUS$1,$LUT$1,"BarSz=60","Dts=S","cols=2;rows=7")</f>
        <v>45114.375</v>
      </c>
      <c r="LUT5">
        <v>0.53</v>
      </c>
      <c r="LUV5" s="1">
        <f>_xll.BDH($LUV$3,$LUW$4,"2023-07-07 09:00:00","","Dir=V",$LUV$1,$LUW$1,"BarSz=60","Dts=S","cols=2;rows=8")</f>
        <v>45114.375</v>
      </c>
      <c r="LUW5">
        <v>1.5</v>
      </c>
      <c r="LUY5" s="1">
        <f>_xll.BDH($LUY$3,$LUZ$4,"2023-07-07 09:00:00","","Dir=V",$LUY$1,$LUZ$1,"BarSz=60","Dts=S","cols=2;rows=1")</f>
        <v>45114.375</v>
      </c>
      <c r="LUZ5">
        <v>0.16500000000000001</v>
      </c>
      <c r="LVB5" s="1">
        <f>_xll.BDH($LVB$3,$LVC$4,"2023-07-07 09:00:00","","Dir=V",$LVB$1,$LVC$1,"BarSz=60","Dts=S","cols=2;rows=4")</f>
        <v>45114.375</v>
      </c>
      <c r="LVC5">
        <v>9.1999999999999998E-2</v>
      </c>
      <c r="LVE5" s="1">
        <f>_xll.BDH($LVE$3,$LVF$4,"2023-07-07 09:00:00","","Dir=V",$LVE$1,$LVF$1,"BarSz=60","Dts=S","cols=2;rows=6")</f>
        <v>45114.375</v>
      </c>
      <c r="LVF5">
        <v>0.13600000000000001</v>
      </c>
      <c r="LVH5" s="1">
        <f>_xll.BDH($LVH$3,$LVI$4,"2023-07-07 09:00:00","","Dir=V",$LVH$1,$LVI$1,"BarSz=60","Dts=S","cols=2;rows=1")</f>
        <v>45114.625</v>
      </c>
      <c r="LVI5">
        <v>0.25</v>
      </c>
      <c r="LVK5" s="1">
        <f>_xll.BDH($LVK$3,$LVL$4,"2023-07-07 09:00:00","","Dir=V",$LVK$1,$LVL$1,"BarSz=60","Dts=S","cols=2;rows=2")</f>
        <v>45114.375</v>
      </c>
      <c r="LVL5">
        <v>0.121</v>
      </c>
      <c r="LVN5" s="1">
        <f>_xll.BDH($LVN$3,$LVO$4,"2023-07-07 09:00:00","","Dir=V",$LVN$1,$LVO$1,"BarSz=60","Dts=S","cols=2;rows=6")</f>
        <v>45114.375</v>
      </c>
      <c r="LVO5">
        <v>0.47</v>
      </c>
      <c r="LVQ5" s="1">
        <f>_xll.BDH($LVQ$3,$LVR$4,"2023-07-07 09:00:00","","Dir=V",$LVQ$1,$LVR$1,"BarSz=60","Dts=S","cols=2;rows=8")</f>
        <v>45114.375</v>
      </c>
      <c r="LVR5">
        <v>51.05</v>
      </c>
      <c r="LVT5" s="1">
        <f>_xll.BDH($LVT$3,$LVU$4,"2023-07-07 09:00:00","","Dir=V",$LVT$1,$LVU$1,"BarSz=60","Dts=S","cols=2;rows=6")</f>
        <v>45114.375</v>
      </c>
      <c r="LVU5">
        <v>0.79</v>
      </c>
      <c r="LVW5" s="1">
        <f>_xll.BDH($LVW$3,$LVX$4,"2023-07-07 09:00:00","","Dir=V",$LVW$1,$LVX$1,"BarSz=60","Dts=S","cols=2;rows=5")</f>
        <v>45114.375</v>
      </c>
      <c r="LVX5">
        <v>0.27500000000000002</v>
      </c>
      <c r="LVZ5" s="1">
        <f>_xll.BDH($LVZ$3,$LWA$4,"2023-07-07 09:00:00","","Dir=V",$LVZ$1,$LWA$1,"BarSz=60","Dts=S","cols=2;rows=1")</f>
        <v>45114.375</v>
      </c>
      <c r="LWA5">
        <v>9.5000000000000001E-2</v>
      </c>
      <c r="LWC5" s="1">
        <f>_xll.BDH($LWC$3,$LWD$4,"2023-07-07 09:00:00","","Dir=V",$LWC$1,$LWD$1,"BarSz=60","Dts=S","cols=2;rows=6")</f>
        <v>45114.375</v>
      </c>
      <c r="LWD5">
        <v>0.16600000000000001</v>
      </c>
      <c r="LWF5" s="1">
        <f>_xll.BDH($LWF$3,$LWG$4,"2023-07-07 09:00:00","","Dir=V",$LWF$1,$LWG$1,"BarSz=60","Dts=S","cols=2;rows=2")</f>
        <v>45114.375</v>
      </c>
      <c r="LWG5">
        <v>0.03</v>
      </c>
      <c r="LWI5" s="1">
        <f>_xll.BDH($LWI$3,$LWJ$4,"2023-07-07 09:00:00","","Dir=V",$LWI$1,$LWJ$1,"BarSz=60","Dts=S","cols=2;rows=7")</f>
        <v>45114.375</v>
      </c>
      <c r="LWJ5">
        <v>4.5999999999999999E-2</v>
      </c>
      <c r="LWL5" t="str">
        <f>_xll.BDH($LWL$3,$LWM$4,"2023-07-07 09:00:00","","Dir=V",$LWL$1,$LWM$1,"BarSz=60","Dts=S")</f>
        <v>#N/A N/A</v>
      </c>
      <c r="LWO5" s="1">
        <f>_xll.BDH($LWO$3,$LWP$4,"2023-07-07 09:00:00","","Dir=V",$LWO$1,$LWP$1,"BarSz=60","Dts=S","cols=2;rows=8")</f>
        <v>45114.375</v>
      </c>
      <c r="LWP5">
        <v>11.62</v>
      </c>
      <c r="LWR5" s="1">
        <f>_xll.BDH($LWR$3,$LWS$4,"2023-07-07 09:00:00","","Dir=V",$LWR$1,$LWS$1,"BarSz=60","Dts=S","cols=2;rows=7")</f>
        <v>45114.375</v>
      </c>
      <c r="LWS5">
        <v>0.97</v>
      </c>
      <c r="LWU5" s="1">
        <f>_xll.BDH($LWU$3,$LWV$4,"2023-07-07 09:00:00","","Dir=V",$LWU$1,$LWV$1,"BarSz=60","Dts=S","cols=2;rows=2")</f>
        <v>45114.375</v>
      </c>
      <c r="LWV5">
        <v>0.14299999999999999</v>
      </c>
      <c r="LWX5" s="1">
        <f>_xll.BDH($LWX$3,$LWY$4,"2023-07-07 09:00:00","","Dir=V",$LWX$1,$LWY$1,"BarSz=60","Dts=S","cols=2;rows=4")</f>
        <v>45114.375</v>
      </c>
      <c r="LWY5">
        <v>0.79</v>
      </c>
      <c r="LXA5" s="1">
        <f>_xll.BDH($LXA$3,$LXB$4,"2023-07-07 09:00:00","","Dir=V",$LXA$1,$LXB$1,"BarSz=60","Dts=S","cols=2;rows=1")</f>
        <v>45114.375</v>
      </c>
      <c r="LXB5">
        <v>2.2000000000000002</v>
      </c>
      <c r="LXD5" s="1">
        <f>_xll.BDH($LXD$3,$LXE$4,"2023-07-07 09:00:00","","Dir=V",$LXD$1,$LXE$1,"BarSz=60","Dts=S","cols=2;rows=6")</f>
        <v>45114.375</v>
      </c>
      <c r="LXE5">
        <v>2.3E-2</v>
      </c>
      <c r="LXG5" s="1">
        <f>_xll.BDH($LXG$3,$LXH$4,"2023-07-07 09:00:00","","Dir=V",$LXG$1,$LXH$1,"BarSz=60","Dts=S","cols=2;rows=6")</f>
        <v>45114.375</v>
      </c>
      <c r="LXH5">
        <v>1.1200000000000001</v>
      </c>
      <c r="LXJ5" s="1">
        <f>_xll.BDH($LXJ$3,$LXK$4,"2023-07-07 09:00:00","","Dir=V",$LXJ$1,$LXK$1,"BarSz=60","Dts=S","cols=2;rows=2")</f>
        <v>45114.375</v>
      </c>
      <c r="LXK5">
        <v>8.1000000000000003E-2</v>
      </c>
      <c r="LXM5" s="1">
        <f>_xll.BDH($LXM$3,$LXN$4,"2023-07-07 09:00:00","","Dir=V",$LXM$1,$LXN$1,"BarSz=60","Dts=S","cols=2;rows=6")</f>
        <v>45114.375</v>
      </c>
      <c r="LXN5">
        <v>0.34499999999999997</v>
      </c>
      <c r="LXP5" s="1">
        <f>_xll.BDH($LXP$3,$LXQ$4,"2023-07-07 09:00:00","","Dir=V",$LXP$1,$LXQ$1,"BarSz=60","Dts=S","cols=2;rows=1")</f>
        <v>45114.375</v>
      </c>
      <c r="LXQ5">
        <v>0.45500000000000002</v>
      </c>
      <c r="LXS5" s="1">
        <f>_xll.BDH($LXS$3,$LXT$4,"2023-07-07 09:00:00","","Dir=V",$LXS$1,$LXT$1,"BarSz=60","Dts=S","cols=2;rows=8")</f>
        <v>45114.375</v>
      </c>
      <c r="LXT5">
        <v>11.54</v>
      </c>
      <c r="LXV5" s="1">
        <f>_xll.BDH($LXV$3,$LXW$4,"2023-07-07 09:00:00","","Dir=V",$LXV$1,$LXW$1,"BarSz=60","Dts=S","cols=2;rows=8")</f>
        <v>45114.375</v>
      </c>
      <c r="LXW5">
        <v>46.2</v>
      </c>
    </row>
    <row r="6" spans="1:2048 2050:3071 3073:5120 5122:6143 6145:8192 8194:8759">
      <c r="A6" s="1">
        <v>45114.416666666664</v>
      </c>
      <c r="B6">
        <v>148.4</v>
      </c>
      <c r="D6" s="1">
        <v>45114.416666666664</v>
      </c>
      <c r="E6">
        <v>0.13600000000000001</v>
      </c>
      <c r="G6" s="1">
        <v>45114.416666666664</v>
      </c>
      <c r="H6">
        <v>8.09</v>
      </c>
      <c r="J6" s="1">
        <v>45114.416666666664</v>
      </c>
      <c r="K6">
        <v>6.95</v>
      </c>
      <c r="M6" s="1">
        <v>45114.416666666664</v>
      </c>
      <c r="N6">
        <v>37.5</v>
      </c>
      <c r="P6" s="1">
        <v>45114.416666666664</v>
      </c>
      <c r="Q6">
        <v>3.77</v>
      </c>
      <c r="S6" s="1">
        <v>45114.416666666664</v>
      </c>
      <c r="T6">
        <v>17.14</v>
      </c>
      <c r="V6" s="1">
        <v>45114.416666666664</v>
      </c>
      <c r="W6">
        <v>10.039999999999999</v>
      </c>
      <c r="Y6" s="1">
        <v>45114.416666666664</v>
      </c>
      <c r="Z6">
        <v>4.21</v>
      </c>
      <c r="AB6" s="1">
        <v>45114.416666666664</v>
      </c>
      <c r="AC6">
        <v>4.3600000000000003</v>
      </c>
      <c r="AE6" s="1">
        <v>45114.416666666664</v>
      </c>
      <c r="AF6">
        <v>82.2</v>
      </c>
      <c r="AH6" s="1">
        <v>45114.416666666664</v>
      </c>
      <c r="AI6">
        <v>430.2</v>
      </c>
      <c r="AN6" s="1">
        <v>45114.416666666664</v>
      </c>
      <c r="AO6">
        <v>7.84</v>
      </c>
      <c r="AQ6" s="1">
        <v>45114.416666666664</v>
      </c>
      <c r="AR6">
        <v>2.5299999999999998</v>
      </c>
      <c r="AT6" s="1">
        <v>45114.416666666664</v>
      </c>
      <c r="AU6">
        <v>0.36499999999999999</v>
      </c>
      <c r="AW6" s="1">
        <v>45114.416666666664</v>
      </c>
      <c r="AX6">
        <v>3.55</v>
      </c>
      <c r="AZ6" s="1">
        <v>45114.416666666664</v>
      </c>
      <c r="BA6">
        <v>5.94</v>
      </c>
      <c r="BC6" s="1">
        <v>45114.458333333336</v>
      </c>
      <c r="BD6">
        <v>0.113</v>
      </c>
      <c r="BI6" s="1">
        <v>45114.625</v>
      </c>
      <c r="BJ6">
        <v>2.9000000000000001E-2</v>
      </c>
      <c r="BL6" s="1">
        <v>45114.416666666664</v>
      </c>
      <c r="BM6">
        <v>7.25</v>
      </c>
      <c r="BR6" s="1">
        <v>45114.416666666664</v>
      </c>
      <c r="BS6">
        <v>7.93</v>
      </c>
      <c r="BU6" s="1">
        <v>45114.458333333336</v>
      </c>
      <c r="BV6">
        <v>0.44500000000000001</v>
      </c>
      <c r="BX6" s="1">
        <v>45114.416666666664</v>
      </c>
      <c r="BY6">
        <v>260.2</v>
      </c>
      <c r="CA6" s="1">
        <v>45114.416666666664</v>
      </c>
      <c r="CB6">
        <v>1.81</v>
      </c>
      <c r="CG6" s="1">
        <v>45114.416666666664</v>
      </c>
      <c r="CH6">
        <v>2.58</v>
      </c>
      <c r="CJ6" s="1">
        <v>45114.416666666664</v>
      </c>
      <c r="CK6">
        <v>0.94</v>
      </c>
      <c r="CM6" s="1">
        <v>45114.416666666664</v>
      </c>
      <c r="CN6">
        <v>5.57</v>
      </c>
      <c r="CP6" s="1">
        <v>45114.416666666664</v>
      </c>
      <c r="CQ6">
        <v>7.17</v>
      </c>
      <c r="CS6" s="1">
        <v>45114.416666666664</v>
      </c>
      <c r="CT6">
        <v>7.18</v>
      </c>
      <c r="CV6" s="1">
        <v>45114.416666666664</v>
      </c>
      <c r="CW6">
        <v>0.46</v>
      </c>
      <c r="CY6" s="1">
        <v>45114.416666666664</v>
      </c>
      <c r="CZ6">
        <v>3.53</v>
      </c>
      <c r="DB6" s="1">
        <v>45114.416666666664</v>
      </c>
      <c r="DC6">
        <v>0.1</v>
      </c>
      <c r="DE6" s="1">
        <v>45114.416666666664</v>
      </c>
      <c r="DF6">
        <v>3.31</v>
      </c>
      <c r="DH6" s="1">
        <v>45114.416666666664</v>
      </c>
      <c r="DI6">
        <v>0.56000000000000005</v>
      </c>
      <c r="DK6" s="1">
        <v>45114.416666666664</v>
      </c>
      <c r="DL6">
        <v>2.64</v>
      </c>
      <c r="DN6" s="1">
        <v>45114.541666666664</v>
      </c>
      <c r="DO6">
        <v>4.7E-2</v>
      </c>
      <c r="DQ6" s="1">
        <v>45114.416666666664</v>
      </c>
      <c r="DR6">
        <v>6.5000000000000002E-2</v>
      </c>
      <c r="DT6" s="1">
        <v>45114.416666666664</v>
      </c>
      <c r="DU6">
        <v>0.56000000000000005</v>
      </c>
      <c r="DW6" s="1">
        <v>45114.416666666664</v>
      </c>
      <c r="DX6">
        <v>36.15</v>
      </c>
      <c r="DZ6" s="1">
        <v>45114.416666666664</v>
      </c>
      <c r="EA6">
        <v>17.28</v>
      </c>
      <c r="EC6" s="1">
        <v>45114.416666666664</v>
      </c>
      <c r="ED6">
        <v>12.04</v>
      </c>
      <c r="EF6" s="1">
        <v>45114.416666666664</v>
      </c>
      <c r="EG6">
        <v>8.34</v>
      </c>
      <c r="EI6" s="1">
        <v>45114.416666666664</v>
      </c>
      <c r="EJ6">
        <v>1.26</v>
      </c>
      <c r="EL6" s="1">
        <v>45114.458333333336</v>
      </c>
      <c r="EM6">
        <v>0.89</v>
      </c>
      <c r="EO6" s="1">
        <v>45114.625</v>
      </c>
      <c r="EP6">
        <v>0.67</v>
      </c>
      <c r="ER6" s="1">
        <v>45114.416666666664</v>
      </c>
      <c r="ES6">
        <v>2.5</v>
      </c>
      <c r="EU6" s="1">
        <v>45114.416666666664</v>
      </c>
      <c r="EV6">
        <v>1.4</v>
      </c>
      <c r="EX6" s="1">
        <v>45114.416666666664</v>
      </c>
      <c r="EY6">
        <v>1.45</v>
      </c>
      <c r="FA6" s="1">
        <v>45114.416666666664</v>
      </c>
      <c r="FB6">
        <v>3.63</v>
      </c>
      <c r="FD6" s="1">
        <v>45114.416666666664</v>
      </c>
      <c r="FE6">
        <v>8.11</v>
      </c>
      <c r="FG6" s="1">
        <v>45114.416666666664</v>
      </c>
      <c r="FH6">
        <v>1.99</v>
      </c>
      <c r="FJ6" s="1">
        <v>45114.416666666664</v>
      </c>
      <c r="FK6">
        <v>30.65</v>
      </c>
      <c r="FM6" s="1">
        <v>45114.416666666664</v>
      </c>
      <c r="FN6">
        <v>1.31</v>
      </c>
      <c r="FP6" s="1">
        <v>45114.416666666664</v>
      </c>
      <c r="FQ6">
        <v>0.89</v>
      </c>
      <c r="FV6" s="1">
        <v>45114.416666666664</v>
      </c>
      <c r="FW6">
        <v>76.95</v>
      </c>
      <c r="FY6" s="1">
        <v>45114.416666666664</v>
      </c>
      <c r="FZ6">
        <v>99.75</v>
      </c>
      <c r="GB6" s="1">
        <v>45114.416666666664</v>
      </c>
      <c r="GC6">
        <v>31.75</v>
      </c>
      <c r="GE6" s="1">
        <v>45114.416666666664</v>
      </c>
      <c r="GF6">
        <v>0.45</v>
      </c>
      <c r="GK6" s="1">
        <v>45114.416666666664</v>
      </c>
      <c r="GL6">
        <v>136.19999999999999</v>
      </c>
      <c r="GN6" s="1">
        <v>45114.416666666664</v>
      </c>
      <c r="GO6">
        <v>2.68</v>
      </c>
      <c r="GQ6" s="1">
        <v>45114.416666666664</v>
      </c>
      <c r="GR6">
        <v>21.75</v>
      </c>
      <c r="GW6" s="1">
        <v>45114.416666666664</v>
      </c>
      <c r="GX6">
        <v>29.8</v>
      </c>
      <c r="GZ6" s="1">
        <v>45114.416666666664</v>
      </c>
      <c r="HA6">
        <v>29.4</v>
      </c>
      <c r="HC6" s="1">
        <v>45114.541666666664</v>
      </c>
      <c r="HD6">
        <v>0.155</v>
      </c>
      <c r="HF6" s="1">
        <v>45114.416666666664</v>
      </c>
      <c r="HG6">
        <v>7.4</v>
      </c>
      <c r="HI6" s="1">
        <v>45114.416666666664</v>
      </c>
      <c r="HJ6">
        <v>54.75</v>
      </c>
      <c r="HL6" s="1">
        <v>45114.416666666664</v>
      </c>
      <c r="HM6">
        <v>74.2</v>
      </c>
      <c r="HO6" s="1">
        <v>45114.416666666664</v>
      </c>
      <c r="HP6">
        <v>45</v>
      </c>
      <c r="HR6" s="1">
        <v>45114.416666666664</v>
      </c>
      <c r="HS6">
        <v>12.74</v>
      </c>
      <c r="HX6" s="1">
        <v>45114.416666666664</v>
      </c>
      <c r="HY6">
        <v>1.72</v>
      </c>
      <c r="IA6" s="1">
        <v>45114.416666666664</v>
      </c>
      <c r="IB6">
        <v>9.44</v>
      </c>
      <c r="ID6" s="1">
        <v>45114.458333333336</v>
      </c>
      <c r="IE6">
        <v>1.1499999999999999</v>
      </c>
      <c r="IG6" s="1">
        <v>45114.416666666664</v>
      </c>
      <c r="IH6">
        <v>3.484</v>
      </c>
      <c r="IJ6" s="1">
        <v>45114.416666666664</v>
      </c>
      <c r="IK6">
        <v>12.26</v>
      </c>
      <c r="IM6" s="1">
        <v>45114.416666666664</v>
      </c>
      <c r="IN6">
        <v>0.78</v>
      </c>
      <c r="IP6" s="1">
        <v>45114.416666666664</v>
      </c>
      <c r="IQ6">
        <v>2.81</v>
      </c>
      <c r="IS6" s="1">
        <v>45114.416666666664</v>
      </c>
      <c r="IT6">
        <v>4.5199999999999996</v>
      </c>
      <c r="IV6" s="1">
        <v>45114.416666666664</v>
      </c>
      <c r="IW6">
        <v>36.54</v>
      </c>
      <c r="IY6" s="1">
        <v>45114.416666666664</v>
      </c>
      <c r="IZ6">
        <v>1</v>
      </c>
      <c r="JB6" s="1">
        <v>45114.416666666664</v>
      </c>
      <c r="JC6">
        <v>7.12</v>
      </c>
      <c r="JE6" s="1">
        <v>45114.416666666664</v>
      </c>
      <c r="JF6">
        <v>7.0049999999999999</v>
      </c>
      <c r="JH6" s="1">
        <v>45114.416666666664</v>
      </c>
      <c r="JI6">
        <v>7.05</v>
      </c>
      <c r="JK6" s="1">
        <v>45114.416666666664</v>
      </c>
      <c r="JL6">
        <v>0.11700000000000001</v>
      </c>
      <c r="JN6" s="1">
        <v>45114.416666666664</v>
      </c>
      <c r="JO6">
        <v>15.3</v>
      </c>
      <c r="JQ6" s="1">
        <v>45114.416666666664</v>
      </c>
      <c r="JR6">
        <v>2.8980000000000001</v>
      </c>
      <c r="JT6" s="1">
        <v>45114.416666666664</v>
      </c>
      <c r="JU6">
        <v>15.02</v>
      </c>
      <c r="JW6" s="1">
        <v>45114.416666666664</v>
      </c>
      <c r="JX6">
        <v>1.2</v>
      </c>
      <c r="JZ6" s="1">
        <v>45114.416666666664</v>
      </c>
      <c r="KA6">
        <v>8.6150000000000002</v>
      </c>
      <c r="KC6" s="1">
        <v>45114.416666666664</v>
      </c>
      <c r="KD6">
        <v>19.7</v>
      </c>
      <c r="KF6" s="1">
        <v>45114.416666666664</v>
      </c>
      <c r="KG6">
        <v>12.59</v>
      </c>
      <c r="KI6" s="1">
        <v>45114.416666666664</v>
      </c>
      <c r="KJ6">
        <v>6.61</v>
      </c>
      <c r="KL6" s="1">
        <v>45114.416666666664</v>
      </c>
      <c r="KM6">
        <v>5.78</v>
      </c>
      <c r="KO6" s="1">
        <v>45114.416666666664</v>
      </c>
      <c r="KP6">
        <v>7.94</v>
      </c>
      <c r="KR6" s="1">
        <v>45114.416666666664</v>
      </c>
      <c r="KS6">
        <v>1.024</v>
      </c>
      <c r="KU6" s="1">
        <v>45114.416666666664</v>
      </c>
      <c r="KV6">
        <v>2.4119999999999999</v>
      </c>
      <c r="KX6" s="1">
        <v>45114.458333333336</v>
      </c>
      <c r="KY6">
        <v>0.39500000000000002</v>
      </c>
      <c r="LA6" s="1">
        <v>45114.416666666664</v>
      </c>
      <c r="LB6">
        <v>6.31</v>
      </c>
      <c r="LD6" s="1">
        <v>45114.541666666664</v>
      </c>
      <c r="LE6">
        <v>0.127</v>
      </c>
      <c r="LG6" s="1">
        <v>45114.416666666664</v>
      </c>
      <c r="LH6">
        <v>0.41</v>
      </c>
      <c r="LJ6" s="1">
        <v>45114.416666666664</v>
      </c>
      <c r="LK6">
        <v>0.56000000000000005</v>
      </c>
      <c r="LM6" s="1">
        <v>45114.416666666664</v>
      </c>
      <c r="LN6">
        <v>1.93</v>
      </c>
      <c r="LP6" s="1">
        <v>45114.541666666664</v>
      </c>
      <c r="LQ6">
        <v>0.59</v>
      </c>
      <c r="LS6" s="1">
        <v>45114.416666666664</v>
      </c>
      <c r="LT6">
        <v>18.32</v>
      </c>
      <c r="LV6" s="1">
        <v>45114.416666666664</v>
      </c>
      <c r="LW6">
        <v>0.9</v>
      </c>
      <c r="LY6" s="1">
        <v>45114.416666666664</v>
      </c>
      <c r="LZ6">
        <v>0.26</v>
      </c>
      <c r="MB6" s="1">
        <v>45114.416666666664</v>
      </c>
      <c r="MC6">
        <v>9.3800000000000008</v>
      </c>
      <c r="ME6" s="1">
        <v>45114.416666666664</v>
      </c>
      <c r="MF6">
        <v>9.8000000000000007</v>
      </c>
      <c r="MH6" s="1">
        <v>45114.416666666664</v>
      </c>
      <c r="MI6">
        <v>50.1</v>
      </c>
      <c r="MK6" s="1">
        <v>45114.416666666664</v>
      </c>
      <c r="ML6">
        <v>0.16300000000000001</v>
      </c>
      <c r="MN6" s="1">
        <v>45114.416666666664</v>
      </c>
      <c r="MO6">
        <v>0.67</v>
      </c>
      <c r="MQ6" s="1">
        <v>45114.416666666664</v>
      </c>
      <c r="MR6">
        <v>22.3</v>
      </c>
      <c r="MT6" s="1">
        <v>45114.416666666664</v>
      </c>
      <c r="MU6">
        <v>8.65</v>
      </c>
      <c r="MW6" s="1">
        <v>45114.416666666664</v>
      </c>
      <c r="MX6">
        <v>2.9</v>
      </c>
      <c r="MZ6" s="1">
        <v>45114.416666666664</v>
      </c>
      <c r="NA6">
        <v>8.4700000000000006</v>
      </c>
      <c r="NC6" s="1">
        <v>45114.416666666664</v>
      </c>
      <c r="ND6">
        <v>1.19</v>
      </c>
      <c r="NF6" s="1">
        <v>45114.416666666664</v>
      </c>
      <c r="NG6">
        <v>11.12</v>
      </c>
      <c r="NI6" s="1">
        <v>45114.416666666664</v>
      </c>
      <c r="NJ6">
        <v>7.97</v>
      </c>
      <c r="NL6" s="1">
        <v>45114.416666666664</v>
      </c>
      <c r="NM6">
        <v>14.04</v>
      </c>
      <c r="NO6" s="1">
        <v>45114.416666666664</v>
      </c>
      <c r="NP6">
        <v>24.05</v>
      </c>
      <c r="NR6" s="1">
        <v>45114.416666666664</v>
      </c>
      <c r="NS6">
        <v>16.12</v>
      </c>
      <c r="NU6" s="1">
        <v>45114.416666666664</v>
      </c>
      <c r="NV6">
        <v>42.1</v>
      </c>
      <c r="NX6" s="1">
        <v>45114.416666666664</v>
      </c>
      <c r="NY6">
        <v>113.2</v>
      </c>
      <c r="OA6" s="1">
        <v>45114.416666666664</v>
      </c>
      <c r="OB6">
        <v>132.9</v>
      </c>
      <c r="OD6" s="1">
        <v>45114.416666666664</v>
      </c>
      <c r="OE6">
        <v>2.9</v>
      </c>
      <c r="OG6" s="1">
        <v>45114.416666666664</v>
      </c>
      <c r="OH6">
        <v>9.4E-2</v>
      </c>
      <c r="OJ6" s="1">
        <v>45114.416666666664</v>
      </c>
      <c r="OK6">
        <v>1.33</v>
      </c>
      <c r="OM6" s="1">
        <v>45114.416666666664</v>
      </c>
      <c r="ON6">
        <v>17.12</v>
      </c>
      <c r="OS6" s="1">
        <v>45114.416666666664</v>
      </c>
      <c r="OT6">
        <v>0.245</v>
      </c>
      <c r="OV6" s="1">
        <v>45114.416666666664</v>
      </c>
      <c r="OW6">
        <v>2.78</v>
      </c>
      <c r="OY6" s="1">
        <v>45114.583333333336</v>
      </c>
      <c r="OZ6">
        <v>0.87</v>
      </c>
      <c r="PB6" s="1">
        <v>45114.416666666664</v>
      </c>
      <c r="PC6">
        <v>0.17799999999999999</v>
      </c>
      <c r="PH6" s="1">
        <v>45114.416666666664</v>
      </c>
      <c r="PI6">
        <v>1.5</v>
      </c>
      <c r="PK6" s="1">
        <v>45114.416666666664</v>
      </c>
      <c r="PL6">
        <v>1.37</v>
      </c>
      <c r="PN6" s="1">
        <v>45114.416666666664</v>
      </c>
      <c r="PO6">
        <v>1.52</v>
      </c>
      <c r="PQ6" s="1">
        <v>45114.416666666664</v>
      </c>
      <c r="PR6">
        <v>0.84</v>
      </c>
      <c r="PT6" s="1">
        <v>45114.416666666664</v>
      </c>
      <c r="PU6">
        <v>0.21099999999999999</v>
      </c>
      <c r="PW6" s="1">
        <v>45114.416666666664</v>
      </c>
      <c r="PX6">
        <v>144.5</v>
      </c>
      <c r="QC6" s="1">
        <v>45114.416666666664</v>
      </c>
      <c r="QD6">
        <v>63.1</v>
      </c>
      <c r="QF6" s="1">
        <v>45114.416666666664</v>
      </c>
      <c r="QG6">
        <v>5.5350000000000001</v>
      </c>
      <c r="QI6" s="1">
        <v>45114.458333333336</v>
      </c>
      <c r="QJ6">
        <v>5.3999999999999999E-2</v>
      </c>
      <c r="QL6" s="1">
        <v>45114.416666666664</v>
      </c>
      <c r="QM6">
        <v>4.37</v>
      </c>
      <c r="QO6" s="1">
        <v>45114.416666666664</v>
      </c>
      <c r="QP6">
        <v>1.6</v>
      </c>
      <c r="QR6" s="1">
        <v>45114.416666666664</v>
      </c>
      <c r="QS6">
        <v>0.28499999999999998</v>
      </c>
      <c r="QU6" s="1">
        <v>45114.416666666664</v>
      </c>
      <c r="QV6">
        <v>2.86</v>
      </c>
      <c r="QX6" s="1">
        <v>45114.416666666664</v>
      </c>
      <c r="QY6">
        <v>1.35</v>
      </c>
      <c r="RA6" s="1">
        <v>45114.583333333336</v>
      </c>
      <c r="RB6">
        <v>7.2999999999999995E-2</v>
      </c>
      <c r="RD6" s="1">
        <v>45114.416666666664</v>
      </c>
      <c r="RE6">
        <v>0.255</v>
      </c>
      <c r="RG6" s="1">
        <v>45114.416666666664</v>
      </c>
      <c r="RH6">
        <v>0.51</v>
      </c>
      <c r="RJ6" s="1">
        <v>45114.416666666664</v>
      </c>
      <c r="RK6">
        <v>0.48499999999999999</v>
      </c>
      <c r="RM6" s="1">
        <v>45114.416666666664</v>
      </c>
      <c r="RN6">
        <v>0.05</v>
      </c>
      <c r="RP6" s="1">
        <v>45114.416666666664</v>
      </c>
      <c r="RQ6">
        <v>0.78</v>
      </c>
      <c r="RS6" s="1">
        <v>45114.416666666664</v>
      </c>
      <c r="RT6">
        <v>2.62</v>
      </c>
      <c r="RV6" s="1">
        <v>45114.458333333336</v>
      </c>
      <c r="RW6">
        <v>0.06</v>
      </c>
      <c r="RY6" s="1">
        <v>45114.416666666664</v>
      </c>
      <c r="RZ6">
        <v>0.74</v>
      </c>
      <c r="SE6" s="1">
        <v>45114.416666666664</v>
      </c>
      <c r="SF6">
        <v>0.191</v>
      </c>
      <c r="SH6" s="1">
        <v>45114.416666666664</v>
      </c>
      <c r="SI6">
        <v>18.920000000000002</v>
      </c>
      <c r="SN6" s="1">
        <v>45114.416666666664</v>
      </c>
      <c r="SO6">
        <v>5.1050000000000004</v>
      </c>
      <c r="SQ6" s="1">
        <v>45114.416666666664</v>
      </c>
      <c r="SR6">
        <v>0.113</v>
      </c>
      <c r="ST6" s="1">
        <v>45114.416666666664</v>
      </c>
      <c r="SU6">
        <v>2.1040000000000001</v>
      </c>
      <c r="SW6" s="1">
        <v>45114.416666666664</v>
      </c>
      <c r="SX6">
        <v>11.12</v>
      </c>
      <c r="SZ6" s="1">
        <v>45114.625</v>
      </c>
      <c r="TA6">
        <v>0.24199999999999999</v>
      </c>
      <c r="TC6" s="1">
        <v>45114.5</v>
      </c>
      <c r="TD6">
        <v>15.5</v>
      </c>
      <c r="TF6" s="1">
        <v>45114.416666666664</v>
      </c>
      <c r="TG6">
        <v>1.014</v>
      </c>
      <c r="TI6" s="1">
        <v>45114.416666666664</v>
      </c>
      <c r="TJ6">
        <v>7.01</v>
      </c>
      <c r="TL6" s="1">
        <v>45114.416666666664</v>
      </c>
      <c r="TM6">
        <v>7.75</v>
      </c>
      <c r="TO6" s="1">
        <v>45114.416666666664</v>
      </c>
      <c r="TP6">
        <v>0.86499999999999999</v>
      </c>
      <c r="TR6" s="1">
        <v>45114.416666666664</v>
      </c>
      <c r="TS6">
        <v>7.6999999999999999E-2</v>
      </c>
      <c r="TU6" s="1">
        <v>45114.458333333336</v>
      </c>
      <c r="TV6">
        <v>1.758</v>
      </c>
      <c r="TX6" s="1">
        <v>45114.416666666664</v>
      </c>
      <c r="TY6">
        <v>19.86</v>
      </c>
      <c r="UA6" s="1">
        <v>45114.416666666664</v>
      </c>
      <c r="UB6">
        <v>0.46</v>
      </c>
      <c r="UD6" s="1">
        <v>45114.416666666664</v>
      </c>
      <c r="UE6">
        <v>6.96</v>
      </c>
      <c r="UG6" s="1">
        <v>45114.416666666664</v>
      </c>
      <c r="UH6">
        <v>1.26</v>
      </c>
      <c r="UJ6" s="1">
        <v>45114.416666666664</v>
      </c>
      <c r="UK6">
        <v>8.57</v>
      </c>
      <c r="UM6" s="1">
        <v>45114.416666666664</v>
      </c>
      <c r="UN6">
        <v>4.2000000000000003E-2</v>
      </c>
      <c r="UP6" s="1">
        <v>45114.541666666664</v>
      </c>
      <c r="UQ6">
        <v>0.15</v>
      </c>
      <c r="UY6" s="1">
        <v>45114.416666666664</v>
      </c>
      <c r="UZ6">
        <v>107</v>
      </c>
      <c r="VB6" s="1">
        <v>45114.416666666664</v>
      </c>
      <c r="VC6">
        <v>10.47</v>
      </c>
      <c r="VE6" s="1">
        <v>45114.416666666664</v>
      </c>
      <c r="VF6">
        <v>3.38</v>
      </c>
      <c r="VH6" s="1">
        <v>45114.416666666664</v>
      </c>
      <c r="VI6">
        <v>0.624</v>
      </c>
      <c r="VK6" s="1">
        <v>45114.416666666664</v>
      </c>
      <c r="VL6">
        <v>3.9140000000000001</v>
      </c>
      <c r="VN6" s="1">
        <v>45114.416666666664</v>
      </c>
      <c r="VO6">
        <v>5.8150000000000004</v>
      </c>
      <c r="VQ6" s="1">
        <v>45114.458333333336</v>
      </c>
      <c r="VR6">
        <v>529.15</v>
      </c>
      <c r="VT6" s="1">
        <v>45114.458333333336</v>
      </c>
      <c r="VU6">
        <v>508.05</v>
      </c>
      <c r="VW6" s="1">
        <v>45114.416666666664</v>
      </c>
      <c r="VX6">
        <v>21.26</v>
      </c>
      <c r="VZ6" s="1">
        <v>45114.416666666664</v>
      </c>
      <c r="WA6">
        <v>12.97</v>
      </c>
      <c r="WC6" s="1">
        <v>45114.416666666664</v>
      </c>
      <c r="WD6">
        <v>0.26500000000000001</v>
      </c>
      <c r="WF6" s="1">
        <v>45114.416666666664</v>
      </c>
      <c r="WG6">
        <v>1.3220000000000001</v>
      </c>
      <c r="WI6" s="1">
        <v>45114.416666666664</v>
      </c>
      <c r="WJ6">
        <v>1.034</v>
      </c>
      <c r="WL6" s="1">
        <v>45114.458333333336</v>
      </c>
      <c r="WM6">
        <v>9.24</v>
      </c>
      <c r="WO6" s="1">
        <v>45114.416666666664</v>
      </c>
      <c r="WP6">
        <v>3.91</v>
      </c>
      <c r="WR6" s="1">
        <v>45114.416666666664</v>
      </c>
      <c r="WS6">
        <v>0.182</v>
      </c>
      <c r="WU6" s="1">
        <v>45114.416666666664</v>
      </c>
      <c r="WV6">
        <v>2.2519999999999998</v>
      </c>
      <c r="WX6" s="1">
        <v>45114.416666666664</v>
      </c>
      <c r="WY6">
        <v>3.222</v>
      </c>
      <c r="XD6" s="1">
        <v>45114.416666666664</v>
      </c>
      <c r="XE6">
        <v>1.1439999999999999</v>
      </c>
      <c r="XG6" s="1">
        <v>45114.416666666664</v>
      </c>
      <c r="XH6">
        <v>56.98</v>
      </c>
      <c r="XJ6" s="1">
        <v>45114.416666666664</v>
      </c>
      <c r="XK6">
        <v>4.8</v>
      </c>
      <c r="XM6" s="1">
        <v>45114.541666666664</v>
      </c>
      <c r="XN6">
        <v>1075.099975586</v>
      </c>
      <c r="XP6" s="1">
        <v>45114.416666666664</v>
      </c>
      <c r="XQ6">
        <v>6.2750000000000004</v>
      </c>
      <c r="XV6" s="1">
        <v>45114.416666666664</v>
      </c>
      <c r="XW6">
        <v>14.55</v>
      </c>
      <c r="XY6" s="1">
        <v>45114.416666666664</v>
      </c>
      <c r="XZ6">
        <v>5.38</v>
      </c>
      <c r="YB6" s="1">
        <v>45114.416666666664</v>
      </c>
      <c r="YC6">
        <v>0.42</v>
      </c>
      <c r="YE6" s="1">
        <v>45114.416666666664</v>
      </c>
      <c r="YF6">
        <v>1.7000000000000001E-2</v>
      </c>
      <c r="YH6" s="1">
        <v>45114.416666666664</v>
      </c>
      <c r="YI6">
        <v>76.2</v>
      </c>
      <c r="YK6" s="1">
        <v>45114.416666666664</v>
      </c>
      <c r="YL6">
        <v>9.1999999999999998E-2</v>
      </c>
      <c r="YN6" s="1">
        <v>45114.416666666664</v>
      </c>
      <c r="YO6">
        <v>126.3</v>
      </c>
      <c r="YQ6" s="1">
        <v>45114.625</v>
      </c>
      <c r="YR6">
        <v>0.79</v>
      </c>
      <c r="YT6" s="1">
        <v>45114.416666666664</v>
      </c>
      <c r="YU6">
        <v>0.42</v>
      </c>
      <c r="YW6" s="1">
        <v>45114.416666666664</v>
      </c>
      <c r="YX6">
        <v>123.2</v>
      </c>
      <c r="YZ6" s="1">
        <v>45114.416666666664</v>
      </c>
      <c r="ZA6">
        <v>1.0900000000000001</v>
      </c>
      <c r="ZC6" s="1">
        <v>45114.416666666664</v>
      </c>
      <c r="ZD6">
        <v>2.23</v>
      </c>
      <c r="ZF6" s="1">
        <v>45114.583333333336</v>
      </c>
      <c r="ZG6">
        <v>0.45</v>
      </c>
      <c r="ZI6" s="1">
        <v>45114.416666666664</v>
      </c>
      <c r="ZJ6">
        <v>0.06</v>
      </c>
      <c r="ZL6" s="1">
        <v>45114.416666666664</v>
      </c>
      <c r="ZM6">
        <v>3.61</v>
      </c>
      <c r="ZO6" s="1">
        <v>45114.458333333336</v>
      </c>
      <c r="ZP6">
        <v>0.32</v>
      </c>
      <c r="ZU6" s="1">
        <v>45114.416666666664</v>
      </c>
      <c r="ZV6">
        <v>0.16600000000000001</v>
      </c>
      <c r="AAD6" s="1">
        <v>45114.416666666664</v>
      </c>
      <c r="AAE6">
        <v>11.48</v>
      </c>
      <c r="AAG6" s="1">
        <v>45114.541666666664</v>
      </c>
      <c r="AAH6">
        <v>1.6</v>
      </c>
      <c r="AAJ6" s="1">
        <v>45114.416666666664</v>
      </c>
      <c r="AAK6">
        <v>29.1</v>
      </c>
      <c r="AAM6" s="1">
        <v>45114.416666666664</v>
      </c>
      <c r="AAN6">
        <v>3.22</v>
      </c>
      <c r="AAP6" s="1">
        <v>45114.416666666664</v>
      </c>
      <c r="AAQ6">
        <v>3.53</v>
      </c>
      <c r="AAS6" s="1">
        <v>45114.416666666664</v>
      </c>
      <c r="AAT6">
        <v>6.5</v>
      </c>
      <c r="AAV6" s="1">
        <v>45114.416666666664</v>
      </c>
      <c r="AAW6">
        <v>2.5999999999999999E-2</v>
      </c>
      <c r="AAY6" s="1">
        <v>45114.416666666664</v>
      </c>
      <c r="AAZ6">
        <v>4.0999999999999996</v>
      </c>
      <c r="ABB6" s="1">
        <v>45114.416666666664</v>
      </c>
      <c r="ABC6">
        <v>22.9</v>
      </c>
      <c r="ABE6" s="1">
        <v>45114.416666666664</v>
      </c>
      <c r="ABF6">
        <v>1.48</v>
      </c>
      <c r="ABK6" s="1">
        <v>45114.625</v>
      </c>
      <c r="ABL6">
        <v>5.2999999999999999E-2</v>
      </c>
      <c r="ABN6" s="1">
        <v>45114.416666666664</v>
      </c>
      <c r="ABO6">
        <v>1.0900000000000001</v>
      </c>
      <c r="ABQ6" s="1">
        <v>45114.416666666664</v>
      </c>
      <c r="ABR6">
        <v>9.82</v>
      </c>
      <c r="ABT6" s="1">
        <v>45114.416666666664</v>
      </c>
      <c r="ABU6">
        <v>0.75</v>
      </c>
      <c r="ABW6" s="1">
        <v>45114.416666666664</v>
      </c>
      <c r="ABX6">
        <v>11.8</v>
      </c>
      <c r="ABZ6" s="1">
        <v>45114.416666666664</v>
      </c>
      <c r="ACA6">
        <v>12</v>
      </c>
      <c r="ACF6" s="1">
        <v>45114.416666666664</v>
      </c>
      <c r="ACG6">
        <v>45.2</v>
      </c>
      <c r="ACL6" s="1">
        <v>45114.541666666664</v>
      </c>
      <c r="ACM6">
        <v>0.65</v>
      </c>
      <c r="ACR6" s="1">
        <v>45114.416666666664</v>
      </c>
      <c r="ACS6">
        <v>2.4E-2</v>
      </c>
      <c r="ACU6" s="1">
        <v>45114.416666666664</v>
      </c>
      <c r="ACV6">
        <v>0.222</v>
      </c>
      <c r="ADD6" s="1">
        <v>45114.416666666664</v>
      </c>
      <c r="ADE6">
        <v>0.17699999999999999</v>
      </c>
      <c r="ADG6" s="1">
        <v>45114.416666666664</v>
      </c>
      <c r="ADH6">
        <v>6.5000000000000002E-2</v>
      </c>
      <c r="ADJ6" s="1">
        <v>45114.416666666664</v>
      </c>
      <c r="ADK6">
        <v>1.64</v>
      </c>
      <c r="ADM6" s="1">
        <v>45114.583333333336</v>
      </c>
      <c r="ADN6">
        <v>0.112</v>
      </c>
      <c r="ADP6" s="1">
        <v>45114.583333333336</v>
      </c>
      <c r="ADQ6">
        <v>4.2999999999999997E-2</v>
      </c>
      <c r="ADS6" s="1">
        <v>45114.416666666664</v>
      </c>
      <c r="ADT6">
        <v>0.185</v>
      </c>
      <c r="ADV6" s="1">
        <v>45114.416666666664</v>
      </c>
      <c r="ADW6">
        <v>2.3E-2</v>
      </c>
      <c r="ADY6" s="1">
        <v>45114.416666666664</v>
      </c>
      <c r="ADZ6">
        <v>0.245</v>
      </c>
      <c r="AEB6" s="1">
        <v>45114.416666666664</v>
      </c>
      <c r="AEC6">
        <v>6.3E-2</v>
      </c>
      <c r="AEE6" s="1">
        <v>45114.625</v>
      </c>
      <c r="AEF6">
        <v>3.7999999999999999E-2</v>
      </c>
      <c r="AEK6" s="1">
        <v>45114.416666666664</v>
      </c>
      <c r="AEL6">
        <v>5.5E-2</v>
      </c>
      <c r="AEN6" s="1">
        <v>45114.416666666664</v>
      </c>
      <c r="AEO6">
        <v>0.16900000000000001</v>
      </c>
      <c r="AEQ6" s="1">
        <v>45114.416666666664</v>
      </c>
      <c r="AER6">
        <v>0.161</v>
      </c>
      <c r="AET6" s="1">
        <v>45114.416666666664</v>
      </c>
      <c r="AEU6">
        <v>0.17399999999999999</v>
      </c>
      <c r="AEW6" s="1">
        <v>45114.416666666664</v>
      </c>
      <c r="AEX6">
        <v>3.04</v>
      </c>
      <c r="AFC6" s="1">
        <v>45114.416666666664</v>
      </c>
      <c r="AFD6">
        <v>0.41499999999999998</v>
      </c>
      <c r="AFF6" s="1">
        <v>45114.416666666664</v>
      </c>
      <c r="AFG6">
        <v>0.14599999999999999</v>
      </c>
      <c r="AFO6" s="1">
        <v>45114.416666666664</v>
      </c>
      <c r="AFP6">
        <v>0.152</v>
      </c>
      <c r="AFR6" s="1">
        <v>45114.416666666664</v>
      </c>
      <c r="AFS6">
        <v>2.92</v>
      </c>
      <c r="AFX6" s="1">
        <v>45114.458333333336</v>
      </c>
      <c r="AFY6">
        <v>0.16600000000000001</v>
      </c>
      <c r="AGA6" s="1">
        <v>45114.458333333336</v>
      </c>
      <c r="AGB6">
        <v>5.2999999999999999E-2</v>
      </c>
      <c r="AGD6" s="1">
        <v>45114.458333333336</v>
      </c>
      <c r="AGE6">
        <v>0.13600000000000001</v>
      </c>
      <c r="AGG6" s="1">
        <v>45114.416666666664</v>
      </c>
      <c r="AGH6">
        <v>5.4</v>
      </c>
      <c r="AGJ6" s="1">
        <v>45114.416666666664</v>
      </c>
      <c r="AGK6">
        <v>4.05</v>
      </c>
      <c r="AGM6" s="1">
        <v>45114.416666666664</v>
      </c>
      <c r="AGN6">
        <v>5.77</v>
      </c>
      <c r="AGP6" s="1">
        <v>45114.416666666664</v>
      </c>
      <c r="AGQ6">
        <v>5.8000000000000003E-2</v>
      </c>
      <c r="AGS6" s="1">
        <v>45114.416666666664</v>
      </c>
      <c r="AGT6">
        <v>2.4E-2</v>
      </c>
      <c r="AGY6" s="1">
        <v>45114.416666666664</v>
      </c>
      <c r="AGZ6">
        <v>3.05</v>
      </c>
      <c r="AHB6" s="1">
        <v>45114.416666666664</v>
      </c>
      <c r="AHC6">
        <v>3.2000000000000001E-2</v>
      </c>
      <c r="AHE6" s="1">
        <v>45114.416666666664</v>
      </c>
      <c r="AHF6">
        <v>0.23</v>
      </c>
      <c r="AHH6" s="1">
        <v>45114.541666666664</v>
      </c>
      <c r="AHI6">
        <v>8.5000000000000006E-2</v>
      </c>
      <c r="AHN6" s="1">
        <v>45114.416666666664</v>
      </c>
      <c r="AHO6">
        <v>13.48</v>
      </c>
      <c r="AHQ6" s="1">
        <v>45114.416666666664</v>
      </c>
      <c r="AHR6">
        <v>0.54</v>
      </c>
      <c r="AHT6" s="1">
        <v>45114.416666666664</v>
      </c>
      <c r="AHU6">
        <v>0.16200000000000001</v>
      </c>
      <c r="AHW6" s="1">
        <v>45114.583333333336</v>
      </c>
      <c r="AHX6">
        <v>0.34499999999999997</v>
      </c>
      <c r="AIC6" s="1">
        <v>45114.416666666664</v>
      </c>
      <c r="AID6">
        <v>0.159</v>
      </c>
      <c r="AIF6" s="1">
        <v>45114.416666666664</v>
      </c>
      <c r="AIG6">
        <v>0.14899999999999999</v>
      </c>
      <c r="AII6" s="1">
        <v>45114.416666666664</v>
      </c>
      <c r="AIJ6">
        <v>5.8999999999999997E-2</v>
      </c>
      <c r="AIL6" s="1">
        <v>45114.416666666664</v>
      </c>
      <c r="AIM6">
        <v>0.156</v>
      </c>
      <c r="AIO6" s="1">
        <v>45114.416666666664</v>
      </c>
      <c r="AIP6">
        <v>8.2000000000000003E-2</v>
      </c>
      <c r="AIR6" s="1">
        <v>45114.541666666664</v>
      </c>
      <c r="AIS6">
        <v>0.16600000000000001</v>
      </c>
      <c r="AIU6" s="1">
        <v>45114.458333333336</v>
      </c>
      <c r="AIV6">
        <v>0.11899999999999999</v>
      </c>
      <c r="AIX6" s="1">
        <v>45114.458333333336</v>
      </c>
      <c r="AIY6">
        <v>5.3999999999999999E-2</v>
      </c>
      <c r="AJD6" s="1">
        <v>45114.583333333336</v>
      </c>
      <c r="AJE6">
        <v>0.35</v>
      </c>
      <c r="AJG6" s="1">
        <v>45114.416666666664</v>
      </c>
      <c r="AJH6">
        <v>0.107</v>
      </c>
      <c r="AJJ6" s="1">
        <v>45114.416666666664</v>
      </c>
      <c r="AJK6">
        <v>0.32</v>
      </c>
      <c r="AJS6" s="1">
        <v>45114.416666666664</v>
      </c>
      <c r="AJT6">
        <v>1.48</v>
      </c>
      <c r="AJY6" s="1">
        <v>45114.416666666664</v>
      </c>
      <c r="AJZ6">
        <v>0.255</v>
      </c>
      <c r="AKB6" s="1">
        <v>45114.416666666664</v>
      </c>
      <c r="AKC6">
        <v>4.8000000000000001E-2</v>
      </c>
      <c r="AKE6" s="1">
        <v>45114.416666666664</v>
      </c>
      <c r="AKF6">
        <v>0.63</v>
      </c>
      <c r="AKH6" s="1">
        <v>45114.458333333336</v>
      </c>
      <c r="AKI6">
        <v>0.16</v>
      </c>
      <c r="AKK6" s="1">
        <v>45114.458333333336</v>
      </c>
      <c r="AKL6">
        <v>0.20899999999999999</v>
      </c>
      <c r="AKN6" s="1">
        <v>45114.625</v>
      </c>
      <c r="AKO6">
        <v>0.161</v>
      </c>
      <c r="AKT6" s="1">
        <v>45114.416666666664</v>
      </c>
      <c r="AKU6">
        <v>4.4999999999999998E-2</v>
      </c>
      <c r="AKZ6" s="1">
        <v>45114.416666666664</v>
      </c>
      <c r="ALA6">
        <v>0.315</v>
      </c>
      <c r="ALC6" s="1">
        <v>45114.666666666664</v>
      </c>
      <c r="ALD6">
        <v>0.2</v>
      </c>
      <c r="ALF6" s="1">
        <v>45114.416666666664</v>
      </c>
      <c r="ALG6">
        <v>0.72</v>
      </c>
      <c r="ALL6" s="1">
        <v>45114.416666666664</v>
      </c>
      <c r="ALM6">
        <v>0.16500000000000001</v>
      </c>
      <c r="ALO6" s="1">
        <v>45114.625</v>
      </c>
      <c r="ALP6">
        <v>8.4000000000000005E-2</v>
      </c>
      <c r="ALX6" s="1">
        <v>45114.458333333336</v>
      </c>
      <c r="ALY6">
        <v>0.159</v>
      </c>
      <c r="AMA6" s="1">
        <v>45114.416666666664</v>
      </c>
      <c r="AMB6">
        <v>0.23</v>
      </c>
      <c r="AMD6" s="1">
        <v>45114.416666666664</v>
      </c>
      <c r="AME6">
        <v>0.18</v>
      </c>
      <c r="AMJ6" s="1">
        <v>45114.458333333336</v>
      </c>
      <c r="AMK6">
        <v>0.27500000000000002</v>
      </c>
      <c r="AMM6" s="1">
        <v>45114.416666666664</v>
      </c>
      <c r="AMN6">
        <v>0.10199999999999999</v>
      </c>
      <c r="AMP6" s="1">
        <v>45114.416666666664</v>
      </c>
      <c r="AMQ6">
        <v>4.8000000000000001E-2</v>
      </c>
      <c r="AMS6" s="1">
        <v>45114.416666666664</v>
      </c>
      <c r="AMT6">
        <v>4.7E-2</v>
      </c>
      <c r="AMY6" s="1">
        <v>45114.416666666664</v>
      </c>
      <c r="AMZ6">
        <v>6.3E-2</v>
      </c>
      <c r="ANB6" s="1">
        <v>45114.416666666664</v>
      </c>
      <c r="ANC6">
        <v>2.81</v>
      </c>
      <c r="ANE6" s="1">
        <v>45114.458333333336</v>
      </c>
      <c r="ANF6">
        <v>0.76</v>
      </c>
      <c r="ANH6" s="1">
        <v>45114.416666666664</v>
      </c>
      <c r="ANI6">
        <v>0.66</v>
      </c>
      <c r="ANK6" s="1">
        <v>45114.541666666664</v>
      </c>
      <c r="ANL6">
        <v>0.7</v>
      </c>
      <c r="ANQ6" s="1">
        <v>45114.583333333336</v>
      </c>
      <c r="ANR6">
        <v>0.19900000000000001</v>
      </c>
      <c r="ANT6" s="1">
        <v>45114.416666666664</v>
      </c>
      <c r="ANU6">
        <v>0.08</v>
      </c>
      <c r="ANW6" s="1">
        <v>45114.416666666664</v>
      </c>
      <c r="ANX6">
        <v>0.187</v>
      </c>
      <c r="ANZ6" s="1">
        <v>45114.416666666664</v>
      </c>
      <c r="AOA6">
        <v>0.35499999999999998</v>
      </c>
      <c r="AOC6" s="1">
        <v>45114.416666666664</v>
      </c>
      <c r="AOD6">
        <v>4.2999999999999997E-2</v>
      </c>
      <c r="AOF6" s="1">
        <v>45114.458333333336</v>
      </c>
      <c r="AOG6">
        <v>0.39500000000000002</v>
      </c>
      <c r="AOI6" s="1">
        <v>45114.541666666664</v>
      </c>
      <c r="AOJ6">
        <v>9.5000000000000001E-2</v>
      </c>
      <c r="AOL6" s="1">
        <v>45114.541666666664</v>
      </c>
      <c r="AOM6">
        <v>0.14599999999999999</v>
      </c>
      <c r="AOR6" s="1">
        <v>45114.416666666664</v>
      </c>
      <c r="AOS6">
        <v>6.5000000000000002E-2</v>
      </c>
      <c r="AOU6" s="1">
        <v>45114.416666666664</v>
      </c>
      <c r="AOV6">
        <v>6.2E-2</v>
      </c>
      <c r="APA6" s="1">
        <v>45114.416666666664</v>
      </c>
      <c r="APB6">
        <v>1.34</v>
      </c>
      <c r="APG6" s="1">
        <v>45114.416666666664</v>
      </c>
      <c r="APH6">
        <v>0.86</v>
      </c>
      <c r="APJ6" s="1">
        <v>45114.625</v>
      </c>
      <c r="APK6">
        <v>1.4999999999999999E-2</v>
      </c>
      <c r="APM6" s="1">
        <v>45114.458333333336</v>
      </c>
      <c r="APN6">
        <v>0.105</v>
      </c>
      <c r="APP6" s="1">
        <v>45114.416666666664</v>
      </c>
      <c r="APQ6">
        <v>0.16900000000000001</v>
      </c>
      <c r="APS6" s="1">
        <v>45114.416666666664</v>
      </c>
      <c r="APT6">
        <v>0.87</v>
      </c>
      <c r="AQB6" s="1">
        <v>45114.416666666664</v>
      </c>
      <c r="AQC6">
        <v>0.13300000000000001</v>
      </c>
      <c r="AQE6" s="1">
        <v>45114.416666666664</v>
      </c>
      <c r="AQF6">
        <v>0.76</v>
      </c>
      <c r="AQH6" s="1">
        <v>45114.416666666664</v>
      </c>
      <c r="AQI6">
        <v>0.65</v>
      </c>
      <c r="AQK6" s="1">
        <v>45114.458333333336</v>
      </c>
      <c r="AQL6">
        <v>1.26</v>
      </c>
      <c r="AQQ6" s="1">
        <v>45114.625</v>
      </c>
      <c r="AQR6">
        <v>2.8000000000000001E-2</v>
      </c>
      <c r="AQW6" s="1">
        <v>45114.416666666664</v>
      </c>
      <c r="AQX6">
        <v>6.4000000000000001E-2</v>
      </c>
      <c r="AQZ6" s="1">
        <v>45114.416666666664</v>
      </c>
      <c r="ARA6">
        <v>0.65</v>
      </c>
      <c r="ARF6" s="1">
        <v>45114.416666666664</v>
      </c>
      <c r="ARG6">
        <v>0.65</v>
      </c>
      <c r="ARI6" s="1">
        <v>45114.416666666664</v>
      </c>
      <c r="ARJ6">
        <v>5.82</v>
      </c>
      <c r="ARL6" s="1">
        <v>45114.416666666664</v>
      </c>
      <c r="ARM6">
        <v>6.5000000000000002E-2</v>
      </c>
      <c r="ARO6" s="1">
        <v>45114.625</v>
      </c>
      <c r="ARP6">
        <v>9.5000000000000001E-2</v>
      </c>
      <c r="ARR6" s="1">
        <v>45114.416666666664</v>
      </c>
      <c r="ARS6">
        <v>0.79</v>
      </c>
      <c r="ARU6" s="1">
        <v>45114.416666666664</v>
      </c>
      <c r="ARV6">
        <v>0.114</v>
      </c>
      <c r="ARX6" s="1">
        <v>45114.416666666664</v>
      </c>
      <c r="ARY6">
        <v>0.26500000000000001</v>
      </c>
      <c r="ASA6" s="1">
        <v>45114.541666666664</v>
      </c>
      <c r="ASB6">
        <v>0.14799999999999999</v>
      </c>
      <c r="ASD6" s="1">
        <v>45114.541666666664</v>
      </c>
      <c r="ASE6">
        <v>0.17100000000000001</v>
      </c>
      <c r="ASM6" s="1">
        <v>45114.625</v>
      </c>
      <c r="ASN6">
        <v>0.05</v>
      </c>
      <c r="ASP6" s="1">
        <v>45114.583333333336</v>
      </c>
      <c r="ASQ6">
        <v>3.75</v>
      </c>
      <c r="ASS6" s="1">
        <v>45114.416666666664</v>
      </c>
      <c r="AST6">
        <v>110</v>
      </c>
      <c r="ASV6" s="1">
        <v>45114.416666666664</v>
      </c>
      <c r="ASW6">
        <v>1.3</v>
      </c>
      <c r="ASY6" s="1">
        <v>45114.458333333336</v>
      </c>
      <c r="ASZ6">
        <v>0.28000000000000003</v>
      </c>
      <c r="ATB6" s="1">
        <v>45114.416666666664</v>
      </c>
      <c r="ATC6">
        <v>3.5000000000000003E-2</v>
      </c>
      <c r="ATE6" s="1">
        <v>45114.416666666664</v>
      </c>
      <c r="ATF6">
        <v>0.11</v>
      </c>
      <c r="ATH6" s="1">
        <v>45114.541666666664</v>
      </c>
      <c r="ATI6">
        <v>9.0999999999999998E-2</v>
      </c>
      <c r="ATK6" s="1">
        <v>45114.416666666664</v>
      </c>
      <c r="ATL6">
        <v>2.5999999999999999E-2</v>
      </c>
      <c r="ATN6" s="1">
        <v>45114.416666666664</v>
      </c>
      <c r="ATO6">
        <v>1.62</v>
      </c>
      <c r="ATQ6" s="1">
        <v>45114.416666666664</v>
      </c>
      <c r="ATR6">
        <v>17.34</v>
      </c>
      <c r="ATZ6" s="1">
        <v>45114.416666666664</v>
      </c>
      <c r="AUA6">
        <v>0.24099999999999999</v>
      </c>
      <c r="AUC6" s="1">
        <v>45114.416666666664</v>
      </c>
      <c r="AUD6">
        <v>0.25</v>
      </c>
      <c r="AUL6" s="1">
        <v>45114.416666666664</v>
      </c>
      <c r="AUM6">
        <v>0.19800000000000001</v>
      </c>
      <c r="AUO6" s="1">
        <v>45114.625</v>
      </c>
      <c r="AUP6">
        <v>0.19500000000000001</v>
      </c>
      <c r="AUR6" s="1">
        <v>45114.416666666664</v>
      </c>
      <c r="AUS6">
        <v>40.159999999999997</v>
      </c>
      <c r="AUU6" s="1">
        <v>45114.416666666664</v>
      </c>
      <c r="AUV6">
        <v>0.26</v>
      </c>
      <c r="AVA6" s="1">
        <v>45114.458333333336</v>
      </c>
      <c r="AVB6">
        <v>5.2999999999999999E-2</v>
      </c>
      <c r="AVG6" s="1">
        <v>45114.416666666664</v>
      </c>
      <c r="AVH6">
        <v>0.17199999999999999</v>
      </c>
      <c r="AVJ6" s="1">
        <v>45114.583333333336</v>
      </c>
      <c r="AVK6">
        <v>0.56000000000000005</v>
      </c>
      <c r="AVM6" s="1">
        <v>45114.416666666664</v>
      </c>
      <c r="AVN6">
        <v>0.151</v>
      </c>
      <c r="AVP6" s="1">
        <v>45114.458333333336</v>
      </c>
      <c r="AVQ6">
        <v>2.81</v>
      </c>
      <c r="AWB6" s="1">
        <v>45114.416666666664</v>
      </c>
      <c r="AWC6">
        <v>7.9000000000000001E-2</v>
      </c>
      <c r="AWE6" s="1">
        <v>45114.458333333336</v>
      </c>
      <c r="AWF6">
        <v>0.13900000000000001</v>
      </c>
      <c r="AWH6" s="1">
        <v>45114.458333333336</v>
      </c>
      <c r="AWI6">
        <v>103.6</v>
      </c>
      <c r="AWN6" s="1">
        <v>45114.416666666664</v>
      </c>
      <c r="AWO6">
        <v>0.106</v>
      </c>
      <c r="AWQ6" s="1">
        <v>45114.416666666664</v>
      </c>
      <c r="AWR6">
        <v>1.974</v>
      </c>
      <c r="AWT6" s="1">
        <v>45114.416666666664</v>
      </c>
      <c r="AWU6">
        <v>39.5</v>
      </c>
      <c r="AWW6" s="1">
        <v>45114.416666666664</v>
      </c>
      <c r="AWX6">
        <v>0.17299999999999999</v>
      </c>
      <c r="AXC6" s="1">
        <v>45114.416666666664</v>
      </c>
      <c r="AXD6">
        <v>50.94</v>
      </c>
      <c r="AXF6" s="1">
        <v>45114.416666666664</v>
      </c>
      <c r="AXG6">
        <v>1.35</v>
      </c>
      <c r="AXI6" s="1">
        <v>45114.416666666664</v>
      </c>
      <c r="AXJ6">
        <v>6.28</v>
      </c>
      <c r="AXO6" s="1">
        <v>45114.416666666664</v>
      </c>
      <c r="AXP6">
        <v>7.6050000000000004</v>
      </c>
      <c r="AXR6" s="1">
        <v>45114.416666666664</v>
      </c>
      <c r="AXS6">
        <v>19.62</v>
      </c>
      <c r="AXU6" s="1">
        <v>45114.416666666664</v>
      </c>
      <c r="AXV6">
        <v>5.5E-2</v>
      </c>
      <c r="AXX6" s="1">
        <v>45114.416666666664</v>
      </c>
      <c r="AXY6">
        <v>8.26</v>
      </c>
      <c r="AYA6" s="1">
        <v>45114.416666666664</v>
      </c>
      <c r="AYB6">
        <v>47.04</v>
      </c>
      <c r="AYD6" s="1">
        <v>45114.5</v>
      </c>
      <c r="AYE6">
        <v>50.5</v>
      </c>
      <c r="AYG6" s="1">
        <v>45114.458333333336</v>
      </c>
      <c r="AYH6">
        <v>160.85</v>
      </c>
      <c r="AYJ6" s="1">
        <v>45114.416666666664</v>
      </c>
      <c r="AYK6">
        <v>13.62</v>
      </c>
      <c r="AYM6" s="1">
        <v>45114.416666666664</v>
      </c>
      <c r="AYN6">
        <v>62.16</v>
      </c>
      <c r="AYP6" s="1">
        <v>45114.416666666664</v>
      </c>
      <c r="AYQ6">
        <v>1.9179999999999999</v>
      </c>
      <c r="AYV6" s="1">
        <v>45114.416666666664</v>
      </c>
      <c r="AYW6">
        <v>7.2050000000000001</v>
      </c>
      <c r="AYY6" s="1">
        <v>45114.416666666664</v>
      </c>
      <c r="AYZ6">
        <v>0.16500000000000001</v>
      </c>
      <c r="AZB6" s="1">
        <v>45114.416666666664</v>
      </c>
      <c r="AZC6">
        <v>0.85</v>
      </c>
      <c r="AZH6" s="1">
        <v>45114.416666666664</v>
      </c>
      <c r="AZI6">
        <v>42.2</v>
      </c>
      <c r="AZN6" s="1">
        <v>45114.541666666664</v>
      </c>
      <c r="AZO6">
        <v>118.1</v>
      </c>
      <c r="AZQ6" s="1">
        <v>45114.625</v>
      </c>
      <c r="AZR6">
        <v>0.105</v>
      </c>
      <c r="AZT6" s="1">
        <v>45114.458333333336</v>
      </c>
      <c r="AZU6">
        <v>67.06</v>
      </c>
      <c r="AZW6" s="1">
        <v>45114.458333333336</v>
      </c>
      <c r="AZX6">
        <v>49.36</v>
      </c>
      <c r="AZZ6" s="1">
        <v>45114.541666666664</v>
      </c>
      <c r="BAA6">
        <v>991</v>
      </c>
      <c r="BAC6" s="1">
        <v>45114.416666666664</v>
      </c>
      <c r="BAD6">
        <v>5.8000000000000003E-2</v>
      </c>
      <c r="BAF6" s="1">
        <v>45114.416666666664</v>
      </c>
      <c r="BAG6">
        <v>23.82</v>
      </c>
      <c r="BAI6" s="1">
        <v>45114.416666666664</v>
      </c>
      <c r="BAJ6">
        <v>8.31</v>
      </c>
      <c r="BAL6" s="1">
        <v>45114.416666666664</v>
      </c>
      <c r="BAM6">
        <v>14.66</v>
      </c>
      <c r="BAO6" s="1">
        <v>45114.416666666664</v>
      </c>
      <c r="BAP6">
        <v>45.56</v>
      </c>
      <c r="BAR6" s="1">
        <v>45114.458333333336</v>
      </c>
      <c r="BAS6">
        <v>15.57</v>
      </c>
      <c r="BAU6" s="1">
        <v>45114.416666666664</v>
      </c>
      <c r="BAV6">
        <v>105.55</v>
      </c>
      <c r="BBA6" s="1">
        <v>45114.416666666664</v>
      </c>
      <c r="BBB6">
        <v>2.56</v>
      </c>
      <c r="BBD6" s="1">
        <v>45114.416666666664</v>
      </c>
      <c r="BBE6">
        <v>9.2899999999999991</v>
      </c>
      <c r="BBG6" s="1">
        <v>45114.416666666664</v>
      </c>
      <c r="BBH6">
        <v>0.11600000000000001</v>
      </c>
      <c r="BBP6" s="1">
        <v>45114.416666666664</v>
      </c>
      <c r="BBQ6">
        <v>3.5999999999999997E-2</v>
      </c>
      <c r="BBV6" s="1">
        <v>45114.416666666664</v>
      </c>
      <c r="BBW6">
        <v>0.124</v>
      </c>
      <c r="BCB6" s="1">
        <v>45114.583333333336</v>
      </c>
      <c r="BCC6">
        <v>1.7000000000000001E-2</v>
      </c>
      <c r="BCE6" s="1">
        <v>45114.541666666664</v>
      </c>
      <c r="BCF6">
        <v>0.29499999999999998</v>
      </c>
      <c r="BCQ6" s="1">
        <v>45114.416666666664</v>
      </c>
      <c r="BCR6">
        <v>25.28</v>
      </c>
      <c r="BCT6" s="1">
        <v>45114.416666666664</v>
      </c>
      <c r="BCU6">
        <v>12.4</v>
      </c>
      <c r="BCW6" s="1">
        <v>45114.416666666664</v>
      </c>
      <c r="BCX6">
        <v>20.399999999999999</v>
      </c>
      <c r="BCZ6" s="1">
        <v>45114.416666666664</v>
      </c>
      <c r="BDA6">
        <v>6.5750000000000002</v>
      </c>
      <c r="BDC6" s="1">
        <v>45114.416666666664</v>
      </c>
      <c r="BDD6">
        <v>0.17799999999999999</v>
      </c>
      <c r="BDF6" s="1">
        <v>45114.416666666664</v>
      </c>
      <c r="BDG6">
        <v>51.64</v>
      </c>
      <c r="BDI6" s="1">
        <v>45114.416666666664</v>
      </c>
      <c r="BDJ6">
        <v>58.98</v>
      </c>
      <c r="BDL6" s="1">
        <v>45114.416666666664</v>
      </c>
      <c r="BDM6">
        <v>11.97</v>
      </c>
      <c r="BDO6" s="1">
        <v>45114.416666666664</v>
      </c>
      <c r="BDP6">
        <v>11.45</v>
      </c>
      <c r="BDU6" s="1">
        <v>45114.458333333336</v>
      </c>
      <c r="BDV6">
        <v>111</v>
      </c>
      <c r="BDX6" s="1">
        <v>45114.416666666664</v>
      </c>
      <c r="BDY6">
        <v>109</v>
      </c>
      <c r="BEA6" s="1">
        <v>45114.416666666664</v>
      </c>
      <c r="BEB6">
        <v>13.77</v>
      </c>
      <c r="BED6" s="1">
        <v>45114.416666666664</v>
      </c>
      <c r="BEE6">
        <v>0.18</v>
      </c>
      <c r="BEG6" s="1">
        <v>45114.416666666664</v>
      </c>
      <c r="BEH6">
        <v>17.440000000000001</v>
      </c>
      <c r="BEJ6" s="1">
        <v>45114.416666666664</v>
      </c>
      <c r="BEK6">
        <v>3.5000000000000003E-2</v>
      </c>
      <c r="BEM6" s="1">
        <v>45114.416666666664</v>
      </c>
      <c r="BEN6">
        <v>0.23599999999999999</v>
      </c>
      <c r="BEP6" s="1">
        <v>45114.416666666664</v>
      </c>
      <c r="BEQ6">
        <v>0.23499999999999999</v>
      </c>
      <c r="BEV6" s="1">
        <v>45114.416666666664</v>
      </c>
      <c r="BEW6">
        <v>1.26</v>
      </c>
      <c r="BEY6" s="1">
        <v>45114.583333333336</v>
      </c>
      <c r="BEZ6">
        <v>7.6999999999999999E-2</v>
      </c>
      <c r="BFB6" s="1">
        <v>45114.458333333336</v>
      </c>
      <c r="BFC6">
        <v>0.66</v>
      </c>
      <c r="BFE6" s="1">
        <v>45114.416666666664</v>
      </c>
      <c r="BFF6">
        <v>0.13900000000000001</v>
      </c>
      <c r="BFH6" s="1">
        <v>45114.583333333336</v>
      </c>
      <c r="BFI6">
        <v>0.104</v>
      </c>
      <c r="BFK6" s="1">
        <v>45114.416666666664</v>
      </c>
      <c r="BFL6">
        <v>0.40500000000000003</v>
      </c>
      <c r="BFN6" s="1">
        <v>45114.625</v>
      </c>
      <c r="BFO6">
        <v>0.186</v>
      </c>
      <c r="BFT6" s="1">
        <v>45114.416666666664</v>
      </c>
      <c r="BFU6">
        <v>1.98</v>
      </c>
      <c r="BFW6" s="1">
        <v>45114.416666666664</v>
      </c>
      <c r="BFX6">
        <v>0.104</v>
      </c>
      <c r="BFZ6" s="1">
        <v>45114.416666666664</v>
      </c>
      <c r="BGA6">
        <v>0.13900000000000001</v>
      </c>
      <c r="BGC6" s="1">
        <v>45114.416666666664</v>
      </c>
      <c r="BGD6">
        <v>0.76</v>
      </c>
      <c r="BGF6" s="1">
        <v>45114.416666666664</v>
      </c>
      <c r="BGG6">
        <v>5.2999999999999999E-2</v>
      </c>
      <c r="BGL6" s="1">
        <v>45114.458333333336</v>
      </c>
      <c r="BGM6">
        <v>0.11</v>
      </c>
      <c r="BGO6" s="1">
        <v>45114.625</v>
      </c>
      <c r="BGP6">
        <v>0.14000000000000001</v>
      </c>
      <c r="BGR6" s="1">
        <v>45114.416666666664</v>
      </c>
      <c r="BGS6">
        <v>0.223</v>
      </c>
      <c r="BGX6" s="1">
        <v>45114.416666666664</v>
      </c>
      <c r="BGY6">
        <v>20.7</v>
      </c>
      <c r="BHA6" s="1">
        <v>45114.416666666664</v>
      </c>
      <c r="BHB6">
        <v>2.4700000000000002</v>
      </c>
      <c r="BHG6" s="1">
        <v>45114.416666666664</v>
      </c>
      <c r="BHH6">
        <v>8.57</v>
      </c>
      <c r="BHJ6" s="1">
        <v>45114.416666666664</v>
      </c>
      <c r="BHK6">
        <v>36.35</v>
      </c>
      <c r="BHM6" s="1">
        <v>45114.416666666664</v>
      </c>
      <c r="BHN6">
        <v>2.4E-2</v>
      </c>
      <c r="BHP6" s="1">
        <v>45114.416666666664</v>
      </c>
      <c r="BHQ6">
        <v>45.45</v>
      </c>
      <c r="BHS6" s="1">
        <v>45114.416666666664</v>
      </c>
      <c r="BHT6">
        <v>42.2</v>
      </c>
      <c r="BHV6" s="1">
        <v>45114.416666666664</v>
      </c>
      <c r="BHW6">
        <v>0.79</v>
      </c>
      <c r="BIB6" s="1">
        <v>45114.541666666664</v>
      </c>
      <c r="BIC6">
        <v>0.36</v>
      </c>
      <c r="BIE6" s="1">
        <v>45114.541666666664</v>
      </c>
      <c r="BIF6">
        <v>0.156</v>
      </c>
      <c r="BIH6" s="1">
        <v>45114.416666666664</v>
      </c>
      <c r="BII6">
        <v>0.183</v>
      </c>
      <c r="BIK6" s="1">
        <v>45114.416666666664</v>
      </c>
      <c r="BIL6">
        <v>1.36</v>
      </c>
      <c r="BIT6" s="1">
        <v>45114.583333333336</v>
      </c>
      <c r="BIU6">
        <v>0.191</v>
      </c>
      <c r="BIW6" s="1">
        <v>45114.416666666664</v>
      </c>
      <c r="BIX6">
        <v>0.44500000000000001</v>
      </c>
      <c r="BIZ6" s="1">
        <v>45114.416666666664</v>
      </c>
      <c r="BJA6">
        <v>0.435</v>
      </c>
      <c r="BJF6" s="1">
        <v>45114.416666666664</v>
      </c>
      <c r="BJG6">
        <v>0.185</v>
      </c>
      <c r="BJO6" s="1">
        <v>45114.625</v>
      </c>
      <c r="BJP6">
        <v>3.2000000000000001E-2</v>
      </c>
      <c r="BJR6" s="1">
        <v>45114.416666666664</v>
      </c>
      <c r="BJS6">
        <v>3.9E-2</v>
      </c>
      <c r="BJU6" s="1">
        <v>45114.416666666664</v>
      </c>
      <c r="BJV6">
        <v>0.16200000000000001</v>
      </c>
      <c r="BJX6" s="1">
        <v>45114.416666666664</v>
      </c>
      <c r="BJY6">
        <v>7.4999999999999997E-2</v>
      </c>
      <c r="BKA6" s="1">
        <v>45114.416666666664</v>
      </c>
      <c r="BKB6">
        <v>3.2000000000000001E-2</v>
      </c>
      <c r="BKG6" s="1">
        <v>45114.416666666664</v>
      </c>
      <c r="BKH6">
        <v>0.122</v>
      </c>
      <c r="BKJ6" s="1">
        <v>45114.416666666664</v>
      </c>
      <c r="BKK6">
        <v>72.05</v>
      </c>
      <c r="BKP6" s="1">
        <v>45114.625</v>
      </c>
      <c r="BKQ6">
        <v>0.65</v>
      </c>
      <c r="BKS6" s="1">
        <v>45114.458333333336</v>
      </c>
      <c r="BKT6">
        <v>13.8</v>
      </c>
      <c r="BKV6" s="1">
        <v>45114.416666666664</v>
      </c>
      <c r="BKW6">
        <v>0.16</v>
      </c>
      <c r="BKY6" s="1">
        <v>45114.416666666664</v>
      </c>
      <c r="BKZ6">
        <v>0.39</v>
      </c>
      <c r="BLB6" s="1">
        <v>45114.416666666664</v>
      </c>
      <c r="BLC6">
        <v>0.77</v>
      </c>
      <c r="BLE6" s="1">
        <v>45114.416666666664</v>
      </c>
      <c r="BLF6">
        <v>1.67</v>
      </c>
      <c r="BLH6" s="1">
        <v>45114.583333333336</v>
      </c>
      <c r="BLI6">
        <v>0.13200000000000001</v>
      </c>
      <c r="BLN6" s="1">
        <v>45114.416666666664</v>
      </c>
      <c r="BLO6">
        <v>8.76</v>
      </c>
      <c r="BLT6" s="1">
        <v>45114.458333333336</v>
      </c>
      <c r="BLU6">
        <v>8.1000000000000003E-2</v>
      </c>
      <c r="BLW6" s="1">
        <v>45114.583333333336</v>
      </c>
      <c r="BLX6">
        <v>0.185</v>
      </c>
      <c r="BLZ6" s="1">
        <v>45114.541666666664</v>
      </c>
      <c r="BMA6">
        <v>0.27500000000000002</v>
      </c>
      <c r="BMC6" s="1">
        <v>45114.416666666664</v>
      </c>
      <c r="BMD6">
        <v>10.039999999999999</v>
      </c>
      <c r="BMI6" s="1">
        <v>45114.416666666664</v>
      </c>
      <c r="BMJ6">
        <v>0.67</v>
      </c>
      <c r="BML6" s="1">
        <v>45114.416666666664</v>
      </c>
      <c r="BMM6">
        <v>0.16500000000000001</v>
      </c>
      <c r="BMO6" s="1">
        <v>45114.416666666664</v>
      </c>
      <c r="BMP6">
        <v>2.4</v>
      </c>
      <c r="BMU6" s="1">
        <v>45114.625</v>
      </c>
      <c r="BMV6">
        <v>0.25</v>
      </c>
      <c r="BMX6" s="1">
        <v>45114.458333333336</v>
      </c>
      <c r="BMY6">
        <v>4.2000000000000003E-2</v>
      </c>
      <c r="BND6" s="1">
        <v>45114.416666666664</v>
      </c>
      <c r="BNE6">
        <v>1.1200000000000001</v>
      </c>
      <c r="BNG6" s="1">
        <v>45114.416666666664</v>
      </c>
      <c r="BNH6">
        <v>3.4000000000000002E-2</v>
      </c>
      <c r="BNJ6" s="1">
        <v>45114.416666666664</v>
      </c>
      <c r="BNK6">
        <v>0.27</v>
      </c>
      <c r="BNM6" s="1">
        <v>45114.416666666664</v>
      </c>
      <c r="BNN6">
        <v>4.8000000000000001E-2</v>
      </c>
      <c r="BNS6" s="1">
        <v>45114.416666666664</v>
      </c>
      <c r="BNT6">
        <v>9.0999999999999998E-2</v>
      </c>
      <c r="BOB6" s="1">
        <v>45114.416666666664</v>
      </c>
      <c r="BOC6">
        <v>5.5E-2</v>
      </c>
      <c r="BOE6" s="1">
        <v>45114.416666666664</v>
      </c>
      <c r="BOF6">
        <v>3.11</v>
      </c>
      <c r="BOK6" s="1">
        <v>45114.583333333336</v>
      </c>
      <c r="BOL6">
        <v>6.5000000000000002E-2</v>
      </c>
      <c r="BON6" s="1">
        <v>45114.416666666664</v>
      </c>
      <c r="BOO6">
        <v>1.4999999999999999E-2</v>
      </c>
      <c r="BOQ6" s="1">
        <v>45114.416666666664</v>
      </c>
      <c r="BOR6">
        <v>0.125</v>
      </c>
      <c r="BOT6" s="1">
        <v>45114.5</v>
      </c>
      <c r="BOU6">
        <v>4.5999999999999999E-2</v>
      </c>
      <c r="BPC6" s="1">
        <v>45114.416666666664</v>
      </c>
      <c r="BPD6">
        <v>0.32</v>
      </c>
      <c r="BPI6" s="1">
        <v>45114.541666666664</v>
      </c>
      <c r="BPJ6">
        <v>8.5000000000000006E-2</v>
      </c>
      <c r="BPO6" s="1">
        <v>45114.416666666664</v>
      </c>
      <c r="BPP6">
        <v>3.4000000000000002E-2</v>
      </c>
      <c r="BPR6" s="1">
        <v>45114.583333333336</v>
      </c>
      <c r="BPS6">
        <v>9.5000000000000001E-2</v>
      </c>
      <c r="BPU6" s="1">
        <v>45114.416666666664</v>
      </c>
      <c r="BPV6">
        <v>0.56999999999999995</v>
      </c>
      <c r="BPX6" s="1">
        <v>45114.541666666664</v>
      </c>
      <c r="BPY6">
        <v>0.92</v>
      </c>
      <c r="BQA6" s="1">
        <v>45114.416666666664</v>
      </c>
      <c r="BQB6">
        <v>0.495</v>
      </c>
      <c r="BQD6" s="1">
        <v>45114.666666666664</v>
      </c>
      <c r="BQE6">
        <v>3.1E-2</v>
      </c>
      <c r="BQG6" s="1">
        <v>45114.416666666664</v>
      </c>
      <c r="BQH6">
        <v>0.11700000000000001</v>
      </c>
      <c r="BQJ6" s="1">
        <v>45114.416666666664</v>
      </c>
      <c r="BQK6">
        <v>0.112</v>
      </c>
      <c r="BQM6" s="1">
        <v>45114.416666666664</v>
      </c>
      <c r="BQN6">
        <v>4.2000000000000003E-2</v>
      </c>
      <c r="BQP6" s="1">
        <v>45114.416666666664</v>
      </c>
      <c r="BQQ6">
        <v>1.2999999999999999E-2</v>
      </c>
      <c r="BQV6" s="1">
        <v>45114.416666666664</v>
      </c>
      <c r="BQW6">
        <v>71.599999999999994</v>
      </c>
      <c r="BRB6" s="1">
        <v>45114.625</v>
      </c>
      <c r="BRC6">
        <v>0.13600000000000001</v>
      </c>
      <c r="BRE6" s="1">
        <v>45114.416666666664</v>
      </c>
      <c r="BRF6">
        <v>5.7000000000000002E-2</v>
      </c>
      <c r="BRH6" s="1">
        <v>45114.458333333336</v>
      </c>
      <c r="BRI6">
        <v>0.01</v>
      </c>
      <c r="BRK6" s="1">
        <v>45114.416666666664</v>
      </c>
      <c r="BRL6">
        <v>236.2</v>
      </c>
      <c r="BRN6" s="1">
        <v>45114.416666666664</v>
      </c>
      <c r="BRO6">
        <v>0.16300000000000001</v>
      </c>
      <c r="BRQ6" s="1">
        <v>45114.541666666664</v>
      </c>
      <c r="BRR6">
        <v>0.13400000000000001</v>
      </c>
      <c r="BRT6" s="1">
        <v>45114.416666666664</v>
      </c>
      <c r="BRU6">
        <v>2.8000000000000001E-2</v>
      </c>
      <c r="BRW6" s="1">
        <v>45114.416666666664</v>
      </c>
      <c r="BRX6">
        <v>0.33</v>
      </c>
      <c r="BRZ6" s="1">
        <v>45114.583333333336</v>
      </c>
      <c r="BSA6">
        <v>6.0999999999999999E-2</v>
      </c>
      <c r="BSC6" s="1">
        <v>45114.416666666664</v>
      </c>
      <c r="BSD6">
        <v>0.35499999999999998</v>
      </c>
      <c r="BSI6" s="1">
        <v>45114.625</v>
      </c>
      <c r="BSJ6">
        <v>0.36</v>
      </c>
      <c r="BSL6" s="1">
        <v>45114.416666666664</v>
      </c>
      <c r="BSM6">
        <v>7.0000000000000007E-2</v>
      </c>
      <c r="BSO6" s="1">
        <v>45114.416666666664</v>
      </c>
      <c r="BSP6">
        <v>5.61</v>
      </c>
      <c r="BSR6" s="1">
        <v>45114.416666666664</v>
      </c>
      <c r="BSS6">
        <v>5.96</v>
      </c>
      <c r="BSU6" s="1">
        <v>45114.458333333336</v>
      </c>
      <c r="BSV6">
        <v>5.8999999999999997E-2</v>
      </c>
      <c r="BSX6" s="1">
        <v>45114.416666666664</v>
      </c>
      <c r="BSY6">
        <v>0.42</v>
      </c>
      <c r="BTA6" s="1">
        <v>45114.416666666664</v>
      </c>
      <c r="BTB6">
        <v>47.85</v>
      </c>
      <c r="BTG6" s="1">
        <v>45114.416666666664</v>
      </c>
      <c r="BTH6">
        <v>1.02</v>
      </c>
      <c r="BTJ6" s="1">
        <v>45114.416666666664</v>
      </c>
      <c r="BTK6">
        <v>3.63</v>
      </c>
      <c r="BTM6" s="1">
        <v>45114.416666666664</v>
      </c>
      <c r="BTN6">
        <v>7.73</v>
      </c>
      <c r="BTP6" s="1">
        <v>45114.458333333336</v>
      </c>
      <c r="BTQ6">
        <v>4.2999999999999997E-2</v>
      </c>
      <c r="BTS6" s="1">
        <v>45114.416666666664</v>
      </c>
      <c r="BTT6">
        <v>0.186</v>
      </c>
      <c r="BTV6" s="1">
        <v>45114.458333333336</v>
      </c>
      <c r="BTW6">
        <v>0.41499999999999998</v>
      </c>
      <c r="BTY6" s="1">
        <v>45114.416666666664</v>
      </c>
      <c r="BTZ6">
        <v>58.5</v>
      </c>
      <c r="BUB6" s="1">
        <v>45114.416666666664</v>
      </c>
      <c r="BUC6">
        <v>0.154</v>
      </c>
      <c r="BUE6" s="1">
        <v>45114.416666666664</v>
      </c>
      <c r="BUF6">
        <v>0.03</v>
      </c>
      <c r="BUH6" s="1">
        <v>45114.583333333336</v>
      </c>
      <c r="BUI6">
        <v>0.03</v>
      </c>
      <c r="BUK6" s="1">
        <v>45114.416666666664</v>
      </c>
      <c r="BUL6">
        <v>8.7999999999999995E-2</v>
      </c>
      <c r="BUN6" s="1">
        <v>45114.416666666664</v>
      </c>
      <c r="BUO6">
        <v>10.64</v>
      </c>
      <c r="BUQ6" s="1">
        <v>45114.625</v>
      </c>
      <c r="BUR6">
        <v>0.15</v>
      </c>
      <c r="BUT6" s="1">
        <v>45114.416666666664</v>
      </c>
      <c r="BUU6">
        <v>0.13600000000000001</v>
      </c>
      <c r="BUW6" s="1">
        <v>45114.416666666664</v>
      </c>
      <c r="BUX6">
        <v>0.03</v>
      </c>
      <c r="BUZ6" s="1">
        <v>45114.416666666664</v>
      </c>
      <c r="BVA6">
        <v>9.7000000000000003E-2</v>
      </c>
      <c r="BVC6" s="1">
        <v>45114.625</v>
      </c>
      <c r="BVD6">
        <v>0.3</v>
      </c>
      <c r="BVF6" s="1">
        <v>45114.416666666664</v>
      </c>
      <c r="BVG6">
        <v>1.69</v>
      </c>
      <c r="BVI6" s="1">
        <v>45114.416666666664</v>
      </c>
      <c r="BVJ6">
        <v>0.104</v>
      </c>
      <c r="BVO6" s="1">
        <v>45114.416666666664</v>
      </c>
      <c r="BVP6">
        <v>1.6E-2</v>
      </c>
      <c r="BVR6" s="1">
        <v>45114.541666666664</v>
      </c>
      <c r="BVS6">
        <v>1.55</v>
      </c>
      <c r="BVU6" s="1">
        <v>45114.625</v>
      </c>
      <c r="BVV6">
        <v>0.156</v>
      </c>
      <c r="BVX6" s="1">
        <v>45114.416666666664</v>
      </c>
      <c r="BVY6">
        <v>3.7999999999999999E-2</v>
      </c>
      <c r="BWD6" s="1">
        <v>45114.416666666664</v>
      </c>
      <c r="BWE6">
        <v>298</v>
      </c>
      <c r="BWJ6" s="1">
        <v>45114.416666666664</v>
      </c>
      <c r="BWK6">
        <v>1.35</v>
      </c>
      <c r="BWM6" s="1">
        <v>45114.416666666664</v>
      </c>
      <c r="BWN6">
        <v>0.128</v>
      </c>
      <c r="BWP6" s="1">
        <v>45114.625</v>
      </c>
      <c r="BWQ6">
        <v>0.48</v>
      </c>
      <c r="BWS6" s="1">
        <v>45114.416666666664</v>
      </c>
      <c r="BWT6">
        <v>5.5E-2</v>
      </c>
      <c r="BWY6" s="1">
        <v>45114.416666666664</v>
      </c>
      <c r="BWZ6">
        <v>4.9000000000000002E-2</v>
      </c>
      <c r="BXB6" s="1">
        <v>45114.458333333336</v>
      </c>
      <c r="BXC6">
        <v>0.23799999999999999</v>
      </c>
      <c r="BXE6" s="1">
        <v>45114.416666666664</v>
      </c>
      <c r="BXF6">
        <v>0.06</v>
      </c>
      <c r="BXH6" s="1">
        <v>45114.416666666664</v>
      </c>
      <c r="BXI6">
        <v>2.52</v>
      </c>
      <c r="BXK6" s="1">
        <v>45114.416666666664</v>
      </c>
      <c r="BXL6">
        <v>1.4999999999999999E-2</v>
      </c>
      <c r="BXN6" s="1">
        <v>45114.416666666664</v>
      </c>
      <c r="BXO6">
        <v>0.28999999999999998</v>
      </c>
      <c r="BXQ6" s="1">
        <v>45114.416666666664</v>
      </c>
      <c r="BXR6">
        <v>0.23200000000000001</v>
      </c>
      <c r="BXT6" s="1">
        <v>45114.416666666664</v>
      </c>
      <c r="BXU6">
        <v>0.36</v>
      </c>
      <c r="BXW6" s="1">
        <v>45114.541666666664</v>
      </c>
      <c r="BXX6">
        <v>4.3499999999999996</v>
      </c>
      <c r="BYC6" s="1">
        <v>45114.416666666664</v>
      </c>
      <c r="BYD6">
        <v>1.35</v>
      </c>
      <c r="BYL6" s="1">
        <v>45114.458333333336</v>
      </c>
      <c r="BYM6">
        <v>9.2999999999999999E-2</v>
      </c>
      <c r="BYO6" s="1">
        <v>45114.416666666664</v>
      </c>
      <c r="BYP6">
        <v>0.20499999999999999</v>
      </c>
      <c r="BYR6" s="1">
        <v>45114.458333333336</v>
      </c>
      <c r="BYS6">
        <v>6.7000000000000004E-2</v>
      </c>
      <c r="BYU6" s="1">
        <v>45114.416666666664</v>
      </c>
      <c r="BYV6">
        <v>0.27</v>
      </c>
      <c r="BYX6" s="1">
        <v>45114.416666666664</v>
      </c>
      <c r="BYY6">
        <v>0.55000000000000004</v>
      </c>
      <c r="BZA6" s="1">
        <v>45114.416666666664</v>
      </c>
      <c r="BZB6">
        <v>0.28000000000000003</v>
      </c>
      <c r="BZG6" s="1">
        <v>45114.416666666664</v>
      </c>
      <c r="BZH6">
        <v>262.60000000000002</v>
      </c>
      <c r="BZJ6" s="1">
        <v>45114.416666666664</v>
      </c>
      <c r="BZK6">
        <v>0.81</v>
      </c>
      <c r="BZP6" s="1">
        <v>45114.541666666664</v>
      </c>
      <c r="BZQ6">
        <v>0.14499999999999999</v>
      </c>
      <c r="BZV6" s="1">
        <v>45114.416666666664</v>
      </c>
      <c r="BZW6">
        <v>0.24399999999999999</v>
      </c>
      <c r="BZY6" s="1">
        <v>45114.666666666664</v>
      </c>
      <c r="BZZ6">
        <v>0.33</v>
      </c>
      <c r="CAB6" s="1">
        <v>45114.416666666664</v>
      </c>
      <c r="CAC6">
        <v>44.15</v>
      </c>
      <c r="CAE6" s="1">
        <v>45114.458333333336</v>
      </c>
      <c r="CAF6">
        <v>0.121</v>
      </c>
      <c r="CAH6" s="1">
        <v>45114.416666666664</v>
      </c>
      <c r="CAI6">
        <v>2.1000000000000001E-2</v>
      </c>
      <c r="CAN6" s="1">
        <v>45114.416666666664</v>
      </c>
      <c r="CAO6">
        <v>0.57999999999999996</v>
      </c>
      <c r="CAT6" s="1">
        <v>45114.416666666664</v>
      </c>
      <c r="CAU6">
        <v>0.34499999999999997</v>
      </c>
      <c r="CAW6" s="1">
        <v>45114.416666666664</v>
      </c>
      <c r="CAX6">
        <v>5.8000000000000003E-2</v>
      </c>
      <c r="CBC6" s="1">
        <v>45114.416666666664</v>
      </c>
      <c r="CBD6">
        <v>6.2E-2</v>
      </c>
      <c r="CBF6" s="1">
        <v>45114.625</v>
      </c>
      <c r="CBG6">
        <v>0.19600000000000001</v>
      </c>
      <c r="CBI6" s="1">
        <v>45114.458333333336</v>
      </c>
      <c r="CBJ6">
        <v>0.154</v>
      </c>
      <c r="CBL6" s="1">
        <v>45114.416666666664</v>
      </c>
      <c r="CBM6">
        <v>8.9700000000000006</v>
      </c>
      <c r="CBO6" s="1">
        <v>45114.416666666664</v>
      </c>
      <c r="CBP6">
        <v>2.33</v>
      </c>
      <c r="CBR6" s="1">
        <v>45114.416666666664</v>
      </c>
      <c r="CBS6">
        <v>3.6999999999999998E-2</v>
      </c>
      <c r="CCA6" s="1">
        <v>45114.625</v>
      </c>
      <c r="CCB6">
        <v>0.41</v>
      </c>
      <c r="CCJ6" s="1">
        <v>45114.541666666664</v>
      </c>
      <c r="CCK6">
        <v>0.34</v>
      </c>
      <c r="CCM6" s="1">
        <v>45114.416666666664</v>
      </c>
      <c r="CCN6">
        <v>1.74</v>
      </c>
      <c r="CCP6" s="1">
        <v>45114.416666666664</v>
      </c>
      <c r="CCQ6">
        <v>88.5</v>
      </c>
      <c r="CCS6" s="1">
        <v>45114.416666666664</v>
      </c>
      <c r="CCT6">
        <v>100</v>
      </c>
      <c r="CCV6" s="1">
        <v>45114.5</v>
      </c>
      <c r="CCW6">
        <v>0.34</v>
      </c>
      <c r="CCY6" s="1">
        <v>45114.666666666664</v>
      </c>
      <c r="CCZ6">
        <v>0.2</v>
      </c>
      <c r="CDB6" s="1">
        <v>45114.416666666664</v>
      </c>
      <c r="CDC6">
        <v>0.16800000000000001</v>
      </c>
      <c r="CDE6" s="1">
        <v>45114.416666666664</v>
      </c>
      <c r="CDF6">
        <v>3.95</v>
      </c>
      <c r="CDH6" s="1">
        <v>45114.416666666664</v>
      </c>
      <c r="CDI6">
        <v>3.81</v>
      </c>
      <c r="CDK6" s="1">
        <v>45114.625</v>
      </c>
      <c r="CDL6">
        <v>0.34</v>
      </c>
      <c r="CDQ6" s="1">
        <v>45114.416666666664</v>
      </c>
      <c r="CDR6">
        <v>0.23100000000000001</v>
      </c>
      <c r="CDT6" s="1">
        <v>45114.458333333336</v>
      </c>
      <c r="CDU6">
        <v>6.6000000000000003E-2</v>
      </c>
      <c r="CDW6" s="1">
        <v>45114.583333333336</v>
      </c>
      <c r="CDX6">
        <v>0.18</v>
      </c>
      <c r="CDZ6" s="1">
        <v>45114.416666666664</v>
      </c>
      <c r="CEA6">
        <v>0.86</v>
      </c>
      <c r="CEI6" s="1">
        <v>45114.416666666664</v>
      </c>
      <c r="CEJ6">
        <v>0.121</v>
      </c>
      <c r="CEU6" s="1">
        <v>45114.416666666664</v>
      </c>
      <c r="CEV6">
        <v>16.100000000000001</v>
      </c>
      <c r="CEX6" s="1">
        <v>45114.416666666664</v>
      </c>
      <c r="CEY6">
        <v>3.36</v>
      </c>
      <c r="CFA6" s="1">
        <v>45114.416666666664</v>
      </c>
      <c r="CFB6">
        <v>5.64</v>
      </c>
      <c r="CFD6" s="1">
        <v>45114.416666666664</v>
      </c>
      <c r="CFE6">
        <v>14.38</v>
      </c>
      <c r="CFG6" s="1">
        <v>45114.416666666664</v>
      </c>
      <c r="CFH6">
        <v>4.5999999999999996</v>
      </c>
      <c r="CFJ6" s="1">
        <v>45114.416666666664</v>
      </c>
      <c r="CFK6">
        <v>0.76</v>
      </c>
      <c r="CFM6" s="1">
        <v>45114.416666666664</v>
      </c>
      <c r="CFN6">
        <v>31.9</v>
      </c>
      <c r="CFP6" s="1">
        <v>45114.458333333336</v>
      </c>
      <c r="CFQ6">
        <v>0.7</v>
      </c>
      <c r="CFY6" s="1">
        <v>45114.416666666664</v>
      </c>
      <c r="CFZ6">
        <v>0.48</v>
      </c>
      <c r="CGB6" s="1">
        <v>45114.416666666664</v>
      </c>
      <c r="CGC6">
        <v>2.1999999999999999E-2</v>
      </c>
      <c r="CGE6" s="1">
        <v>45114.416666666664</v>
      </c>
      <c r="CGF6">
        <v>3.3000000000000002E-2</v>
      </c>
      <c r="CGN6" s="1">
        <v>45114.416666666664</v>
      </c>
      <c r="CGO6">
        <v>29.6</v>
      </c>
      <c r="CGQ6" s="1">
        <v>45114.416666666664</v>
      </c>
      <c r="CGR6">
        <v>5.14</v>
      </c>
      <c r="CGT6" s="1">
        <v>45114.416666666664</v>
      </c>
      <c r="CGU6">
        <v>1.2999999999999999E-2</v>
      </c>
      <c r="CGW6" s="1">
        <v>45114.416666666664</v>
      </c>
      <c r="CGX6">
        <v>0.23899999999999999</v>
      </c>
      <c r="CGZ6" s="1">
        <v>45114.416666666664</v>
      </c>
      <c r="CHA6">
        <v>0.39</v>
      </c>
      <c r="CHC6" s="1">
        <v>45114.416666666664</v>
      </c>
      <c r="CHD6">
        <v>5.46</v>
      </c>
      <c r="CHI6" s="1">
        <v>45114.416666666664</v>
      </c>
      <c r="CHJ6">
        <v>0.22800000000000001</v>
      </c>
      <c r="CHL6" s="1">
        <v>45114.416666666664</v>
      </c>
      <c r="CHM6">
        <v>9.5449999999999999</v>
      </c>
      <c r="CHO6" s="1">
        <v>45114.416666666664</v>
      </c>
      <c r="CHP6">
        <v>7.0999999999999994E-2</v>
      </c>
      <c r="CHR6" s="1">
        <v>45114.416666666664</v>
      </c>
      <c r="CHS6">
        <v>6.92</v>
      </c>
      <c r="CHU6" s="1">
        <v>45114.416666666664</v>
      </c>
      <c r="CHV6">
        <v>1.4999999999999999E-2</v>
      </c>
      <c r="CHX6" s="1">
        <v>45114.416666666664</v>
      </c>
      <c r="CHY6">
        <v>5.44</v>
      </c>
      <c r="CIA6" s="1">
        <v>45114.416666666664</v>
      </c>
      <c r="CIB6">
        <v>5.93</v>
      </c>
      <c r="CID6" s="1">
        <v>45114.416666666664</v>
      </c>
      <c r="CIE6">
        <v>1.4059999999999999</v>
      </c>
      <c r="CIG6" s="1">
        <v>45114.416666666664</v>
      </c>
      <c r="CIH6">
        <v>1.38</v>
      </c>
      <c r="CIJ6" s="1">
        <v>45114.416666666664</v>
      </c>
      <c r="CIK6">
        <v>3.74</v>
      </c>
      <c r="CIM6" s="1">
        <v>45114.416666666664</v>
      </c>
      <c r="CIN6">
        <v>9.6850000000000005</v>
      </c>
      <c r="CIP6" s="1">
        <v>45114.416666666664</v>
      </c>
      <c r="CIQ6">
        <v>5.6849999999999996</v>
      </c>
      <c r="CIS6" s="1">
        <v>45114.416666666664</v>
      </c>
      <c r="CIT6">
        <v>0.56999999999999995</v>
      </c>
      <c r="CIV6" s="1">
        <v>45114.583333333336</v>
      </c>
      <c r="CIW6">
        <v>0.44</v>
      </c>
      <c r="CIY6" s="1">
        <v>45114.625</v>
      </c>
      <c r="CIZ6">
        <v>9.8000000000000004E-2</v>
      </c>
      <c r="CJB6" s="1">
        <v>45114.541666666664</v>
      </c>
      <c r="CJC6">
        <v>4.7</v>
      </c>
      <c r="CJH6" s="1">
        <v>45114.416666666664</v>
      </c>
      <c r="CJI6">
        <v>3.46</v>
      </c>
      <c r="CJK6" s="1">
        <v>45114.458333333336</v>
      </c>
      <c r="CJL6">
        <v>0.4</v>
      </c>
      <c r="CJN6" s="1">
        <v>45114.416666666664</v>
      </c>
      <c r="CJO6">
        <v>7.165</v>
      </c>
      <c r="CJQ6" s="1">
        <v>45114.416666666664</v>
      </c>
      <c r="CJR6">
        <v>1.75</v>
      </c>
      <c r="CJW6" s="1">
        <v>45114.416666666664</v>
      </c>
      <c r="CJX6">
        <v>9.3000000000000007</v>
      </c>
      <c r="CJZ6" s="1">
        <v>45114.416666666664</v>
      </c>
      <c r="CKA6">
        <v>4.5</v>
      </c>
      <c r="CKC6" s="1">
        <v>45114.416666666664</v>
      </c>
      <c r="CKD6">
        <v>7.04</v>
      </c>
      <c r="CKF6" s="1">
        <v>45114.416666666664</v>
      </c>
      <c r="CKG6">
        <v>6.2850000000000001</v>
      </c>
      <c r="CKI6" s="1">
        <v>45114.416666666664</v>
      </c>
      <c r="CKJ6">
        <v>3.3580000000000001</v>
      </c>
      <c r="CKL6" s="1">
        <v>45114.458333333336</v>
      </c>
      <c r="CKM6">
        <v>1.5</v>
      </c>
      <c r="CKO6" s="1">
        <v>45114.416666666664</v>
      </c>
      <c r="CKP6">
        <v>0.91</v>
      </c>
      <c r="CKR6" s="1">
        <v>45114.458333333336</v>
      </c>
      <c r="CKS6">
        <v>0.17100000000000001</v>
      </c>
      <c r="CKU6" s="1">
        <v>45114.416666666664</v>
      </c>
      <c r="CKV6">
        <v>5.6050000000000004</v>
      </c>
      <c r="CKX6" s="1">
        <v>45114.416666666664</v>
      </c>
      <c r="CKY6">
        <v>0.12</v>
      </c>
      <c r="CLA6" s="1">
        <v>45114.416666666664</v>
      </c>
      <c r="CLB6">
        <v>6.2E-2</v>
      </c>
      <c r="CLD6" s="1">
        <v>45114.416666666664</v>
      </c>
      <c r="CLE6">
        <v>7.38</v>
      </c>
      <c r="CLG6" s="1">
        <v>45114.416666666664</v>
      </c>
      <c r="CLH6">
        <v>2.1120000000000001</v>
      </c>
      <c r="CLJ6" s="1">
        <v>45114.416666666664</v>
      </c>
      <c r="CLK6">
        <v>3.75</v>
      </c>
      <c r="CLP6" s="1">
        <v>45114.416666666664</v>
      </c>
      <c r="CLQ6">
        <v>15.96</v>
      </c>
      <c r="CLS6" s="1">
        <v>45114.416666666664</v>
      </c>
      <c r="CLT6">
        <v>20.440000000000001</v>
      </c>
      <c r="CLV6" s="1">
        <v>45114.416666666664</v>
      </c>
      <c r="CLW6">
        <v>0.19400000000000001</v>
      </c>
      <c r="CLY6" s="1">
        <v>45114.416666666664</v>
      </c>
      <c r="CLZ6">
        <v>7.43</v>
      </c>
      <c r="CME6" s="1">
        <v>45114.416666666664</v>
      </c>
      <c r="CMF6">
        <v>3.3439999999999999</v>
      </c>
      <c r="CMK6" s="1">
        <v>45114.416666666664</v>
      </c>
      <c r="CML6">
        <v>5.2649999999999997</v>
      </c>
      <c r="CMN6" s="1">
        <v>45114.416666666664</v>
      </c>
      <c r="CMO6">
        <v>4.38</v>
      </c>
      <c r="CMQ6" s="1">
        <v>45114.416666666664</v>
      </c>
      <c r="CMR6">
        <v>8.44</v>
      </c>
      <c r="CMW6" s="1">
        <v>45114.416666666664</v>
      </c>
      <c r="CMX6">
        <v>4.53</v>
      </c>
      <c r="CMZ6" s="1">
        <v>45114.416666666664</v>
      </c>
      <c r="CNA6">
        <v>0.75</v>
      </c>
      <c r="CNC6" s="1">
        <v>45114.458333333336</v>
      </c>
      <c r="CND6">
        <v>0.03</v>
      </c>
      <c r="CNF6" s="1">
        <v>45114.416666666664</v>
      </c>
      <c r="CNG6">
        <v>5.1950000000000003</v>
      </c>
      <c r="CNI6" s="1">
        <v>45114.416666666664</v>
      </c>
      <c r="CNJ6">
        <v>3.7280000000000002</v>
      </c>
      <c r="CNL6" s="1">
        <v>45114.416666666664</v>
      </c>
      <c r="CNM6">
        <v>0.151</v>
      </c>
      <c r="CNO6" s="1">
        <v>45114.416666666664</v>
      </c>
      <c r="CNP6">
        <v>0.38</v>
      </c>
      <c r="CNR6" s="1">
        <v>45114.416666666664</v>
      </c>
      <c r="CNS6">
        <v>5.63</v>
      </c>
      <c r="CNU6" s="1">
        <v>45114.416666666664</v>
      </c>
      <c r="CNV6">
        <v>3.4000000000000002E-2</v>
      </c>
      <c r="CNX6" s="1">
        <v>45114.416666666664</v>
      </c>
      <c r="CNY6">
        <v>5.0999999999999997E-2</v>
      </c>
      <c r="COA6" s="1">
        <v>45114.416666666664</v>
      </c>
      <c r="COB6">
        <v>0.61</v>
      </c>
      <c r="COD6" s="1">
        <v>45114.416666666664</v>
      </c>
      <c r="COE6">
        <v>1.7999999999999999E-2</v>
      </c>
      <c r="COG6" s="1">
        <v>45114.416666666664</v>
      </c>
      <c r="COH6">
        <v>0.53</v>
      </c>
      <c r="COJ6" s="1">
        <v>45114.416666666664</v>
      </c>
      <c r="COK6">
        <v>0.122</v>
      </c>
      <c r="COM6" s="1">
        <v>45114.416666666664</v>
      </c>
      <c r="CON6">
        <v>0.49</v>
      </c>
      <c r="COP6" s="1">
        <v>45114.416666666664</v>
      </c>
      <c r="COQ6">
        <v>11.6</v>
      </c>
      <c r="COS6" s="1">
        <v>45114.416666666664</v>
      </c>
      <c r="COT6">
        <v>11.1</v>
      </c>
      <c r="COV6" s="1">
        <v>45114.416666666664</v>
      </c>
      <c r="COW6">
        <v>2.67</v>
      </c>
      <c r="CPB6" s="1">
        <v>45114.416666666664</v>
      </c>
      <c r="CPC6">
        <v>3.9E-2</v>
      </c>
      <c r="CPE6" s="1">
        <v>45114.416666666664</v>
      </c>
      <c r="CPF6">
        <v>0.21099999999999999</v>
      </c>
      <c r="CPH6" s="1">
        <v>45114.416666666664</v>
      </c>
      <c r="CPI6">
        <v>0.25</v>
      </c>
      <c r="CPK6" s="1">
        <v>45114.416666666664</v>
      </c>
      <c r="CPL6">
        <v>0.1</v>
      </c>
      <c r="CPN6" s="1">
        <v>45114.416666666664</v>
      </c>
      <c r="CPO6">
        <v>0.33</v>
      </c>
      <c r="CPQ6" s="1">
        <v>45114.416666666664</v>
      </c>
      <c r="CPR6">
        <v>321.39999999999998</v>
      </c>
      <c r="CPT6" s="1">
        <v>45114.583333333336</v>
      </c>
      <c r="CPU6">
        <v>4.7E-2</v>
      </c>
      <c r="CPW6" s="1">
        <v>45114.416666666664</v>
      </c>
      <c r="CPX6">
        <v>0.182</v>
      </c>
      <c r="CPZ6" s="1">
        <v>45114.541666666664</v>
      </c>
      <c r="CQA6">
        <v>0.23599999999999999</v>
      </c>
      <c r="CQC6" s="1">
        <v>45114.416666666664</v>
      </c>
      <c r="CQD6">
        <v>1.58</v>
      </c>
      <c r="CQF6" s="1">
        <v>45114.416666666664</v>
      </c>
      <c r="CQG6">
        <v>1.39</v>
      </c>
      <c r="CQI6" s="1">
        <v>45114.416666666664</v>
      </c>
      <c r="CQJ6">
        <v>3.84</v>
      </c>
      <c r="CQL6" s="1">
        <v>45114.416666666664</v>
      </c>
      <c r="CQM6">
        <v>2.46</v>
      </c>
      <c r="CQO6" s="1">
        <v>45114.416666666664</v>
      </c>
      <c r="CQP6">
        <v>0.93</v>
      </c>
      <c r="CQR6" s="1">
        <v>45114.416666666664</v>
      </c>
      <c r="CQS6">
        <v>9.0999999999999998E-2</v>
      </c>
      <c r="CQU6" s="1">
        <v>45114.416666666664</v>
      </c>
      <c r="CQV6">
        <v>8.11</v>
      </c>
      <c r="CQX6" s="1">
        <v>45114.458333333336</v>
      </c>
      <c r="CQY6">
        <v>4</v>
      </c>
      <c r="CRA6" s="1">
        <v>45114.416666666664</v>
      </c>
      <c r="CRB6">
        <v>1.94</v>
      </c>
      <c r="CRD6" s="1">
        <v>45114.416666666664</v>
      </c>
      <c r="CRE6">
        <v>7.54</v>
      </c>
      <c r="CRG6" s="1">
        <v>45114.416666666664</v>
      </c>
      <c r="CRH6">
        <v>0.34</v>
      </c>
      <c r="CRJ6" s="1">
        <v>45114.583333333336</v>
      </c>
      <c r="CRK6">
        <v>0.31</v>
      </c>
      <c r="CRM6" s="1">
        <v>45114.416666666664</v>
      </c>
      <c r="CRN6">
        <v>4.25</v>
      </c>
      <c r="CRP6" s="1">
        <v>45114.416666666664</v>
      </c>
      <c r="CRQ6">
        <v>13.3</v>
      </c>
      <c r="CRS6" s="1">
        <v>45114.416666666664</v>
      </c>
      <c r="CRT6">
        <v>0.25</v>
      </c>
      <c r="CRV6" s="1">
        <v>45114.541666666664</v>
      </c>
      <c r="CRW6">
        <v>15.62</v>
      </c>
      <c r="CRY6" s="1">
        <v>45114.416666666664</v>
      </c>
      <c r="CRZ6">
        <v>3.64</v>
      </c>
      <c r="CSB6" s="1">
        <v>45114.416666666664</v>
      </c>
      <c r="CSC6">
        <v>5.03</v>
      </c>
      <c r="CSE6" s="1">
        <v>45114.458333333336</v>
      </c>
      <c r="CSF6">
        <v>0.95</v>
      </c>
      <c r="CSH6" s="1">
        <v>45114.416666666664</v>
      </c>
      <c r="CSI6">
        <v>0.28499999999999998</v>
      </c>
      <c r="CSK6" s="1">
        <v>45114.458333333336</v>
      </c>
      <c r="CSL6">
        <v>1.7</v>
      </c>
      <c r="CSN6" s="1">
        <v>45114.416666666664</v>
      </c>
      <c r="CSO6">
        <v>8.48</v>
      </c>
      <c r="CSQ6" s="1">
        <v>45114.416666666664</v>
      </c>
      <c r="CSR6">
        <v>1.04</v>
      </c>
      <c r="CST6" s="1">
        <v>45114.416666666664</v>
      </c>
      <c r="CSU6">
        <v>14.06</v>
      </c>
      <c r="CSW6" s="1">
        <v>45114.416666666664</v>
      </c>
      <c r="CSX6">
        <v>3.7</v>
      </c>
      <c r="CTC6" s="1">
        <v>45114.416666666664</v>
      </c>
      <c r="CTD6">
        <v>1.26</v>
      </c>
      <c r="CTF6" s="1">
        <v>45114.625</v>
      </c>
      <c r="CTG6">
        <v>1.04</v>
      </c>
      <c r="CTI6" s="1">
        <v>45114.583333333336</v>
      </c>
      <c r="CTJ6">
        <v>2.5</v>
      </c>
      <c r="CTL6" s="1">
        <v>45114.416666666664</v>
      </c>
      <c r="CTM6">
        <v>1.39</v>
      </c>
      <c r="CTO6" s="1">
        <v>45114.416666666664</v>
      </c>
      <c r="CTP6">
        <v>0.03</v>
      </c>
      <c r="CTR6" s="1">
        <v>45114.416666666664</v>
      </c>
      <c r="CTS6">
        <v>5.7000000000000002E-2</v>
      </c>
      <c r="CTU6" s="1">
        <v>45114.416666666664</v>
      </c>
      <c r="CTV6">
        <v>5.77</v>
      </c>
      <c r="CTX6" s="1">
        <v>45114.416666666664</v>
      </c>
      <c r="CTY6">
        <v>0.22600000000000001</v>
      </c>
      <c r="CUA6" s="1">
        <v>45114.416666666664</v>
      </c>
      <c r="CUB6">
        <v>0.44500000000000001</v>
      </c>
      <c r="CUD6" s="1">
        <v>45114.416666666664</v>
      </c>
      <c r="CUE6">
        <v>2.54</v>
      </c>
      <c r="CUG6" s="1">
        <v>45114.541666666664</v>
      </c>
      <c r="CUH6">
        <v>0.34499999999999997</v>
      </c>
      <c r="CUJ6" s="1">
        <v>45114.541666666664</v>
      </c>
      <c r="CUK6">
        <v>0.495</v>
      </c>
      <c r="CUM6" s="1">
        <v>45114.416666666664</v>
      </c>
      <c r="CUN6">
        <v>2.8000000000000001E-2</v>
      </c>
      <c r="CUP6" s="1">
        <v>45114.416666666664</v>
      </c>
      <c r="CUQ6">
        <v>4.7</v>
      </c>
      <c r="CUS6" s="1">
        <v>45114.416666666664</v>
      </c>
      <c r="CUT6">
        <v>0.20499999999999999</v>
      </c>
      <c r="CUV6" s="1">
        <v>45114.416666666664</v>
      </c>
      <c r="CUW6">
        <v>9.5</v>
      </c>
      <c r="CUY6" s="1">
        <v>45114.541666666664</v>
      </c>
      <c r="CUZ6">
        <v>2.23</v>
      </c>
      <c r="CVB6" s="1">
        <v>45114.416666666664</v>
      </c>
      <c r="CVC6">
        <v>0.67</v>
      </c>
      <c r="CVE6" s="1">
        <v>45114.416666666664</v>
      </c>
      <c r="CVF6">
        <v>4.09</v>
      </c>
      <c r="CVK6" s="1">
        <v>45114.416666666664</v>
      </c>
      <c r="CVL6">
        <v>16.559999999999999</v>
      </c>
      <c r="CVN6" s="1">
        <v>45114.416666666664</v>
      </c>
      <c r="CVO6">
        <v>7.8E-2</v>
      </c>
      <c r="CVT6" s="1">
        <v>45114.416666666664</v>
      </c>
      <c r="CVU6">
        <v>0.28499999999999998</v>
      </c>
      <c r="CVW6" s="1">
        <v>45114.416666666664</v>
      </c>
      <c r="CVX6">
        <v>11.3</v>
      </c>
      <c r="CVZ6" s="1">
        <v>45114.416666666664</v>
      </c>
      <c r="CWA6">
        <v>4.51</v>
      </c>
      <c r="CWC6" s="1">
        <v>45114.458333333336</v>
      </c>
      <c r="CWD6">
        <v>0.33</v>
      </c>
      <c r="CWF6" s="1">
        <v>45114.416666666664</v>
      </c>
      <c r="CWG6">
        <v>24</v>
      </c>
      <c r="CWI6" s="1">
        <v>45114.416666666664</v>
      </c>
      <c r="CWJ6">
        <v>16.440000000000001</v>
      </c>
      <c r="CWL6" s="1">
        <v>45114.416666666664</v>
      </c>
      <c r="CWM6">
        <v>9.5000000000000001E-2</v>
      </c>
      <c r="CWO6" s="1">
        <v>45114.458333333336</v>
      </c>
      <c r="CWP6">
        <v>0.19700000000000001</v>
      </c>
      <c r="CWR6" s="1">
        <v>45114.416666666664</v>
      </c>
      <c r="CWS6">
        <v>3.33</v>
      </c>
      <c r="CWU6" s="1">
        <v>45114.416666666664</v>
      </c>
      <c r="CWV6">
        <v>22.05</v>
      </c>
      <c r="CXD6" s="1">
        <v>45114.416666666664</v>
      </c>
      <c r="CXE6">
        <v>0.25</v>
      </c>
      <c r="CXG6" s="1">
        <v>45114.416666666664</v>
      </c>
      <c r="CXH6">
        <v>0.77</v>
      </c>
      <c r="CXJ6" s="1">
        <v>45114.416666666664</v>
      </c>
      <c r="CXK6">
        <v>4.76</v>
      </c>
      <c r="CXM6" s="1">
        <v>45114.416666666664</v>
      </c>
      <c r="CXN6">
        <v>2.8</v>
      </c>
      <c r="CXP6" s="1">
        <v>45114.416666666664</v>
      </c>
      <c r="CXQ6">
        <v>0.315</v>
      </c>
      <c r="CXS6" s="1">
        <v>45114.416666666664</v>
      </c>
      <c r="CXT6">
        <v>2.4700000000000002</v>
      </c>
      <c r="CXV6" s="1">
        <v>45114.416666666664</v>
      </c>
      <c r="CXW6">
        <v>16.02</v>
      </c>
      <c r="CYB6" s="1">
        <v>45114.416666666664</v>
      </c>
      <c r="CYC6">
        <v>8.3000000000000004E-2</v>
      </c>
      <c r="CYE6" s="1">
        <v>45114.416666666664</v>
      </c>
      <c r="CYF6">
        <v>31.5</v>
      </c>
      <c r="CYH6" s="1">
        <v>45114.416666666664</v>
      </c>
      <c r="CYI6">
        <v>9.26</v>
      </c>
      <c r="CYN6" s="1">
        <v>45114.416666666664</v>
      </c>
      <c r="CYO6">
        <v>96.2</v>
      </c>
      <c r="CYQ6" s="1">
        <v>45114.458333333336</v>
      </c>
      <c r="CYR6">
        <v>0.92</v>
      </c>
      <c r="CYT6" s="1">
        <v>45114.416666666664</v>
      </c>
      <c r="CYU6">
        <v>2.4E-2</v>
      </c>
      <c r="CYZ6" s="1">
        <v>45114.416666666664</v>
      </c>
      <c r="CZA6">
        <v>2.1800000000000002</v>
      </c>
      <c r="CZF6" s="1">
        <v>45114.416666666664</v>
      </c>
      <c r="CZG6">
        <v>0.193</v>
      </c>
      <c r="CZI6" s="1">
        <v>45114.416666666664</v>
      </c>
      <c r="CZJ6">
        <v>0.92</v>
      </c>
      <c r="CZL6" s="1">
        <v>45114.416666666664</v>
      </c>
      <c r="CZM6">
        <v>3.1E-2</v>
      </c>
      <c r="CZO6" s="1">
        <v>45114.416666666664</v>
      </c>
      <c r="CZP6">
        <v>2.0699999999999998</v>
      </c>
      <c r="CZR6" s="1">
        <v>45114.416666666664</v>
      </c>
      <c r="CZS6">
        <v>1.47</v>
      </c>
      <c r="CZU6" s="1">
        <v>45114.5</v>
      </c>
      <c r="CZV6">
        <v>0.9</v>
      </c>
      <c r="DAA6" s="1">
        <v>45114.416666666664</v>
      </c>
      <c r="DAB6">
        <v>0.85</v>
      </c>
      <c r="DAD6" s="1">
        <v>45114.416666666664</v>
      </c>
      <c r="DAE6">
        <v>0.66</v>
      </c>
      <c r="DAG6" s="1">
        <v>45114.583333333336</v>
      </c>
      <c r="DAH6">
        <v>0.62</v>
      </c>
      <c r="DAJ6" s="1">
        <v>45114.541666666664</v>
      </c>
      <c r="DAK6">
        <v>0.49</v>
      </c>
      <c r="DAM6" s="1">
        <v>45114.416666666664</v>
      </c>
      <c r="DAN6">
        <v>0.13500000000000001</v>
      </c>
      <c r="DAP6" s="1">
        <v>45114.416666666664</v>
      </c>
      <c r="DAQ6">
        <v>1.1599999999999999</v>
      </c>
      <c r="DAS6" s="1">
        <v>45114.416666666664</v>
      </c>
      <c r="DAT6">
        <v>0.156</v>
      </c>
      <c r="DAV6" s="1">
        <v>45114.416666666664</v>
      </c>
      <c r="DAW6">
        <v>2.77</v>
      </c>
      <c r="DAY6" s="1">
        <v>45114.416666666664</v>
      </c>
      <c r="DAZ6">
        <v>63.25</v>
      </c>
      <c r="DBB6" s="1">
        <v>45114.416666666664</v>
      </c>
      <c r="DBC6">
        <v>102.1</v>
      </c>
      <c r="DBE6" s="1">
        <v>45114.458333333336</v>
      </c>
      <c r="DBF6">
        <v>0.36</v>
      </c>
      <c r="DBH6" s="1">
        <v>45114.416666666664</v>
      </c>
      <c r="DBI6">
        <v>23.15</v>
      </c>
      <c r="DBK6" s="1">
        <v>45114.416666666664</v>
      </c>
      <c r="DBL6">
        <v>82.3</v>
      </c>
      <c r="DBN6" s="1">
        <v>45114.416666666664</v>
      </c>
      <c r="DBO6">
        <v>17.46</v>
      </c>
      <c r="DBT6" s="1">
        <v>45114.416666666664</v>
      </c>
      <c r="DBU6">
        <v>12.38</v>
      </c>
      <c r="DBZ6" s="1">
        <v>45114.416666666664</v>
      </c>
      <c r="DCA6">
        <v>1.46</v>
      </c>
      <c r="DCC6" s="1">
        <v>45114.416666666664</v>
      </c>
      <c r="DCD6">
        <v>2.96</v>
      </c>
      <c r="DCF6" s="1">
        <v>45114.416666666664</v>
      </c>
      <c r="DCG6">
        <v>12.5</v>
      </c>
      <c r="DCI6" s="1">
        <v>45114.416666666664</v>
      </c>
      <c r="DCJ6">
        <v>1.35</v>
      </c>
      <c r="DCL6" s="1">
        <v>45114.416666666664</v>
      </c>
      <c r="DCM6">
        <v>10.46</v>
      </c>
      <c r="DCR6" s="1">
        <v>45114.416666666664</v>
      </c>
      <c r="DCS6">
        <v>0.36</v>
      </c>
      <c r="DCU6" s="1">
        <v>45114.666666666664</v>
      </c>
      <c r="DCV6">
        <v>5</v>
      </c>
      <c r="DCX6" s="1">
        <v>45114.416666666664</v>
      </c>
      <c r="DCY6">
        <v>43.55</v>
      </c>
      <c r="DDA6" s="1">
        <v>45114.416666666664</v>
      </c>
      <c r="DDB6">
        <v>6.58</v>
      </c>
      <c r="DDD6" s="1">
        <v>45114.416666666664</v>
      </c>
      <c r="DDE6">
        <v>0.66</v>
      </c>
      <c r="DDG6" s="1">
        <v>45114.416666666664</v>
      </c>
      <c r="DDH6">
        <v>7.31</v>
      </c>
      <c r="DDJ6" s="1">
        <v>45114.416666666664</v>
      </c>
      <c r="DDK6">
        <v>0.89</v>
      </c>
      <c r="DDP6" s="1">
        <v>45114.458333333336</v>
      </c>
      <c r="DDQ6">
        <v>0.19600000000000001</v>
      </c>
      <c r="DDS6" s="1">
        <v>45114.416666666664</v>
      </c>
      <c r="DDT6">
        <v>4.5</v>
      </c>
      <c r="DDV6" s="1">
        <v>45114.416666666664</v>
      </c>
      <c r="DDW6">
        <v>2.76</v>
      </c>
      <c r="DDY6" s="1">
        <v>45114.416666666664</v>
      </c>
      <c r="DDZ6">
        <v>21.65</v>
      </c>
      <c r="DEB6" s="1">
        <v>45114.416666666664</v>
      </c>
      <c r="DEC6">
        <v>3.71</v>
      </c>
      <c r="DEE6" s="1">
        <v>45114.416666666664</v>
      </c>
      <c r="DEF6">
        <v>3.3</v>
      </c>
      <c r="DEH6" s="1">
        <v>45114.416666666664</v>
      </c>
      <c r="DEI6">
        <v>48.8</v>
      </c>
      <c r="DEK6" s="1">
        <v>45114.416666666664</v>
      </c>
      <c r="DEL6">
        <v>4.3099999999999996</v>
      </c>
      <c r="DEN6" s="1">
        <v>45114.583333333336</v>
      </c>
      <c r="DEO6">
        <v>0.10299999999999999</v>
      </c>
      <c r="DEQ6" s="1">
        <v>45114.416666666664</v>
      </c>
      <c r="DER6">
        <v>1.77</v>
      </c>
      <c r="DET6" s="1">
        <v>45114.416666666664</v>
      </c>
      <c r="DEU6">
        <v>6.8000000000000005E-2</v>
      </c>
      <c r="DEW6" s="1">
        <v>45114.416666666664</v>
      </c>
      <c r="DEX6">
        <v>32.549999999999997</v>
      </c>
      <c r="DEZ6" s="1">
        <v>45114.416666666664</v>
      </c>
      <c r="DFA6">
        <v>8.94</v>
      </c>
      <c r="DFC6" s="1">
        <v>45114.416666666664</v>
      </c>
      <c r="DFD6">
        <v>26.3</v>
      </c>
      <c r="DFF6" s="1">
        <v>45114.416666666664</v>
      </c>
      <c r="DFG6">
        <v>1.61</v>
      </c>
      <c r="DFI6" s="1">
        <v>45114.416666666664</v>
      </c>
      <c r="DFJ6">
        <v>10.48</v>
      </c>
      <c r="DFL6" s="1">
        <v>45114.416666666664</v>
      </c>
      <c r="DFM6">
        <v>8.6999999999999994E-2</v>
      </c>
      <c r="DFO6" s="1">
        <v>45114.416666666664</v>
      </c>
      <c r="DFP6">
        <v>35.049999999999997</v>
      </c>
      <c r="DFR6" s="1">
        <v>45114.416666666664</v>
      </c>
      <c r="DFS6">
        <v>8.92</v>
      </c>
      <c r="DFU6" s="1">
        <v>45114.416666666664</v>
      </c>
      <c r="DFV6">
        <v>2.37</v>
      </c>
      <c r="DFX6" s="1">
        <v>45114.416666666664</v>
      </c>
      <c r="DFY6">
        <v>3.4000000000000002E-2</v>
      </c>
      <c r="DGA6" s="1">
        <v>45114.416666666664</v>
      </c>
      <c r="DGB6">
        <v>5.35</v>
      </c>
      <c r="DGD6" s="1">
        <v>45114.416666666664</v>
      </c>
      <c r="DGE6">
        <v>0.43</v>
      </c>
      <c r="DGG6" s="1">
        <v>45114.458333333336</v>
      </c>
      <c r="DGH6">
        <v>0.08</v>
      </c>
      <c r="DGM6" s="1">
        <v>45114.416666666664</v>
      </c>
      <c r="DGN6">
        <v>0.62</v>
      </c>
      <c r="DGP6" s="1">
        <v>45114.416666666664</v>
      </c>
      <c r="DGQ6">
        <v>0.41499999999999998</v>
      </c>
      <c r="DGV6" s="1">
        <v>45114.541666666664</v>
      </c>
      <c r="DGW6">
        <v>0.5</v>
      </c>
      <c r="DGY6" s="1">
        <v>45114.416666666664</v>
      </c>
      <c r="DGZ6">
        <v>0.13800000000000001</v>
      </c>
      <c r="DHB6" s="1">
        <v>45114.458333333336</v>
      </c>
      <c r="DHC6">
        <v>1.02</v>
      </c>
      <c r="DHE6" s="1">
        <v>45114.458333333336</v>
      </c>
      <c r="DHF6">
        <v>0.24</v>
      </c>
      <c r="DHK6" s="1">
        <v>45114.625</v>
      </c>
      <c r="DHL6">
        <v>0.14799999999999999</v>
      </c>
      <c r="DHQ6" s="1">
        <v>45114.416666666664</v>
      </c>
      <c r="DHR6">
        <v>0.41</v>
      </c>
      <c r="DHT6" s="1">
        <v>45114.416666666664</v>
      </c>
      <c r="DHU6">
        <v>0.17299999999999999</v>
      </c>
      <c r="DHW6" s="1">
        <v>45114.416666666664</v>
      </c>
      <c r="DHX6">
        <v>8.4700000000000006</v>
      </c>
      <c r="DHZ6" s="1">
        <v>45114.416666666664</v>
      </c>
      <c r="DIA6">
        <v>0.6</v>
      </c>
      <c r="DIC6" s="1">
        <v>45114.416666666664</v>
      </c>
      <c r="DID6">
        <v>0.16</v>
      </c>
      <c r="DIF6" s="1">
        <v>45114.416666666664</v>
      </c>
      <c r="DIG6">
        <v>10.16</v>
      </c>
      <c r="DII6" s="1">
        <v>45114.458333333336</v>
      </c>
      <c r="DIJ6">
        <v>5.5E-2</v>
      </c>
      <c r="DIL6" s="1">
        <v>45114.458333333336</v>
      </c>
      <c r="DIM6">
        <v>0.14499999999999999</v>
      </c>
      <c r="DIO6" s="1">
        <v>45114.416666666664</v>
      </c>
      <c r="DIP6">
        <v>7.2999999999999995E-2</v>
      </c>
      <c r="DIR6" s="1">
        <v>45114.416666666664</v>
      </c>
      <c r="DIS6">
        <v>18.899999999999999</v>
      </c>
      <c r="DIU6" s="1">
        <v>45114.416666666664</v>
      </c>
      <c r="DIV6">
        <v>0.159</v>
      </c>
      <c r="DIX6" s="1">
        <v>45114.416666666664</v>
      </c>
      <c r="DIY6">
        <v>1.2E-2</v>
      </c>
      <c r="DJA6" s="1">
        <v>45114.416666666664</v>
      </c>
      <c r="DJB6">
        <v>2.0299999999999998</v>
      </c>
      <c r="DJD6" s="1">
        <v>45114.416666666664</v>
      </c>
      <c r="DJE6">
        <v>0.91</v>
      </c>
      <c r="DJM6" s="1">
        <v>45114.458333333336</v>
      </c>
      <c r="DJN6">
        <v>0.47499999999999998</v>
      </c>
      <c r="DJP6" s="1">
        <v>45114.416666666664</v>
      </c>
      <c r="DJQ6">
        <v>9.8000000000000007</v>
      </c>
      <c r="DJS6" s="1">
        <v>45114.458333333336</v>
      </c>
      <c r="DJT6">
        <v>1.79</v>
      </c>
      <c r="DJV6" s="1">
        <v>45114.416666666664</v>
      </c>
      <c r="DJW6">
        <v>4.03</v>
      </c>
      <c r="DJY6" s="1">
        <v>45114.416666666664</v>
      </c>
      <c r="DJZ6">
        <v>0.95</v>
      </c>
      <c r="DKB6" s="1">
        <v>45114.541666666664</v>
      </c>
      <c r="DKC6">
        <v>0.23100000000000001</v>
      </c>
      <c r="DKE6" s="1">
        <v>45114.625</v>
      </c>
      <c r="DKF6">
        <v>8</v>
      </c>
      <c r="DKH6" s="1">
        <v>45114.416666666664</v>
      </c>
      <c r="DKI6">
        <v>0.34499999999999997</v>
      </c>
      <c r="DKQ6" s="1">
        <v>45114.416666666664</v>
      </c>
      <c r="DKR6">
        <v>4.46</v>
      </c>
      <c r="DKT6" s="1">
        <v>45114.416666666664</v>
      </c>
      <c r="DKU6">
        <v>25.65</v>
      </c>
      <c r="DKW6" s="1">
        <v>45114.458333333336</v>
      </c>
      <c r="DKX6">
        <v>0.14699999999999999</v>
      </c>
      <c r="DKZ6" s="1">
        <v>45114.416666666664</v>
      </c>
      <c r="DLA6">
        <v>0.125</v>
      </c>
      <c r="DLC6" s="1">
        <v>45114.416666666664</v>
      </c>
      <c r="DLD6">
        <v>5.31</v>
      </c>
      <c r="DLI6" s="1">
        <v>45114.416666666664</v>
      </c>
      <c r="DLJ6">
        <v>0.84</v>
      </c>
      <c r="DLL6" s="1">
        <v>45114.541666666664</v>
      </c>
      <c r="DLM6">
        <v>0.27500000000000002</v>
      </c>
      <c r="DLO6" s="1">
        <v>45114.416666666664</v>
      </c>
      <c r="DLP6">
        <v>0.19700000000000001</v>
      </c>
      <c r="DLU6" s="1">
        <v>45114.416666666664</v>
      </c>
      <c r="DLV6">
        <v>114.7</v>
      </c>
      <c r="DLX6" s="1">
        <v>45114.416666666664</v>
      </c>
      <c r="DLY6">
        <v>1.2999999999999999E-2</v>
      </c>
      <c r="DMA6" s="1">
        <v>45114.416666666664</v>
      </c>
      <c r="DMB6">
        <v>0.123</v>
      </c>
      <c r="DMD6" s="1">
        <v>45114.416666666664</v>
      </c>
      <c r="DME6">
        <v>0.245</v>
      </c>
      <c r="DMG6" s="1">
        <v>45114.416666666664</v>
      </c>
      <c r="DMH6">
        <v>0.38</v>
      </c>
      <c r="DMJ6" s="1">
        <v>45114.416666666664</v>
      </c>
      <c r="DMK6">
        <v>0.255</v>
      </c>
      <c r="DMM6" s="1">
        <v>45114.416666666664</v>
      </c>
      <c r="DMN6">
        <v>0.56999999999999995</v>
      </c>
      <c r="DMP6" s="1">
        <v>45114.416666666664</v>
      </c>
      <c r="DMQ6">
        <v>0.48</v>
      </c>
      <c r="DMS6" s="1">
        <v>45114.416666666664</v>
      </c>
      <c r="DMT6">
        <v>20.3</v>
      </c>
      <c r="DMV6" s="1">
        <v>45114.416666666664</v>
      </c>
      <c r="DMW6">
        <v>1.45</v>
      </c>
      <c r="DMY6" s="1">
        <v>45114.625</v>
      </c>
      <c r="DMZ6">
        <v>2.19</v>
      </c>
      <c r="DNB6" s="1">
        <v>45114.416666666664</v>
      </c>
      <c r="DNC6">
        <v>2.2599999999999998</v>
      </c>
      <c r="DNE6" s="1">
        <v>45114.416666666664</v>
      </c>
      <c r="DNF6">
        <v>0.40500000000000003</v>
      </c>
      <c r="DNH6" s="1">
        <v>45114.416666666664</v>
      </c>
      <c r="DNI6">
        <v>1.85</v>
      </c>
      <c r="DNK6" s="1">
        <v>45114.416666666664</v>
      </c>
      <c r="DNL6">
        <v>0.53</v>
      </c>
      <c r="DNQ6" s="1">
        <v>45114.583333333336</v>
      </c>
      <c r="DNR6">
        <v>0.51</v>
      </c>
      <c r="DNW6" s="1">
        <v>45114.416666666664</v>
      </c>
      <c r="DNX6">
        <v>6.37</v>
      </c>
      <c r="DNZ6" s="1">
        <v>45114.416666666664</v>
      </c>
      <c r="DOA6">
        <v>0.38500000000000001</v>
      </c>
      <c r="DOC6" s="1">
        <v>45114.416666666664</v>
      </c>
      <c r="DOD6">
        <v>0.06</v>
      </c>
      <c r="DOF6" s="1">
        <v>45114.416666666664</v>
      </c>
      <c r="DOG6">
        <v>7.6</v>
      </c>
      <c r="DOI6" s="1">
        <v>45114.416666666664</v>
      </c>
      <c r="DOJ6">
        <v>1.49</v>
      </c>
      <c r="DOL6" s="1">
        <v>45114.583333333336</v>
      </c>
      <c r="DOM6">
        <v>9.5000000000000001E-2</v>
      </c>
      <c r="DOO6" s="1">
        <v>45114.416666666664</v>
      </c>
      <c r="DOP6">
        <v>7.26</v>
      </c>
      <c r="DOR6" s="1">
        <v>45114.416666666664</v>
      </c>
      <c r="DOS6">
        <v>9.44</v>
      </c>
      <c r="DOU6" s="1">
        <v>45114.625</v>
      </c>
      <c r="DOV6">
        <v>3.4</v>
      </c>
      <c r="DOX6" s="1">
        <v>45114.458333333336</v>
      </c>
      <c r="DOY6">
        <v>2.1800000000000002</v>
      </c>
      <c r="DPA6" s="1">
        <v>45114.416666666664</v>
      </c>
      <c r="DPB6">
        <v>1.63</v>
      </c>
      <c r="DPD6" s="1">
        <v>45114.416666666664</v>
      </c>
      <c r="DPE6">
        <v>1.37</v>
      </c>
      <c r="DPG6" s="1">
        <v>45114.416666666664</v>
      </c>
      <c r="DPH6">
        <v>0.34499999999999997</v>
      </c>
      <c r="DPP6" s="1">
        <v>45114.416666666664</v>
      </c>
      <c r="DPQ6">
        <v>43.1</v>
      </c>
      <c r="DPS6" s="1">
        <v>45114.416666666664</v>
      </c>
      <c r="DPT6">
        <v>4.4999999999999998E-2</v>
      </c>
      <c r="DPV6" s="1">
        <v>45114.416666666664</v>
      </c>
      <c r="DPW6">
        <v>5.09</v>
      </c>
      <c r="DPY6" s="1">
        <v>45114.416666666664</v>
      </c>
      <c r="DPZ6">
        <v>0.17199999999999999</v>
      </c>
      <c r="DQB6" s="1">
        <v>45114.416666666664</v>
      </c>
      <c r="DQC6">
        <v>7.95</v>
      </c>
      <c r="DQE6" s="1">
        <v>45114.458333333336</v>
      </c>
      <c r="DQF6">
        <v>5.1999999999999998E-2</v>
      </c>
      <c r="DQH6" s="1">
        <v>45114.416666666664</v>
      </c>
      <c r="DQI6">
        <v>21.9</v>
      </c>
      <c r="DQK6" s="1">
        <v>45114.416666666664</v>
      </c>
      <c r="DQL6">
        <v>1.45</v>
      </c>
      <c r="DQN6" s="1">
        <v>45114.416666666664</v>
      </c>
      <c r="DQO6">
        <v>0.17399999999999999</v>
      </c>
      <c r="DQQ6" s="1">
        <v>45114.416666666664</v>
      </c>
      <c r="DQR6">
        <v>10.7</v>
      </c>
      <c r="DQT6" s="1">
        <v>45114.416666666664</v>
      </c>
      <c r="DQU6">
        <v>0.40500000000000003</v>
      </c>
      <c r="DQW6" s="1">
        <v>45114.416666666664</v>
      </c>
      <c r="DQX6">
        <v>36.15</v>
      </c>
      <c r="DQZ6" s="1">
        <v>45114.416666666664</v>
      </c>
      <c r="DRA6">
        <v>1.36</v>
      </c>
      <c r="DRF6" s="1">
        <v>45114.416666666664</v>
      </c>
      <c r="DRG6">
        <v>0.42499999999999999</v>
      </c>
      <c r="DRI6" s="1">
        <v>45114.583333333336</v>
      </c>
      <c r="DRJ6">
        <v>1.1499999999999999</v>
      </c>
      <c r="DRL6" s="1">
        <v>45114.416666666664</v>
      </c>
      <c r="DRM6">
        <v>13.58</v>
      </c>
      <c r="DRO6" s="1">
        <v>45114.416666666664</v>
      </c>
      <c r="DRP6">
        <v>0.23599999999999999</v>
      </c>
      <c r="DRU6" s="1">
        <v>45114.416666666664</v>
      </c>
      <c r="DRV6">
        <v>0.13300000000000001</v>
      </c>
      <c r="DSA6" s="1">
        <v>45114.416666666664</v>
      </c>
      <c r="DSB6">
        <v>0.57999999999999996</v>
      </c>
      <c r="DSD6" s="1">
        <v>45114.416666666664</v>
      </c>
      <c r="DSE6">
        <v>40.1</v>
      </c>
      <c r="DSG6" s="1">
        <v>45114.416666666664</v>
      </c>
      <c r="DSH6">
        <v>0.17</v>
      </c>
      <c r="DSJ6" s="1">
        <v>45114.416666666664</v>
      </c>
      <c r="DSK6">
        <v>2.7</v>
      </c>
      <c r="DSM6" s="1">
        <v>45114.416666666664</v>
      </c>
      <c r="DSN6">
        <v>2.6</v>
      </c>
      <c r="DSV6" s="1">
        <v>45114.416666666664</v>
      </c>
      <c r="DSW6">
        <v>0.24299999999999999</v>
      </c>
      <c r="DSY6" s="1">
        <v>45114.416666666664</v>
      </c>
      <c r="DSZ6">
        <v>0.20699999999999999</v>
      </c>
      <c r="DTB6" s="1">
        <v>45114.416666666664</v>
      </c>
      <c r="DTC6">
        <v>18.64</v>
      </c>
      <c r="DTE6" s="1">
        <v>45114.416666666664</v>
      </c>
      <c r="DTF6">
        <v>1.6E-2</v>
      </c>
      <c r="DTH6" s="1">
        <v>45114.458333333336</v>
      </c>
      <c r="DTI6">
        <v>0.25</v>
      </c>
      <c r="DTK6" s="1">
        <v>45114.416666666664</v>
      </c>
      <c r="DTL6">
        <v>0.81</v>
      </c>
      <c r="DTN6" s="1">
        <v>45114.416666666664</v>
      </c>
      <c r="DTO6">
        <v>2.1800000000000002</v>
      </c>
      <c r="DTQ6" s="1">
        <v>45114.416666666664</v>
      </c>
      <c r="DTR6">
        <v>9.41</v>
      </c>
      <c r="DTW6" s="1">
        <v>45114.541666666664</v>
      </c>
      <c r="DTX6">
        <v>0.20100000000000001</v>
      </c>
      <c r="DTZ6" s="1">
        <v>45114.416666666664</v>
      </c>
      <c r="DUA6">
        <v>9.0999999999999998E-2</v>
      </c>
      <c r="DUC6" s="1">
        <v>45114.416666666664</v>
      </c>
      <c r="DUD6">
        <v>1.07</v>
      </c>
      <c r="DUF6" s="1">
        <v>45114.416666666664</v>
      </c>
      <c r="DUG6">
        <v>1.58</v>
      </c>
      <c r="DUI6" s="1">
        <v>45114.416666666664</v>
      </c>
      <c r="DUJ6">
        <v>7.3999999999999996E-2</v>
      </c>
      <c r="DUL6" s="1">
        <v>45114.416666666664</v>
      </c>
      <c r="DUM6">
        <v>1.71</v>
      </c>
      <c r="DUO6" s="1">
        <v>45114.416666666664</v>
      </c>
      <c r="DUP6">
        <v>5.85</v>
      </c>
      <c r="DUR6" s="1">
        <v>45114.416666666664</v>
      </c>
      <c r="DUS6">
        <v>0.56000000000000005</v>
      </c>
      <c r="DUX6" s="1">
        <v>45114.583333333336</v>
      </c>
      <c r="DUY6">
        <v>0.78</v>
      </c>
      <c r="DVA6" s="1">
        <v>45114.416666666664</v>
      </c>
      <c r="DVB6">
        <v>0.88</v>
      </c>
      <c r="DVG6" s="1">
        <v>45114.416666666664</v>
      </c>
      <c r="DVH6">
        <v>3.39</v>
      </c>
      <c r="DVJ6" s="1">
        <v>45114.416666666664</v>
      </c>
      <c r="DVK6">
        <v>1.6</v>
      </c>
      <c r="DVM6" s="1">
        <v>45114.416666666664</v>
      </c>
      <c r="DVN6">
        <v>2.73</v>
      </c>
      <c r="DVP6" s="1">
        <v>45114.5</v>
      </c>
      <c r="DVQ6">
        <v>0.13</v>
      </c>
      <c r="DVV6" s="1">
        <v>45114.416666666664</v>
      </c>
      <c r="DVW6">
        <v>6.86</v>
      </c>
      <c r="DWB6" s="1">
        <v>45114.416666666664</v>
      </c>
      <c r="DWC6">
        <v>0.94</v>
      </c>
      <c r="DWE6" s="1">
        <v>45114.458333333336</v>
      </c>
      <c r="DWF6">
        <v>0.01</v>
      </c>
      <c r="DWH6" s="1">
        <v>45114.416666666664</v>
      </c>
      <c r="DWI6">
        <v>7.26</v>
      </c>
      <c r="DWK6" s="1">
        <v>45114.416666666664</v>
      </c>
      <c r="DWL6">
        <v>0.78</v>
      </c>
      <c r="DWN6" s="1">
        <v>45114.416666666664</v>
      </c>
      <c r="DWO6">
        <v>0.48</v>
      </c>
      <c r="DWQ6" s="1">
        <v>45114.416666666664</v>
      </c>
      <c r="DWR6">
        <v>0.21099999999999999</v>
      </c>
      <c r="DWT6" s="1">
        <v>45114.416666666664</v>
      </c>
      <c r="DWU6">
        <v>3.04</v>
      </c>
      <c r="DWW6" s="1">
        <v>45114.416666666664</v>
      </c>
      <c r="DWX6">
        <v>3.46</v>
      </c>
      <c r="DWZ6" s="1">
        <v>45114.416666666664</v>
      </c>
      <c r="DXA6">
        <v>10.56</v>
      </c>
      <c r="DXF6" s="1">
        <v>45114.458333333336</v>
      </c>
      <c r="DXG6">
        <v>0.28999999999999998</v>
      </c>
      <c r="DXI6" s="1">
        <v>45114.416666666664</v>
      </c>
      <c r="DXJ6">
        <v>6.6</v>
      </c>
      <c r="DXL6" s="1">
        <v>45114.458333333336</v>
      </c>
      <c r="DXM6">
        <v>0.224</v>
      </c>
      <c r="DXO6" s="1">
        <v>45114.416666666664</v>
      </c>
      <c r="DXP6">
        <v>3.91</v>
      </c>
      <c r="DXR6" s="1">
        <v>45114.625</v>
      </c>
      <c r="DXS6">
        <v>0.125</v>
      </c>
      <c r="DXU6" s="1">
        <v>45114.458333333336</v>
      </c>
      <c r="DXV6">
        <v>0.68</v>
      </c>
      <c r="DXX6" s="1">
        <v>45114.416666666664</v>
      </c>
      <c r="DXY6">
        <v>0.20300000000000001</v>
      </c>
      <c r="DYA6" s="1">
        <v>45114.625</v>
      </c>
      <c r="DYB6">
        <v>0.16</v>
      </c>
      <c r="DYD6" s="1">
        <v>45114.416666666664</v>
      </c>
      <c r="DYE6">
        <v>0.91</v>
      </c>
      <c r="DYG6" s="1">
        <v>45114.416666666664</v>
      </c>
      <c r="DYH6">
        <v>0.87</v>
      </c>
      <c r="DYJ6" s="1">
        <v>45114.416666666664</v>
      </c>
      <c r="DYK6">
        <v>0.45</v>
      </c>
      <c r="DYM6" s="1">
        <v>45114.416666666664</v>
      </c>
      <c r="DYN6">
        <v>1.19</v>
      </c>
      <c r="DYP6" s="1">
        <v>45114.416666666664</v>
      </c>
      <c r="DYQ6">
        <v>0.56000000000000005</v>
      </c>
      <c r="DYS6" s="1">
        <v>45114.541666666664</v>
      </c>
      <c r="DYT6">
        <v>0.23599999999999999</v>
      </c>
      <c r="DYY6" s="1">
        <v>45114.416666666664</v>
      </c>
      <c r="DYZ6">
        <v>58</v>
      </c>
      <c r="DZE6" s="1">
        <v>45114.416666666664</v>
      </c>
      <c r="DZF6">
        <v>1.22</v>
      </c>
      <c r="DZH6" s="1">
        <v>45114.416666666664</v>
      </c>
      <c r="DZI6">
        <v>4.2000000000000003E-2</v>
      </c>
      <c r="DZK6" s="1">
        <v>45114.416666666664</v>
      </c>
      <c r="DZL6">
        <v>2.41</v>
      </c>
      <c r="DZQ6" s="1">
        <v>45114.416666666664</v>
      </c>
      <c r="DZR6">
        <v>76.55</v>
      </c>
      <c r="DZW6" s="1">
        <v>45114.416666666664</v>
      </c>
      <c r="DZX6">
        <v>3.67</v>
      </c>
      <c r="DZZ6" s="1">
        <v>45114.416666666664</v>
      </c>
      <c r="EAA6">
        <v>11</v>
      </c>
      <c r="EAC6" s="1">
        <v>45114.416666666664</v>
      </c>
      <c r="EAD6">
        <v>6.3E-2</v>
      </c>
      <c r="EAF6" s="1">
        <v>45114.416666666664</v>
      </c>
      <c r="EAG6">
        <v>0.25</v>
      </c>
      <c r="EAI6" s="1">
        <v>45114.416666666664</v>
      </c>
      <c r="EAJ6">
        <v>2.5499999999999998</v>
      </c>
      <c r="EAL6" s="1">
        <v>45114.541666666664</v>
      </c>
      <c r="EAM6">
        <v>0.10299999999999999</v>
      </c>
      <c r="EAO6" s="1">
        <v>45114.625</v>
      </c>
      <c r="EAP6">
        <v>0.29499999999999998</v>
      </c>
      <c r="EAR6" s="1">
        <v>45114.416666666664</v>
      </c>
      <c r="EAS6">
        <v>4.28</v>
      </c>
      <c r="EAU6" s="1">
        <v>45114.416666666664</v>
      </c>
      <c r="EAV6">
        <v>4.72</v>
      </c>
      <c r="EAX6" s="1">
        <v>45114.416666666664</v>
      </c>
      <c r="EAY6">
        <v>0.31</v>
      </c>
      <c r="EBA6" s="1">
        <v>45114.625</v>
      </c>
      <c r="EBB6">
        <v>7.16</v>
      </c>
      <c r="EBD6" s="1">
        <v>45114.416666666664</v>
      </c>
      <c r="EBE6">
        <v>1.0999999999999999E-2</v>
      </c>
      <c r="EBG6" s="1">
        <v>45114.541666666664</v>
      </c>
      <c r="EBH6">
        <v>6.3E-2</v>
      </c>
      <c r="EBJ6" s="1">
        <v>45114.416666666664</v>
      </c>
      <c r="EBK6">
        <v>2.85</v>
      </c>
      <c r="EBM6" s="1">
        <v>45114.416666666664</v>
      </c>
      <c r="EBN6">
        <v>1.0900000000000001</v>
      </c>
      <c r="EBP6" s="1">
        <v>45114.416666666664</v>
      </c>
      <c r="EBQ6">
        <v>1.62</v>
      </c>
      <c r="EBS6" s="1">
        <v>45114.416666666664</v>
      </c>
      <c r="EBT6">
        <v>0.25</v>
      </c>
      <c r="EBV6" s="1">
        <v>45114.416666666664</v>
      </c>
      <c r="EBW6">
        <v>5.3</v>
      </c>
      <c r="EBY6" s="1">
        <v>45114.416666666664</v>
      </c>
      <c r="EBZ6">
        <v>60.65</v>
      </c>
      <c r="ECB6" s="1">
        <v>45114.458333333336</v>
      </c>
      <c r="ECC6">
        <v>0.14699999999999999</v>
      </c>
      <c r="ECE6" s="1">
        <v>45114.416666666664</v>
      </c>
      <c r="ECF6">
        <v>0.40500000000000003</v>
      </c>
      <c r="ECH6" s="1">
        <v>45114.416666666664</v>
      </c>
      <c r="ECI6">
        <v>0.13500000000000001</v>
      </c>
      <c r="ECK6" s="1">
        <v>45114.625</v>
      </c>
      <c r="ECL6">
        <v>0.28000000000000003</v>
      </c>
      <c r="ECN6" s="1">
        <v>45114.416666666664</v>
      </c>
      <c r="ECO6">
        <v>4.8000000000000001E-2</v>
      </c>
      <c r="ECT6" s="1">
        <v>45114.416666666664</v>
      </c>
      <c r="ECU6">
        <v>5.5E-2</v>
      </c>
      <c r="ECW6" s="1">
        <v>45114.416666666664</v>
      </c>
      <c r="ECX6">
        <v>3.62</v>
      </c>
      <c r="ECZ6" s="1">
        <v>45114.416666666664</v>
      </c>
      <c r="EDA6">
        <v>1.37</v>
      </c>
      <c r="EDC6" s="1">
        <v>45114.416666666664</v>
      </c>
      <c r="EDD6">
        <v>0.10299999999999999</v>
      </c>
      <c r="EDF6" s="1">
        <v>45114.416666666664</v>
      </c>
      <c r="EDG6">
        <v>3.21</v>
      </c>
      <c r="EDI6" s="1">
        <v>45114.625</v>
      </c>
      <c r="EDJ6">
        <v>0.10100000000000001</v>
      </c>
      <c r="EDL6" s="1">
        <v>45114.416666666664</v>
      </c>
      <c r="EDM6">
        <v>0.91</v>
      </c>
      <c r="EDO6" s="1">
        <v>45114.541666666664</v>
      </c>
      <c r="EDP6">
        <v>0.5</v>
      </c>
      <c r="EDU6" s="1">
        <v>45114.416666666664</v>
      </c>
      <c r="EDV6">
        <v>2.02</v>
      </c>
      <c r="EEA6" s="1">
        <v>45114.541666666664</v>
      </c>
      <c r="EEB6">
        <v>3.1E-2</v>
      </c>
      <c r="EED6" s="1">
        <v>45114.625</v>
      </c>
      <c r="EEE6">
        <v>0.32</v>
      </c>
      <c r="EEG6" s="1">
        <v>45114.416666666664</v>
      </c>
      <c r="EEH6">
        <v>0.106</v>
      </c>
      <c r="EEJ6" s="1">
        <v>45114.458333333336</v>
      </c>
      <c r="EEK6">
        <v>0.161</v>
      </c>
      <c r="EEM6" s="1">
        <v>45114.416666666664</v>
      </c>
      <c r="EEN6">
        <v>0.40500000000000003</v>
      </c>
      <c r="EEP6" s="1">
        <v>45114.416666666664</v>
      </c>
      <c r="EEQ6">
        <v>2.1800000000000002</v>
      </c>
      <c r="EES6" s="1">
        <v>45114.416666666664</v>
      </c>
      <c r="EET6">
        <v>0.81</v>
      </c>
      <c r="EFB6" s="1">
        <v>45114.416666666664</v>
      </c>
      <c r="EFC6">
        <v>0.74</v>
      </c>
      <c r="EFH6" s="1">
        <v>45114.458333333336</v>
      </c>
      <c r="EFI6">
        <v>0.13400000000000001</v>
      </c>
      <c r="EFN6" s="1">
        <v>45114.416666666664</v>
      </c>
      <c r="EFO6">
        <v>2.91</v>
      </c>
      <c r="EFQ6" s="1">
        <v>45114.416666666664</v>
      </c>
      <c r="EFR6">
        <v>0.19500000000000001</v>
      </c>
      <c r="EFT6" s="1">
        <v>45114.416666666664</v>
      </c>
      <c r="EFU6">
        <v>0.55000000000000004</v>
      </c>
      <c r="EFW6" s="1">
        <v>45114.416666666664</v>
      </c>
      <c r="EFX6">
        <v>1.01</v>
      </c>
      <c r="EFZ6" s="1">
        <v>45114.416666666664</v>
      </c>
      <c r="EGA6">
        <v>6.78</v>
      </c>
      <c r="EGF6" s="1">
        <v>45114.416666666664</v>
      </c>
      <c r="EGG6">
        <v>1.25</v>
      </c>
      <c r="EGI6" s="1">
        <v>45114.416666666664</v>
      </c>
      <c r="EGJ6">
        <v>18.86</v>
      </c>
      <c r="EGL6" s="1">
        <v>45114.416666666664</v>
      </c>
      <c r="EGM6">
        <v>0.14699999999999999</v>
      </c>
      <c r="EGO6" s="1">
        <v>45114.416666666664</v>
      </c>
      <c r="EGP6">
        <v>7.68</v>
      </c>
      <c r="EGR6" s="1">
        <v>45114.416666666664</v>
      </c>
      <c r="EGS6">
        <v>8.2000000000000003E-2</v>
      </c>
      <c r="EGU6" s="1">
        <v>45114.416666666664</v>
      </c>
      <c r="EGV6">
        <v>2.87</v>
      </c>
      <c r="EGX6" s="1">
        <v>45114.416666666664</v>
      </c>
      <c r="EGY6">
        <v>0.51</v>
      </c>
      <c r="EHV6" s="1">
        <v>45114.416666666664</v>
      </c>
      <c r="EHW6">
        <v>0.34</v>
      </c>
      <c r="EHY6" s="1">
        <v>45114.416666666664</v>
      </c>
      <c r="EHZ6">
        <v>0.12</v>
      </c>
      <c r="EIB6" s="1">
        <v>45114.458333333336</v>
      </c>
      <c r="EIC6">
        <v>0.3</v>
      </c>
      <c r="EIE6" s="1">
        <v>45114.416666666664</v>
      </c>
      <c r="EIF6">
        <v>0.26500000000000001</v>
      </c>
      <c r="EIH6" s="1">
        <v>45114.416666666664</v>
      </c>
      <c r="EII6">
        <v>7.1999999999999995E-2</v>
      </c>
      <c r="EIK6" s="1">
        <v>45114.416666666664</v>
      </c>
      <c r="EIL6">
        <v>21.6</v>
      </c>
      <c r="EIN6" s="1">
        <v>45114.541666666664</v>
      </c>
      <c r="EIO6">
        <v>1.1499999999999999</v>
      </c>
      <c r="EIQ6" s="1">
        <v>45114.416666666664</v>
      </c>
      <c r="EIR6">
        <v>0.71</v>
      </c>
      <c r="EIT6" s="1">
        <v>45114.416666666664</v>
      </c>
      <c r="EIU6">
        <v>0.64</v>
      </c>
      <c r="EIW6" s="1">
        <v>45114.416666666664</v>
      </c>
      <c r="EIX6">
        <v>0.26500000000000001</v>
      </c>
      <c r="EIZ6" s="1">
        <v>45114.416666666664</v>
      </c>
      <c r="EJA6">
        <v>0.129</v>
      </c>
      <c r="EJC6" s="1">
        <v>45114.416666666664</v>
      </c>
      <c r="EJD6">
        <v>0.61</v>
      </c>
      <c r="EJL6" s="1">
        <v>45114.416666666664</v>
      </c>
      <c r="EJM6">
        <v>4.2999999999999997E-2</v>
      </c>
      <c r="EJO6" s="1">
        <v>45114.416666666664</v>
      </c>
      <c r="EJP6">
        <v>5.62</v>
      </c>
      <c r="EJR6" s="1">
        <v>45114.666666666664</v>
      </c>
      <c r="EJS6">
        <v>10.02</v>
      </c>
      <c r="EJU6" s="1">
        <v>45114.416666666664</v>
      </c>
      <c r="EJV6">
        <v>1.1599999999999999</v>
      </c>
      <c r="EJX6" s="1">
        <v>45114.416666666664</v>
      </c>
      <c r="EJY6">
        <v>15.04</v>
      </c>
      <c r="EKA6" s="1">
        <v>45114.416666666664</v>
      </c>
      <c r="EKB6">
        <v>2.2999999999999998</v>
      </c>
      <c r="EKD6" s="1">
        <v>45114.416666666664</v>
      </c>
      <c r="EKE6">
        <v>1.25</v>
      </c>
      <c r="EKG6" s="1">
        <v>45114.416666666664</v>
      </c>
      <c r="EKH6">
        <v>1.56</v>
      </c>
      <c r="EKJ6" s="1">
        <v>45114.416666666664</v>
      </c>
      <c r="EKK6">
        <v>0.20499999999999999</v>
      </c>
      <c r="EKM6" s="1">
        <v>45114.625</v>
      </c>
      <c r="EKN6">
        <v>0.1</v>
      </c>
      <c r="EKP6" s="1">
        <v>45114.416666666664</v>
      </c>
      <c r="EKQ6">
        <v>1.34</v>
      </c>
      <c r="EKS6" s="1">
        <v>45114.458333333336</v>
      </c>
      <c r="EKT6">
        <v>0.54</v>
      </c>
      <c r="EKV6" s="1">
        <v>45114.416666666664</v>
      </c>
      <c r="EKW6">
        <v>18.38</v>
      </c>
      <c r="EKY6" s="1">
        <v>45114.416666666664</v>
      </c>
      <c r="EKZ6">
        <v>0.59</v>
      </c>
      <c r="ELB6" s="1">
        <v>45114.416666666664</v>
      </c>
      <c r="ELC6">
        <v>3.3</v>
      </c>
      <c r="ELE6" s="1">
        <v>45114.583333333336</v>
      </c>
      <c r="ELF6">
        <v>0.49</v>
      </c>
      <c r="ELH6" s="1">
        <v>45114.416666666664</v>
      </c>
      <c r="ELI6">
        <v>0.94</v>
      </c>
      <c r="ELK6" s="1">
        <v>45114.416666666664</v>
      </c>
      <c r="ELL6">
        <v>4.17</v>
      </c>
      <c r="ELN6" s="1">
        <v>45114.458333333336</v>
      </c>
      <c r="ELO6">
        <v>0.53</v>
      </c>
      <c r="ELQ6" s="1">
        <v>45114.416666666664</v>
      </c>
      <c r="ELR6">
        <v>6.85</v>
      </c>
      <c r="ELW6" s="1">
        <v>45114.416666666664</v>
      </c>
      <c r="ELX6">
        <v>0.129</v>
      </c>
      <c r="ELZ6" s="1">
        <v>45114.416666666664</v>
      </c>
      <c r="EMA6">
        <v>2.76</v>
      </c>
      <c r="EMC6" s="1">
        <v>45114.416666666664</v>
      </c>
      <c r="EMD6">
        <v>1.71</v>
      </c>
      <c r="EMF6" s="1">
        <v>45114.416666666664</v>
      </c>
      <c r="EMG6">
        <v>4.3600000000000003</v>
      </c>
      <c r="EMI6" s="1">
        <v>45114.416666666664</v>
      </c>
      <c r="EMJ6">
        <v>0.72</v>
      </c>
      <c r="EML6" s="1">
        <v>45114.458333333336</v>
      </c>
      <c r="EMM6">
        <v>0.14299999999999999</v>
      </c>
      <c r="EMO6" s="1">
        <v>45114.416666666664</v>
      </c>
      <c r="EMP6">
        <v>2.9</v>
      </c>
      <c r="EMR6" s="1">
        <v>45114.416666666664</v>
      </c>
      <c r="EMS6">
        <v>32.6</v>
      </c>
      <c r="EMX6" s="1">
        <v>45114.416666666664</v>
      </c>
      <c r="EMY6">
        <v>0.108</v>
      </c>
      <c r="ENA6" s="1">
        <v>45114.416666666664</v>
      </c>
      <c r="ENB6">
        <v>4.25</v>
      </c>
      <c r="END6" s="1">
        <v>45114.416666666664</v>
      </c>
      <c r="ENE6">
        <v>17.36</v>
      </c>
      <c r="ENG6" s="1">
        <v>45114.416666666664</v>
      </c>
      <c r="ENH6">
        <v>2.67</v>
      </c>
      <c r="ENJ6" s="1">
        <v>45114.416666666664</v>
      </c>
      <c r="ENK6">
        <v>0.16</v>
      </c>
      <c r="ENM6" s="1">
        <v>45114.416666666664</v>
      </c>
      <c r="ENN6">
        <v>5.92</v>
      </c>
      <c r="ENP6" s="1">
        <v>45114.416666666664</v>
      </c>
      <c r="ENQ6">
        <v>18.98</v>
      </c>
      <c r="ENS6" s="1">
        <v>45114.416666666664</v>
      </c>
      <c r="ENT6">
        <v>0.77</v>
      </c>
      <c r="ENY6" s="1">
        <v>45114.416666666664</v>
      </c>
      <c r="ENZ6">
        <v>27.75</v>
      </c>
      <c r="EOB6" s="1">
        <v>45114.416666666664</v>
      </c>
      <c r="EOC6">
        <v>6.0999999999999999E-2</v>
      </c>
      <c r="EOE6" s="1">
        <v>45114.416666666664</v>
      </c>
      <c r="EOF6">
        <v>4.1500000000000004</v>
      </c>
      <c r="EOH6" s="1">
        <v>45114.416666666664</v>
      </c>
      <c r="EOI6">
        <v>0.84</v>
      </c>
      <c r="EOK6" s="1">
        <v>45114.416666666664</v>
      </c>
      <c r="EOL6">
        <v>0.192</v>
      </c>
      <c r="EON6" s="1">
        <v>45114.416666666664</v>
      </c>
      <c r="EOO6">
        <v>13.5</v>
      </c>
      <c r="EOT6" s="1">
        <v>45114.416666666664</v>
      </c>
      <c r="EOU6">
        <v>7.39</v>
      </c>
      <c r="EOW6" s="1">
        <v>45114.416666666664</v>
      </c>
      <c r="EOX6">
        <v>5.08</v>
      </c>
      <c r="EOZ6" s="1">
        <v>45114.416666666664</v>
      </c>
      <c r="EPA6">
        <v>0.126</v>
      </c>
      <c r="EPC6" s="1">
        <v>45114.416666666664</v>
      </c>
      <c r="EPD6">
        <v>7.19</v>
      </c>
      <c r="EPF6" s="1">
        <v>45114.416666666664</v>
      </c>
      <c r="EPG6">
        <v>30.1</v>
      </c>
      <c r="EPI6" s="1">
        <v>45114.416666666664</v>
      </c>
      <c r="EPJ6">
        <v>2.85</v>
      </c>
      <c r="EPL6" s="1">
        <v>45114.416666666664</v>
      </c>
      <c r="EPM6">
        <v>0.42</v>
      </c>
      <c r="EPO6" s="1">
        <v>45114.416666666664</v>
      </c>
      <c r="EPP6">
        <v>8.7999999999999995E-2</v>
      </c>
      <c r="EPU6" s="1">
        <v>45114.416666666664</v>
      </c>
      <c r="EPV6">
        <v>30.65</v>
      </c>
      <c r="EPX6" s="1">
        <v>45114.416666666664</v>
      </c>
      <c r="EPY6">
        <v>0.30499999999999999</v>
      </c>
      <c r="EQD6" s="1">
        <v>45114.416666666664</v>
      </c>
      <c r="EQE6">
        <v>1.36</v>
      </c>
      <c r="EQG6" s="1">
        <v>45114.416666666664</v>
      </c>
      <c r="EQH6">
        <v>283.39999999999998</v>
      </c>
      <c r="EQJ6" s="1">
        <v>45114.583333333336</v>
      </c>
      <c r="EQK6">
        <v>0.10199999999999999</v>
      </c>
      <c r="EQM6" s="1">
        <v>45114.416666666664</v>
      </c>
      <c r="EQN6">
        <v>1.37</v>
      </c>
      <c r="EQP6" s="1">
        <v>45114.416666666664</v>
      </c>
      <c r="EQQ6">
        <v>0.72</v>
      </c>
      <c r="EQV6" s="1">
        <v>45114.416666666664</v>
      </c>
      <c r="EQW6">
        <v>2.41</v>
      </c>
      <c r="EQY6" s="1">
        <v>45114.416666666664</v>
      </c>
      <c r="EQZ6">
        <v>2.2200000000000002</v>
      </c>
      <c r="ERB6" s="1">
        <v>45114.458333333336</v>
      </c>
      <c r="ERC6">
        <v>0.98</v>
      </c>
      <c r="ERE6" s="1">
        <v>45114.416666666664</v>
      </c>
      <c r="ERF6">
        <v>4.5</v>
      </c>
      <c r="ERH6" s="1">
        <v>45114.458333333336</v>
      </c>
      <c r="ERI6">
        <v>0.45500000000000002</v>
      </c>
      <c r="ERN6" s="1">
        <v>45114.416666666664</v>
      </c>
      <c r="ERO6">
        <v>8.3699999999999992</v>
      </c>
      <c r="ERQ6" s="1">
        <v>45114.416666666664</v>
      </c>
      <c r="ERR6">
        <v>1.55</v>
      </c>
      <c r="ERT6" s="1">
        <v>45114.416666666664</v>
      </c>
      <c r="ERU6">
        <v>0.153</v>
      </c>
      <c r="ERW6" s="1">
        <v>45114.416666666664</v>
      </c>
      <c r="ERX6">
        <v>0.81</v>
      </c>
      <c r="ERZ6" s="1">
        <v>45114.416666666664</v>
      </c>
      <c r="ESA6">
        <v>1.04</v>
      </c>
      <c r="ESC6" s="1">
        <v>45114.583333333336</v>
      </c>
      <c r="ESD6">
        <v>3.1E-2</v>
      </c>
      <c r="ESF6" s="1">
        <v>45114.625</v>
      </c>
      <c r="ESG6">
        <v>0.87</v>
      </c>
      <c r="ESI6" s="1">
        <v>45114.541666666664</v>
      </c>
      <c r="ESJ6">
        <v>0.57999999999999996</v>
      </c>
      <c r="ESL6" s="1">
        <v>45114.458333333336</v>
      </c>
      <c r="ESM6">
        <v>0.05</v>
      </c>
      <c r="ESO6" s="1">
        <v>45114.416666666664</v>
      </c>
      <c r="ESP6">
        <v>2.19</v>
      </c>
      <c r="ESR6" s="1">
        <v>45114.416666666664</v>
      </c>
      <c r="ESS6">
        <v>0.28000000000000003</v>
      </c>
      <c r="ESU6" s="1">
        <v>45114.416666666664</v>
      </c>
      <c r="ESV6">
        <v>0.183</v>
      </c>
      <c r="ESX6" s="1">
        <v>45114.416666666664</v>
      </c>
      <c r="ESY6">
        <v>0.56999999999999995</v>
      </c>
      <c r="ETA6" s="1">
        <v>45114.416666666664</v>
      </c>
      <c r="ETB6">
        <v>0.127</v>
      </c>
      <c r="ETD6" s="1">
        <v>45114.416666666664</v>
      </c>
      <c r="ETE6">
        <v>16.22</v>
      </c>
      <c r="ETG6" s="1">
        <v>45114.416666666664</v>
      </c>
      <c r="ETH6">
        <v>1.65</v>
      </c>
      <c r="ETJ6" s="1">
        <v>45114.5</v>
      </c>
      <c r="ETK6">
        <v>7.9000000000000001E-2</v>
      </c>
      <c r="ETM6" s="1">
        <v>45114.416666666664</v>
      </c>
      <c r="ETN6">
        <v>3.71</v>
      </c>
      <c r="ETP6" s="1">
        <v>45114.416666666664</v>
      </c>
      <c r="ETQ6">
        <v>3.47</v>
      </c>
      <c r="ETS6" s="1">
        <v>45114.416666666664</v>
      </c>
      <c r="ETT6">
        <v>1.65</v>
      </c>
      <c r="ETV6" s="1">
        <v>45114.416666666664</v>
      </c>
      <c r="ETW6">
        <v>7.1999999999999995E-2</v>
      </c>
      <c r="ETY6" s="1">
        <v>45114.416666666664</v>
      </c>
      <c r="ETZ6">
        <v>0.09</v>
      </c>
      <c r="EUB6" s="1">
        <v>45114.416666666664</v>
      </c>
      <c r="EUC6">
        <v>0.75</v>
      </c>
      <c r="EUH6" s="1">
        <v>45114.416666666664</v>
      </c>
      <c r="EUI6">
        <v>1.5</v>
      </c>
      <c r="EUK6" s="1">
        <v>45114.541666666664</v>
      </c>
      <c r="EUL6">
        <v>1.04</v>
      </c>
      <c r="EUN6" s="1">
        <v>45114.458333333336</v>
      </c>
      <c r="EUO6">
        <v>0.8</v>
      </c>
      <c r="EUQ6" s="1">
        <v>45114.416666666664</v>
      </c>
      <c r="EUR6">
        <v>1.1299999999999999</v>
      </c>
      <c r="EUT6" s="1">
        <v>45114.416666666664</v>
      </c>
      <c r="EUU6">
        <v>23.5</v>
      </c>
      <c r="EUW6" s="1">
        <v>45114.583333333336</v>
      </c>
      <c r="EUX6">
        <v>1.1200000000000001</v>
      </c>
      <c r="EVC6" s="1">
        <v>45114.416666666664</v>
      </c>
      <c r="EVD6">
        <v>2.2999999999999998</v>
      </c>
      <c r="EVF6" s="1">
        <v>45114.416666666664</v>
      </c>
      <c r="EVG6">
        <v>1.21</v>
      </c>
      <c r="EVI6" s="1">
        <v>45114.416666666664</v>
      </c>
      <c r="EVJ6">
        <v>1.65</v>
      </c>
      <c r="EVL6" s="1">
        <v>45114.416666666664</v>
      </c>
      <c r="EVM6">
        <v>8.5000000000000006E-2</v>
      </c>
      <c r="EVO6" s="1">
        <v>45114.416666666664</v>
      </c>
      <c r="EVP6">
        <v>8.1000000000000003E-2</v>
      </c>
      <c r="EVR6" s="1">
        <v>45114.416666666664</v>
      </c>
      <c r="EVS6">
        <v>0.53</v>
      </c>
      <c r="EVU6" s="1">
        <v>45114.416666666664</v>
      </c>
      <c r="EVV6">
        <v>1.83</v>
      </c>
      <c r="EVX6" s="1">
        <v>45114.416666666664</v>
      </c>
      <c r="EVY6">
        <v>10.78</v>
      </c>
      <c r="EWA6" s="1">
        <v>45114.416666666664</v>
      </c>
      <c r="EWB6">
        <v>0.13</v>
      </c>
      <c r="EWD6" s="1">
        <v>45114.416666666664</v>
      </c>
      <c r="EWE6">
        <v>0.66</v>
      </c>
      <c r="EWG6" s="1">
        <v>45114.583333333336</v>
      </c>
      <c r="EWH6">
        <v>0.25</v>
      </c>
      <c r="EWJ6" s="1">
        <v>45114.416666666664</v>
      </c>
      <c r="EWK6">
        <v>0.92</v>
      </c>
      <c r="EWM6" s="1">
        <v>45114.625</v>
      </c>
      <c r="EWN6">
        <v>0.39</v>
      </c>
      <c r="EWP6" s="1">
        <v>45114.416666666664</v>
      </c>
      <c r="EWQ6">
        <v>2.2599999999999998</v>
      </c>
      <c r="EWS6" s="1">
        <v>45114.416666666664</v>
      </c>
      <c r="EWT6">
        <v>12.7</v>
      </c>
      <c r="EWV6" s="1">
        <v>45114.416666666664</v>
      </c>
      <c r="EWW6">
        <v>118.7</v>
      </c>
      <c r="EWY6" s="1">
        <v>45114.416666666664</v>
      </c>
      <c r="EWZ6">
        <v>3.26</v>
      </c>
      <c r="EXE6" s="1">
        <v>45114.625</v>
      </c>
      <c r="EXF6">
        <v>0.65</v>
      </c>
      <c r="EXK6" s="1">
        <v>45114.458333333336</v>
      </c>
      <c r="EXL6">
        <v>0.161</v>
      </c>
      <c r="EXN6" s="1">
        <v>45114.625</v>
      </c>
      <c r="EXO6">
        <v>1.65</v>
      </c>
      <c r="EXQ6" s="1">
        <v>45114.416666666664</v>
      </c>
      <c r="EXR6">
        <v>0.76</v>
      </c>
      <c r="EXT6" s="1">
        <v>45114.416666666664</v>
      </c>
      <c r="EXU6">
        <v>0.315</v>
      </c>
      <c r="EXW6" s="1">
        <v>45114.416666666664</v>
      </c>
      <c r="EXX6">
        <v>1.67</v>
      </c>
      <c r="EXZ6" s="1">
        <v>45114.416666666664</v>
      </c>
      <c r="EYA6">
        <v>0.52</v>
      </c>
      <c r="EYC6" s="1">
        <v>45114.416666666664</v>
      </c>
      <c r="EYD6">
        <v>3.87</v>
      </c>
      <c r="EYF6" s="1">
        <v>45114.416666666664</v>
      </c>
      <c r="EYG6">
        <v>23.85</v>
      </c>
      <c r="EYI6" s="1">
        <v>45114.458333333336</v>
      </c>
      <c r="EYJ6">
        <v>5.5E-2</v>
      </c>
      <c r="EYO6" s="1">
        <v>45114.541666666664</v>
      </c>
      <c r="EYP6">
        <v>66.599999999999994</v>
      </c>
      <c r="EYR6" s="1">
        <v>45114.416666666664</v>
      </c>
      <c r="EYS6">
        <v>0.84</v>
      </c>
      <c r="EYU6" s="1">
        <v>45114.458333333336</v>
      </c>
      <c r="EYV6">
        <v>1.24</v>
      </c>
      <c r="EYX6" s="1">
        <v>45114.416666666664</v>
      </c>
      <c r="EYY6">
        <v>0.28999999999999998</v>
      </c>
      <c r="EZA6" s="1">
        <v>45114.625</v>
      </c>
      <c r="EZB6">
        <v>0.218</v>
      </c>
      <c r="EZD6" s="1">
        <v>45114.416666666664</v>
      </c>
      <c r="EZE6">
        <v>0.39</v>
      </c>
      <c r="EZG6" s="1">
        <v>45114.416666666664</v>
      </c>
      <c r="EZH6">
        <v>8.2100000000000009</v>
      </c>
      <c r="EZJ6" s="1">
        <v>45114.416666666664</v>
      </c>
      <c r="EZK6">
        <v>5.73</v>
      </c>
      <c r="EZM6" s="1">
        <v>45114.416666666664</v>
      </c>
      <c r="EZN6">
        <v>10.92</v>
      </c>
      <c r="EZP6" s="1">
        <v>45114.541666666664</v>
      </c>
      <c r="EZQ6">
        <v>0.13</v>
      </c>
      <c r="EZS6" s="1">
        <v>45114.416666666664</v>
      </c>
      <c r="EZT6">
        <v>0.31</v>
      </c>
      <c r="EZV6" s="1">
        <v>45114.416666666664</v>
      </c>
      <c r="EZW6">
        <v>0.65</v>
      </c>
      <c r="EZY6" s="1">
        <v>45114.416666666664</v>
      </c>
      <c r="EZZ6">
        <v>0.45</v>
      </c>
      <c r="FAB6" s="1">
        <v>45114.416666666664</v>
      </c>
      <c r="FAC6">
        <v>2.7</v>
      </c>
      <c r="FAE6" s="1">
        <v>45114.458333333336</v>
      </c>
      <c r="FAF6">
        <v>0.23300000000000001</v>
      </c>
      <c r="FAH6" s="1">
        <v>45114.416666666664</v>
      </c>
      <c r="FAI6">
        <v>13.28</v>
      </c>
      <c r="FAN6" s="1">
        <v>45114.458333333336</v>
      </c>
      <c r="FAO6">
        <v>4.8000000000000001E-2</v>
      </c>
      <c r="FAQ6" s="1">
        <v>45114.541666666664</v>
      </c>
      <c r="FAR6">
        <v>0.93</v>
      </c>
      <c r="FAT6" s="1">
        <v>45114.416666666664</v>
      </c>
      <c r="FAU6">
        <v>30.95</v>
      </c>
      <c r="FAW6" s="1">
        <v>45114.458333333336</v>
      </c>
      <c r="FAX6">
        <v>0.23599999999999999</v>
      </c>
      <c r="FAZ6" s="1">
        <v>45114.416666666664</v>
      </c>
      <c r="FBA6">
        <v>1.21</v>
      </c>
      <c r="FBC6" s="1">
        <v>45114.416666666664</v>
      </c>
      <c r="FBD6">
        <v>2.98</v>
      </c>
      <c r="FBF6" s="1">
        <v>45114.416666666664</v>
      </c>
      <c r="FBG6">
        <v>7.6999999999999999E-2</v>
      </c>
      <c r="FBI6" s="1">
        <v>45114.583333333336</v>
      </c>
      <c r="FBJ6">
        <v>0.11700000000000001</v>
      </c>
      <c r="FBO6" s="1">
        <v>45114.416666666664</v>
      </c>
      <c r="FBP6">
        <v>11.74</v>
      </c>
      <c r="FBR6" s="1">
        <v>45114.416666666664</v>
      </c>
      <c r="FBS6">
        <v>10.46</v>
      </c>
      <c r="FBU6" s="1">
        <v>45114.416666666664</v>
      </c>
      <c r="FBV6">
        <v>9.2999999999999999E-2</v>
      </c>
      <c r="FCA6" s="1">
        <v>45114.416666666664</v>
      </c>
      <c r="FCB6">
        <v>4.9800000000000004</v>
      </c>
      <c r="FCD6" s="1">
        <v>45114.416666666664</v>
      </c>
      <c r="FCE6">
        <v>0.66</v>
      </c>
      <c r="FCM6" s="1">
        <v>45114.416666666664</v>
      </c>
      <c r="FCN6">
        <v>1.83</v>
      </c>
      <c r="FCP6" s="1">
        <v>45114.416666666664</v>
      </c>
      <c r="FCQ6">
        <v>7.5999999999999998E-2</v>
      </c>
      <c r="FCS6" s="1">
        <v>45114.416666666664</v>
      </c>
      <c r="FCT6">
        <v>1.95</v>
      </c>
      <c r="FCV6" s="1">
        <v>45114.416666666664</v>
      </c>
      <c r="FCW6">
        <v>0.48</v>
      </c>
      <c r="FCY6" s="1">
        <v>45114.416666666664</v>
      </c>
      <c r="FCZ6">
        <v>9.48</v>
      </c>
      <c r="FDB6" s="1">
        <v>45114.416666666664</v>
      </c>
      <c r="FDC6">
        <v>0.37</v>
      </c>
      <c r="FDH6" s="1">
        <v>45114.416666666664</v>
      </c>
      <c r="FDI6">
        <v>9.6999999999999993</v>
      </c>
      <c r="FDK6" s="1">
        <v>45114.416666666664</v>
      </c>
      <c r="FDL6">
        <v>7.63</v>
      </c>
      <c r="FDN6" s="1">
        <v>45114.416666666664</v>
      </c>
      <c r="FDO6">
        <v>43.3</v>
      </c>
      <c r="FDQ6" s="1">
        <v>45114.416666666664</v>
      </c>
      <c r="FDR6">
        <v>0.61</v>
      </c>
      <c r="FDT6" s="1">
        <v>45114.416666666664</v>
      </c>
      <c r="FDU6">
        <v>8.0299999999999994</v>
      </c>
      <c r="FDW6" s="1">
        <v>45114.416666666664</v>
      </c>
      <c r="FDX6">
        <v>0.98</v>
      </c>
      <c r="FDZ6" s="1">
        <v>45114.416666666664</v>
      </c>
      <c r="FEA6">
        <v>0.3</v>
      </c>
      <c r="FEC6" s="1">
        <v>45114.416666666664</v>
      </c>
      <c r="FED6">
        <v>7.01</v>
      </c>
      <c r="FEF6" s="1">
        <v>45114.458333333336</v>
      </c>
      <c r="FEG6">
        <v>0.255</v>
      </c>
      <c r="FEI6" s="1">
        <v>45114.416666666664</v>
      </c>
      <c r="FEJ6">
        <v>3.26</v>
      </c>
      <c r="FEL6" s="1">
        <v>45114.416666666664</v>
      </c>
      <c r="FEM6">
        <v>4.5999999999999996</v>
      </c>
      <c r="FEO6" s="1">
        <v>45114.541666666664</v>
      </c>
      <c r="FEP6">
        <v>0.113</v>
      </c>
      <c r="FER6" s="1">
        <v>45114.416666666664</v>
      </c>
      <c r="FES6">
        <v>0.13800000000000001</v>
      </c>
      <c r="FEU6" s="1">
        <v>45114.416666666664</v>
      </c>
      <c r="FEV6">
        <v>1.18</v>
      </c>
      <c r="FEX6" s="1">
        <v>45114.416666666664</v>
      </c>
      <c r="FEY6">
        <v>0.54</v>
      </c>
      <c r="FFA6" s="1">
        <v>45114.416666666664</v>
      </c>
      <c r="FFB6">
        <v>0.76</v>
      </c>
      <c r="FFD6" s="1">
        <v>45114.416666666664</v>
      </c>
      <c r="FFE6">
        <v>1.2</v>
      </c>
      <c r="FFG6" s="1">
        <v>45114.416666666664</v>
      </c>
      <c r="FFH6">
        <v>0.44500000000000001</v>
      </c>
      <c r="FFJ6" s="1">
        <v>45114.416666666664</v>
      </c>
      <c r="FFK6">
        <v>0.41</v>
      </c>
      <c r="FFM6" s="1">
        <v>45114.416666666664</v>
      </c>
      <c r="FFN6">
        <v>1.31</v>
      </c>
      <c r="FFP6" s="1">
        <v>45114.458333333336</v>
      </c>
      <c r="FFQ6">
        <v>0.126</v>
      </c>
      <c r="FFS6" s="1">
        <v>45114.583333333336</v>
      </c>
      <c r="FFT6">
        <v>0.56000000000000005</v>
      </c>
      <c r="FFY6" s="1">
        <v>45114.416666666664</v>
      </c>
      <c r="FFZ6">
        <v>5.9</v>
      </c>
      <c r="FGB6" s="1">
        <v>45114.416666666664</v>
      </c>
      <c r="FGC6">
        <v>3.21</v>
      </c>
      <c r="FGE6" s="1">
        <v>45114.416666666664</v>
      </c>
      <c r="FGF6">
        <v>0.56000000000000005</v>
      </c>
      <c r="FGK6" s="1">
        <v>45114.416666666664</v>
      </c>
      <c r="FGL6">
        <v>43</v>
      </c>
      <c r="FGT6" s="1">
        <v>45114.416666666664</v>
      </c>
      <c r="FGU6">
        <v>1.27</v>
      </c>
      <c r="FGW6" s="1">
        <v>45114.458333333336</v>
      </c>
      <c r="FGX6">
        <v>0.41499999999999998</v>
      </c>
      <c r="FGZ6" s="1">
        <v>45114.416666666664</v>
      </c>
      <c r="FHA6">
        <v>1.1599999999999999</v>
      </c>
      <c r="FHF6" s="1">
        <v>45114.458333333336</v>
      </c>
      <c r="FHG6">
        <v>0.16800000000000001</v>
      </c>
      <c r="FHI6" s="1">
        <v>45114.416666666664</v>
      </c>
      <c r="FHJ6">
        <v>18.8</v>
      </c>
      <c r="FHL6" s="1">
        <v>45114.416666666664</v>
      </c>
      <c r="FHM6">
        <v>1.24</v>
      </c>
      <c r="FHO6" s="1">
        <v>45114.583333333336</v>
      </c>
      <c r="FHP6">
        <v>0.38500000000000001</v>
      </c>
      <c r="FHR6" s="1">
        <v>45114.541666666664</v>
      </c>
      <c r="FHS6">
        <v>0.40500000000000003</v>
      </c>
      <c r="FHU6" s="1">
        <v>45114.416666666664</v>
      </c>
      <c r="FHV6">
        <v>4.43</v>
      </c>
      <c r="FHX6" s="1">
        <v>45114.416666666664</v>
      </c>
      <c r="FHY6">
        <v>0.17599999999999999</v>
      </c>
      <c r="FIA6" s="1">
        <v>45114.416666666664</v>
      </c>
      <c r="FIB6">
        <v>4.54</v>
      </c>
      <c r="FID6" s="1">
        <v>45114.416666666664</v>
      </c>
      <c r="FIE6">
        <v>0.18</v>
      </c>
      <c r="FIJ6" s="1">
        <v>45114.416666666664</v>
      </c>
      <c r="FIK6">
        <v>6.24</v>
      </c>
      <c r="FIM6" s="1">
        <v>45114.416666666664</v>
      </c>
      <c r="FIN6">
        <v>8.1000000000000003E-2</v>
      </c>
      <c r="FIP6" s="1">
        <v>45114.416666666664</v>
      </c>
      <c r="FIQ6">
        <v>4.88</v>
      </c>
      <c r="FIS6" s="1">
        <v>45114.541666666664</v>
      </c>
      <c r="FIT6">
        <v>2.13</v>
      </c>
      <c r="FIV6" s="1">
        <v>45114.416666666664</v>
      </c>
      <c r="FIW6">
        <v>19.7</v>
      </c>
      <c r="FIY6" s="1">
        <v>45114.416666666664</v>
      </c>
      <c r="FIZ6">
        <v>1.46</v>
      </c>
      <c r="FJB6" s="1">
        <v>45114.416666666664</v>
      </c>
      <c r="FJC6">
        <v>0.24099999999999999</v>
      </c>
      <c r="FJE6" s="1">
        <v>45114.416666666664</v>
      </c>
      <c r="FJF6">
        <v>8.7799999999999994</v>
      </c>
      <c r="FJH6" s="1">
        <v>45114.416666666664</v>
      </c>
      <c r="FJI6">
        <v>6</v>
      </c>
      <c r="FJK6" s="1">
        <v>45114.416666666664</v>
      </c>
      <c r="FJL6">
        <v>3.78</v>
      </c>
      <c r="FJN6" s="1">
        <v>45114.416666666664</v>
      </c>
      <c r="FJO6">
        <v>6.49</v>
      </c>
      <c r="FJQ6" s="1">
        <v>45114.416666666664</v>
      </c>
      <c r="FJR6">
        <v>8.3800000000000008</v>
      </c>
      <c r="FJT6" s="1">
        <v>45114.416666666664</v>
      </c>
      <c r="FJU6">
        <v>0.46</v>
      </c>
      <c r="FJZ6" s="1">
        <v>45114.416666666664</v>
      </c>
      <c r="FKA6">
        <v>0.27500000000000002</v>
      </c>
      <c r="FKC6" s="1">
        <v>45114.416666666664</v>
      </c>
      <c r="FKD6">
        <v>0.79</v>
      </c>
      <c r="FKF6" s="1">
        <v>45114.416666666664</v>
      </c>
      <c r="FKG6">
        <v>0.56999999999999995</v>
      </c>
      <c r="FKI6" s="1">
        <v>45114.416666666664</v>
      </c>
      <c r="FKJ6">
        <v>9.0399999999999991</v>
      </c>
      <c r="FKL6" s="1">
        <v>45114.583333333336</v>
      </c>
      <c r="FKM6">
        <v>0.57999999999999996</v>
      </c>
      <c r="FKO6" s="1">
        <v>45114.416666666664</v>
      </c>
      <c r="FKP6">
        <v>1.68</v>
      </c>
      <c r="FKR6" s="1">
        <v>45114.416666666664</v>
      </c>
      <c r="FKS6">
        <v>5.95</v>
      </c>
      <c r="FKU6" s="1">
        <v>45114.416666666664</v>
      </c>
      <c r="FKV6">
        <v>0.75</v>
      </c>
      <c r="FKX6" s="1">
        <v>45114.416666666664</v>
      </c>
      <c r="FKY6">
        <v>1.36</v>
      </c>
      <c r="FLA6" s="1">
        <v>45114.416666666664</v>
      </c>
      <c r="FLB6">
        <v>11.4</v>
      </c>
      <c r="FLD6" s="1">
        <v>45114.416666666664</v>
      </c>
      <c r="FLE6">
        <v>1.21</v>
      </c>
      <c r="FLG6" s="1">
        <v>45114.625</v>
      </c>
      <c r="FLH6">
        <v>0.4</v>
      </c>
      <c r="FLM6" s="1">
        <v>45114.416666666664</v>
      </c>
      <c r="FLN6">
        <v>111.95</v>
      </c>
      <c r="FLP6" s="1">
        <v>45114.416666666664</v>
      </c>
      <c r="FLQ6">
        <v>93.56</v>
      </c>
      <c r="FLS6" s="1">
        <v>45114.416666666664</v>
      </c>
      <c r="FLT6">
        <v>12.18</v>
      </c>
      <c r="FLV6" s="1">
        <v>45114.416666666664</v>
      </c>
      <c r="FLW6">
        <v>6.0350000000000001</v>
      </c>
      <c r="FMB6" s="1">
        <v>45114.416666666664</v>
      </c>
      <c r="FMC6">
        <v>39.94</v>
      </c>
      <c r="FME6" s="1">
        <v>45114.416666666664</v>
      </c>
      <c r="FMF6">
        <v>10.24</v>
      </c>
      <c r="FMH6" s="1">
        <v>45114.416666666664</v>
      </c>
      <c r="FMI6">
        <v>2.1280000000000001</v>
      </c>
      <c r="FMK6" s="1">
        <v>45114.416666666664</v>
      </c>
      <c r="FML6">
        <v>42.6</v>
      </c>
      <c r="FMN6" s="1">
        <v>45114.416666666664</v>
      </c>
      <c r="FMO6">
        <v>16.5</v>
      </c>
      <c r="FMQ6" s="1">
        <v>45114.416666666664</v>
      </c>
      <c r="FMR6">
        <v>31.56</v>
      </c>
      <c r="FMT6" s="1">
        <v>45114.416666666664</v>
      </c>
      <c r="FMU6">
        <v>9.84</v>
      </c>
      <c r="FMW6" s="1">
        <v>45114.416666666664</v>
      </c>
      <c r="FMX6">
        <v>87.06</v>
      </c>
      <c r="FMZ6" s="1">
        <v>45114.458333333336</v>
      </c>
      <c r="FNA6">
        <v>0.27500000000000002</v>
      </c>
      <c r="FNF6" s="1">
        <v>45114.416666666664</v>
      </c>
      <c r="FNG6">
        <v>6.0650000000000004</v>
      </c>
      <c r="FNI6" s="1">
        <v>45114.416666666664</v>
      </c>
      <c r="FNJ6">
        <v>2.5640000000000001</v>
      </c>
      <c r="FNL6" s="1">
        <v>45114.416666666664</v>
      </c>
      <c r="FNM6">
        <v>7.9649999999999999</v>
      </c>
      <c r="FNO6" s="1">
        <v>45114.416666666664</v>
      </c>
      <c r="FNP6">
        <v>14.1</v>
      </c>
      <c r="FNR6" s="1">
        <v>45114.416666666664</v>
      </c>
      <c r="FNS6">
        <v>17.75</v>
      </c>
      <c r="FNU6" s="1">
        <v>45114.416666666664</v>
      </c>
      <c r="FNV6">
        <v>11.38</v>
      </c>
      <c r="FNX6" s="1">
        <v>45114.416666666664</v>
      </c>
      <c r="FNY6">
        <v>54.96</v>
      </c>
      <c r="FOA6" s="1">
        <v>45114.416666666664</v>
      </c>
      <c r="FOB6">
        <v>27.42</v>
      </c>
      <c r="FOD6" s="1">
        <v>45114.416666666664</v>
      </c>
      <c r="FOE6">
        <v>15.95</v>
      </c>
      <c r="FOG6" s="1">
        <v>45114.416666666664</v>
      </c>
      <c r="FOH6">
        <v>27.58</v>
      </c>
      <c r="FOJ6" s="1">
        <v>45114.416666666664</v>
      </c>
      <c r="FOK6">
        <v>4.99</v>
      </c>
      <c r="FOM6" s="1">
        <v>45114.416666666664</v>
      </c>
      <c r="FON6">
        <v>16.23</v>
      </c>
      <c r="FOP6" s="1">
        <v>45114.416666666664</v>
      </c>
      <c r="FOQ6">
        <v>113.4</v>
      </c>
      <c r="FOS6" s="1">
        <v>45114.416666666664</v>
      </c>
      <c r="FOT6">
        <v>40.619999999999997</v>
      </c>
      <c r="FOY6" s="1">
        <v>45114.416666666664</v>
      </c>
      <c r="FOZ6">
        <v>6.77</v>
      </c>
      <c r="FPB6" s="1">
        <v>45114.416666666664</v>
      </c>
      <c r="FPC6">
        <v>4.9000000000000004</v>
      </c>
      <c r="FPE6" s="1">
        <v>45114.416666666664</v>
      </c>
      <c r="FPF6">
        <v>8.1999999999999993</v>
      </c>
      <c r="FPH6" s="1">
        <v>45114.416666666664</v>
      </c>
      <c r="FPI6">
        <v>9.6199999999999992</v>
      </c>
      <c r="FPK6" s="1">
        <v>45114.416666666664</v>
      </c>
      <c r="FPL6">
        <v>6.6</v>
      </c>
      <c r="FPN6" s="1">
        <v>45114.416666666664</v>
      </c>
      <c r="FPO6">
        <v>13.79</v>
      </c>
      <c r="FPQ6" s="1">
        <v>45114.416666666664</v>
      </c>
      <c r="FPR6">
        <v>7.58</v>
      </c>
      <c r="FPT6" s="1">
        <v>45114.416666666664</v>
      </c>
      <c r="FPU6">
        <v>57.76</v>
      </c>
      <c r="FPW6" s="1">
        <v>45114.458333333336</v>
      </c>
      <c r="FPX6">
        <v>953.75</v>
      </c>
      <c r="FPZ6" s="1">
        <v>45114.416666666664</v>
      </c>
      <c r="FQA6">
        <v>10.95</v>
      </c>
      <c r="FQC6" s="1">
        <v>45114.416666666664</v>
      </c>
      <c r="FQD6">
        <v>12.67</v>
      </c>
      <c r="FQF6" s="1">
        <v>45114.416666666664</v>
      </c>
      <c r="FQG6">
        <v>6.87</v>
      </c>
      <c r="FQI6" s="1">
        <v>45114.416666666664</v>
      </c>
      <c r="FQJ6">
        <v>15.08</v>
      </c>
      <c r="FQL6" s="1">
        <v>45114.416666666664</v>
      </c>
      <c r="FQM6">
        <v>21.16</v>
      </c>
      <c r="FQO6" s="1">
        <v>45114.416666666664</v>
      </c>
      <c r="FQP6">
        <v>0.01</v>
      </c>
      <c r="FQR6" s="1">
        <v>45114.416666666664</v>
      </c>
      <c r="FQS6">
        <v>8.91</v>
      </c>
      <c r="FQU6" s="1">
        <v>45114.416666666664</v>
      </c>
      <c r="FQV6">
        <v>50.5</v>
      </c>
      <c r="FQX6" s="1">
        <v>45114.416666666664</v>
      </c>
      <c r="FQY6">
        <v>54.46</v>
      </c>
      <c r="FRA6" s="1">
        <v>45114.416666666664</v>
      </c>
      <c r="FRB6">
        <v>39.299999999999997</v>
      </c>
      <c r="FRD6" s="1">
        <v>45114.416666666664</v>
      </c>
      <c r="FRE6">
        <v>173.75</v>
      </c>
      <c r="FRG6" s="1">
        <v>45114.416666666664</v>
      </c>
      <c r="FRH6">
        <v>6.7649999999999997</v>
      </c>
      <c r="FRJ6" s="1">
        <v>45114.416666666664</v>
      </c>
      <c r="FRK6">
        <v>7.9000000000000001E-2</v>
      </c>
      <c r="FRM6" s="1">
        <v>45114.416666666664</v>
      </c>
      <c r="FRN6">
        <v>48.14</v>
      </c>
      <c r="FRP6" s="1">
        <v>45114.416666666664</v>
      </c>
      <c r="FRQ6">
        <v>14.72</v>
      </c>
      <c r="FRS6" s="1">
        <v>45114.416666666664</v>
      </c>
      <c r="FRT6">
        <v>34.26</v>
      </c>
      <c r="FRY6" s="1">
        <v>45114.416666666664</v>
      </c>
      <c r="FRZ6">
        <v>67.040000000000006</v>
      </c>
      <c r="FSB6" s="1">
        <v>45114.416666666664</v>
      </c>
      <c r="FSC6">
        <v>10.199999999999999</v>
      </c>
      <c r="FSE6" s="1">
        <v>45114.416666666664</v>
      </c>
      <c r="FSF6">
        <v>2.0699999999999998</v>
      </c>
      <c r="FSH6" s="1">
        <v>45114.416666666664</v>
      </c>
      <c r="FSI6">
        <v>21.54</v>
      </c>
      <c r="FSK6" s="1">
        <v>45114.666666666664</v>
      </c>
      <c r="FSL6">
        <v>0.38500000000000001</v>
      </c>
      <c r="FSN6" s="1">
        <v>45114.416666666664</v>
      </c>
      <c r="FSO6">
        <v>9.3450000000000006</v>
      </c>
      <c r="FSQ6" s="1">
        <v>45114.416666666664</v>
      </c>
      <c r="FSR6">
        <v>7.76</v>
      </c>
      <c r="FST6" s="1">
        <v>45114.416666666664</v>
      </c>
      <c r="FSU6">
        <v>1.6E-2</v>
      </c>
      <c r="FSW6" s="1">
        <v>45114.416666666664</v>
      </c>
      <c r="FSX6">
        <v>0.38</v>
      </c>
      <c r="FSZ6" s="1">
        <v>45114.416666666664</v>
      </c>
      <c r="FTA6">
        <v>4.67</v>
      </c>
      <c r="FTC6" s="1">
        <v>45114.416666666664</v>
      </c>
      <c r="FTD6">
        <v>838.9</v>
      </c>
      <c r="FTF6" s="1">
        <v>45114.458333333336</v>
      </c>
      <c r="FTG6">
        <v>82</v>
      </c>
      <c r="FTI6" s="1">
        <v>45114.583333333336</v>
      </c>
      <c r="FTJ6">
        <v>2.9000000000000001E-2</v>
      </c>
      <c r="FTL6" s="1">
        <v>45114.416666666664</v>
      </c>
      <c r="FTM6">
        <v>4.8819999999999997</v>
      </c>
      <c r="FTO6" s="1">
        <v>45114.416666666664</v>
      </c>
      <c r="FTP6">
        <v>218</v>
      </c>
      <c r="FTR6" s="1">
        <v>45114.416666666664</v>
      </c>
      <c r="FTS6">
        <v>30.64</v>
      </c>
      <c r="FTU6" s="1">
        <v>45114.416666666664</v>
      </c>
      <c r="FTV6">
        <v>45.5</v>
      </c>
      <c r="FTX6" s="1">
        <v>45114.416666666664</v>
      </c>
      <c r="FTY6">
        <v>118.45</v>
      </c>
      <c r="FUA6" s="1">
        <v>45114.416666666664</v>
      </c>
      <c r="FUB6">
        <v>1.53</v>
      </c>
      <c r="FUD6" s="1">
        <v>45114.416666666664</v>
      </c>
      <c r="FUE6">
        <v>127.35</v>
      </c>
      <c r="FUG6" s="1">
        <v>45114.416666666664</v>
      </c>
      <c r="FUH6">
        <v>3979.1498999999999</v>
      </c>
      <c r="FUJ6" s="1">
        <v>45114.416666666664</v>
      </c>
      <c r="FUK6">
        <v>5.3949999999999996</v>
      </c>
      <c r="FUM6" s="1">
        <v>45114.416666666664</v>
      </c>
      <c r="FUN6">
        <v>166.45</v>
      </c>
      <c r="FUS6" s="1">
        <v>45114.416666666664</v>
      </c>
      <c r="FUT6">
        <v>101.3</v>
      </c>
      <c r="FUV6" s="1">
        <v>45114.416666666664</v>
      </c>
      <c r="FUW6">
        <v>1034.5</v>
      </c>
      <c r="FUY6" s="1">
        <v>45114.416666666664</v>
      </c>
      <c r="FUZ6">
        <v>24.34</v>
      </c>
      <c r="FVB6" s="1">
        <v>45114.416666666664</v>
      </c>
      <c r="FVC6">
        <v>10.35</v>
      </c>
      <c r="FVE6" s="1">
        <v>45114.416666666664</v>
      </c>
      <c r="FVF6">
        <v>11.21</v>
      </c>
      <c r="FVH6" s="1">
        <v>45114.416666666664</v>
      </c>
      <c r="FVI6">
        <v>8.0950000000000006</v>
      </c>
      <c r="FVK6" s="1">
        <v>45114.416666666664</v>
      </c>
      <c r="FVL6">
        <v>13.08</v>
      </c>
      <c r="FVN6" s="1">
        <v>45114.458333333336</v>
      </c>
      <c r="FVO6">
        <v>72.3</v>
      </c>
      <c r="FVQ6" s="1">
        <v>45114.416666666664</v>
      </c>
      <c r="FVR6">
        <v>1.79</v>
      </c>
      <c r="FVT6" s="1">
        <v>45114.458333333336</v>
      </c>
      <c r="FVU6">
        <v>53.22</v>
      </c>
      <c r="FVW6" s="1">
        <v>45114.416666666664</v>
      </c>
      <c r="FVX6">
        <v>32.94</v>
      </c>
      <c r="FVZ6" s="1">
        <v>45114.416666666664</v>
      </c>
      <c r="FWA6">
        <v>9.43</v>
      </c>
      <c r="FWC6" s="1">
        <v>45114.541666666664</v>
      </c>
      <c r="FWD6">
        <v>1069.75</v>
      </c>
      <c r="FWF6" s="1">
        <v>45114.416666666664</v>
      </c>
      <c r="FWG6">
        <v>35.380000000000003</v>
      </c>
      <c r="FWI6" s="1">
        <v>45114.416666666664</v>
      </c>
      <c r="FWJ6">
        <v>39.479999999999997</v>
      </c>
      <c r="FWL6" s="1">
        <v>45114.416666666664</v>
      </c>
      <c r="FWM6">
        <v>0.7</v>
      </c>
      <c r="FWO6" s="1">
        <v>45114.416666666664</v>
      </c>
      <c r="FWP6">
        <v>17.63</v>
      </c>
      <c r="FWR6" s="1">
        <v>45114.416666666664</v>
      </c>
      <c r="FWS6">
        <v>54.86</v>
      </c>
      <c r="FWU6" s="1">
        <v>45114.416666666664</v>
      </c>
      <c r="FWV6">
        <v>25.22</v>
      </c>
      <c r="FWX6" s="1">
        <v>45114.416666666664</v>
      </c>
      <c r="FWY6">
        <v>2.8359999999999999</v>
      </c>
      <c r="FXA6" s="1">
        <v>45114.416666666664</v>
      </c>
      <c r="FXB6">
        <v>25.68</v>
      </c>
      <c r="FXD6" s="1">
        <v>45114.416666666664</v>
      </c>
      <c r="FXE6">
        <v>18.88</v>
      </c>
      <c r="FXG6" s="1">
        <v>45114.416666666664</v>
      </c>
      <c r="FXH6">
        <v>383.2</v>
      </c>
      <c r="FXJ6" s="1">
        <v>45114.416666666664</v>
      </c>
      <c r="FXK6">
        <v>6.665</v>
      </c>
      <c r="FXM6" s="1">
        <v>45114.416666666664</v>
      </c>
      <c r="FXN6">
        <v>3.8039999999999998</v>
      </c>
      <c r="FXP6" s="1">
        <v>45114.416666666664</v>
      </c>
      <c r="FXQ6">
        <v>3.8380000000000001</v>
      </c>
      <c r="FXS6" s="1">
        <v>45114.416666666664</v>
      </c>
      <c r="FXT6">
        <v>8.9600000000000009</v>
      </c>
      <c r="FXV6" s="1">
        <v>45114.416666666664</v>
      </c>
      <c r="FXW6">
        <v>6.99</v>
      </c>
      <c r="FXY6" s="1">
        <v>45114.416666666664</v>
      </c>
      <c r="FXZ6">
        <v>50.2</v>
      </c>
      <c r="FYB6" s="1">
        <v>45114.416666666664</v>
      </c>
      <c r="FYC6">
        <v>3.7559999999999998</v>
      </c>
      <c r="FYE6" s="1">
        <v>45114.416666666664</v>
      </c>
      <c r="FYF6">
        <v>22.54</v>
      </c>
      <c r="FYH6" s="1">
        <v>45114.416666666664</v>
      </c>
      <c r="FYI6">
        <v>117.6</v>
      </c>
      <c r="FYK6" s="1">
        <v>45114.416666666664</v>
      </c>
      <c r="FYL6">
        <v>446.6</v>
      </c>
      <c r="FYN6" s="1">
        <v>45114.416666666664</v>
      </c>
      <c r="FYO6">
        <v>6.3849999999999998</v>
      </c>
      <c r="FYQ6" s="1">
        <v>45114.416666666664</v>
      </c>
      <c r="FYR6">
        <v>994.4</v>
      </c>
      <c r="FYT6" s="1">
        <v>45114.416666666664</v>
      </c>
      <c r="FYU6">
        <v>1.76</v>
      </c>
      <c r="FYW6" s="1">
        <v>45114.416666666664</v>
      </c>
      <c r="FYX6">
        <v>1761</v>
      </c>
      <c r="FYZ6" s="1">
        <v>45114.416666666664</v>
      </c>
      <c r="FZA6">
        <v>15.85</v>
      </c>
      <c r="FZC6" s="1">
        <v>45114.416666666664</v>
      </c>
      <c r="FZD6">
        <v>8410.150390625</v>
      </c>
      <c r="FZF6" s="1">
        <v>45114.416666666664</v>
      </c>
      <c r="FZG6">
        <v>49.12</v>
      </c>
      <c r="FZI6" s="1">
        <v>45114.458333333336</v>
      </c>
      <c r="FZJ6">
        <v>1.34</v>
      </c>
      <c r="FZL6" s="1">
        <v>45114.416666666664</v>
      </c>
      <c r="FZM6">
        <v>205.2</v>
      </c>
      <c r="FZO6" s="1">
        <v>45114.416666666664</v>
      </c>
      <c r="FZP6">
        <v>60.26</v>
      </c>
      <c r="FZR6" s="1">
        <v>45114.458333333336</v>
      </c>
      <c r="FZS6">
        <v>16.52</v>
      </c>
      <c r="FZU6" s="1">
        <v>45114.416666666664</v>
      </c>
      <c r="FZV6">
        <v>6.57</v>
      </c>
      <c r="FZX6" s="1">
        <v>45114.416666666664</v>
      </c>
      <c r="FZY6">
        <v>4.9459999999999997</v>
      </c>
      <c r="GAA6" s="1">
        <v>45114.416666666664</v>
      </c>
      <c r="GAB6">
        <v>114.05</v>
      </c>
      <c r="GAG6" s="1">
        <v>45114.416666666664</v>
      </c>
      <c r="GAH6">
        <v>6.47</v>
      </c>
      <c r="GAJ6" s="1">
        <v>45114.416666666664</v>
      </c>
      <c r="GAK6">
        <v>0.315</v>
      </c>
      <c r="GAM6" s="1">
        <v>45114.458333333336</v>
      </c>
      <c r="GAN6">
        <v>0.20699999999999999</v>
      </c>
      <c r="GAP6" s="1">
        <v>45114.416666666664</v>
      </c>
      <c r="GAQ6">
        <v>0.93</v>
      </c>
      <c r="GAS6" s="1">
        <v>45114.416666666664</v>
      </c>
      <c r="GAT6">
        <v>0.48499999999999999</v>
      </c>
      <c r="GAV6" s="1">
        <v>45114.416666666664</v>
      </c>
      <c r="GAW6">
        <v>0.01</v>
      </c>
      <c r="GAY6" s="1">
        <v>45114.416666666664</v>
      </c>
      <c r="GAZ6">
        <v>0.28999999999999998</v>
      </c>
      <c r="GBB6" s="1">
        <v>45114.416666666664</v>
      </c>
      <c r="GBC6">
        <v>1.7000000000000001E-2</v>
      </c>
      <c r="GBE6" s="1">
        <v>45114.416666666664</v>
      </c>
      <c r="GBF6">
        <v>0.55000000000000004</v>
      </c>
      <c r="GBH6" s="1">
        <v>45114.416666666664</v>
      </c>
      <c r="GBI6">
        <v>0.68</v>
      </c>
      <c r="GBK6" s="1">
        <v>45114.458333333336</v>
      </c>
      <c r="GBL6">
        <v>0.13800000000000001</v>
      </c>
      <c r="GBQ6" s="1">
        <v>45114.416666666664</v>
      </c>
      <c r="GBR6">
        <v>3.9E-2</v>
      </c>
      <c r="GBT6" s="1">
        <v>45114.416666666664</v>
      </c>
      <c r="GBU6">
        <v>0.221</v>
      </c>
      <c r="GBW6" s="1">
        <v>45114.625</v>
      </c>
      <c r="GBX6">
        <v>0.25</v>
      </c>
      <c r="GBZ6" s="1">
        <v>45114.625</v>
      </c>
      <c r="GCA6">
        <v>0.5</v>
      </c>
      <c r="GCF6" s="1">
        <v>45114.416666666664</v>
      </c>
      <c r="GCG6">
        <v>8.0299999999999994</v>
      </c>
      <c r="GCI6" s="1">
        <v>45114.416666666664</v>
      </c>
      <c r="GCJ6">
        <v>9.9000000000000005E-2</v>
      </c>
      <c r="GCL6" s="1">
        <v>45114.416666666664</v>
      </c>
      <c r="GCM6">
        <v>47.65</v>
      </c>
      <c r="GCU6" s="1">
        <v>45114.416666666664</v>
      </c>
      <c r="GCV6">
        <v>10.68</v>
      </c>
      <c r="GCX6" s="1">
        <v>45114.416666666664</v>
      </c>
      <c r="GCY6">
        <v>11.2</v>
      </c>
      <c r="GDD6" s="1">
        <v>45114.458333333336</v>
      </c>
      <c r="GDE6">
        <v>13</v>
      </c>
      <c r="GDG6" s="1">
        <v>45114.416666666664</v>
      </c>
      <c r="GDH6">
        <v>66.05</v>
      </c>
      <c r="GDJ6" s="1">
        <v>45114.416666666664</v>
      </c>
      <c r="GDK6">
        <v>1.61</v>
      </c>
      <c r="GDM6" s="1">
        <v>45114.416666666664</v>
      </c>
      <c r="GDN6">
        <v>0.33500000000000002</v>
      </c>
      <c r="GDP6" s="1">
        <v>45114.416666666664</v>
      </c>
      <c r="GDQ6">
        <v>8.66</v>
      </c>
      <c r="GDS6" s="1">
        <v>45114.416666666664</v>
      </c>
      <c r="GDT6">
        <v>0.375</v>
      </c>
      <c r="GDV6" s="1">
        <v>45114.458333333336</v>
      </c>
      <c r="GDW6">
        <v>0.66</v>
      </c>
      <c r="GDY6" s="1">
        <v>45114.416666666664</v>
      </c>
      <c r="GDZ6">
        <v>4.03</v>
      </c>
      <c r="GEB6" s="1">
        <v>45114.416666666664</v>
      </c>
      <c r="GEC6">
        <v>0.45</v>
      </c>
      <c r="GEE6" s="1">
        <v>45114.416666666664</v>
      </c>
      <c r="GEF6">
        <v>8.56</v>
      </c>
      <c r="GEK6" s="1">
        <v>45114.416666666664</v>
      </c>
      <c r="GEL6">
        <v>3.74</v>
      </c>
      <c r="GEN6" s="1">
        <v>45114.416666666664</v>
      </c>
      <c r="GEO6">
        <v>0.86</v>
      </c>
      <c r="GET6" s="1">
        <v>45114.416666666664</v>
      </c>
      <c r="GEU6">
        <v>0.30499999999999999</v>
      </c>
      <c r="GEW6" s="1">
        <v>45114.416666666664</v>
      </c>
      <c r="GEX6">
        <v>0.77</v>
      </c>
      <c r="GEZ6" s="1">
        <v>45114.416666666664</v>
      </c>
      <c r="GFA6">
        <v>24.3</v>
      </c>
      <c r="GFC6" s="1">
        <v>45114.416666666664</v>
      </c>
      <c r="GFD6">
        <v>52.76</v>
      </c>
      <c r="GFF6" s="1">
        <v>45114.416666666664</v>
      </c>
      <c r="GFG6">
        <v>580.79999999999995</v>
      </c>
      <c r="GFI6" s="1">
        <v>45114.416666666664</v>
      </c>
      <c r="GFJ6">
        <v>27.26</v>
      </c>
      <c r="GFL6" s="1">
        <v>45114.416666666664</v>
      </c>
      <c r="GFM6">
        <v>96</v>
      </c>
      <c r="GFO6" s="1">
        <v>45114.416666666664</v>
      </c>
      <c r="GFP6">
        <v>13.36</v>
      </c>
      <c r="GFR6" s="1">
        <v>45114.416666666664</v>
      </c>
      <c r="GFS6">
        <v>1386.5</v>
      </c>
      <c r="GFU6" s="1">
        <v>45114.416666666664</v>
      </c>
      <c r="GFV6">
        <v>21.98</v>
      </c>
      <c r="GFX6" s="1">
        <v>45114.416666666664</v>
      </c>
      <c r="GFY6">
        <v>119.3</v>
      </c>
      <c r="GGA6" s="1">
        <v>45114.416666666664</v>
      </c>
      <c r="GGB6">
        <v>4.718</v>
      </c>
      <c r="GGD6" s="1">
        <v>45114.416666666664</v>
      </c>
      <c r="GGE6">
        <v>35.380000000000003</v>
      </c>
      <c r="GGG6" s="1">
        <v>45114.666666666664</v>
      </c>
      <c r="GGH6">
        <v>10.55</v>
      </c>
      <c r="GGJ6" s="1">
        <v>45114.416666666664</v>
      </c>
      <c r="GGK6">
        <v>285.89999999999998</v>
      </c>
      <c r="GGM6" s="1">
        <v>45114.416666666664</v>
      </c>
      <c r="GGN6">
        <v>7.0949999999999998</v>
      </c>
      <c r="GGP6" s="1">
        <v>45114.416666666664</v>
      </c>
      <c r="GGQ6">
        <v>55.7</v>
      </c>
      <c r="GGS6" s="1">
        <v>45114.416666666664</v>
      </c>
      <c r="GGT6">
        <v>63.62</v>
      </c>
      <c r="GGV6" s="1">
        <v>45114.416666666664</v>
      </c>
      <c r="GGW6">
        <v>34.880000000000003</v>
      </c>
      <c r="GGY6" s="1">
        <v>45114.416666666664</v>
      </c>
      <c r="GGZ6">
        <v>54.84</v>
      </c>
      <c r="GHB6" s="1">
        <v>45114.416666666664</v>
      </c>
      <c r="GHC6">
        <v>19.54</v>
      </c>
      <c r="GHE6" s="1">
        <v>45114.416666666664</v>
      </c>
      <c r="GHF6">
        <v>12.91</v>
      </c>
      <c r="GHH6" s="1">
        <v>45114.416666666664</v>
      </c>
      <c r="GHI6">
        <v>12.35</v>
      </c>
      <c r="GHK6" s="1">
        <v>45114.416666666664</v>
      </c>
      <c r="GHL6">
        <v>106.7</v>
      </c>
      <c r="GHN6" s="1">
        <v>45114.416666666664</v>
      </c>
      <c r="GHO6">
        <v>55.18</v>
      </c>
      <c r="GHQ6" s="1">
        <v>45114.416666666664</v>
      </c>
      <c r="GHR6">
        <v>93.35</v>
      </c>
      <c r="GHT6" s="1">
        <v>45114.416666666664</v>
      </c>
      <c r="GHU6">
        <v>119.8</v>
      </c>
      <c r="GHW6" s="1">
        <v>45114.416666666664</v>
      </c>
      <c r="GHX6">
        <v>22.7</v>
      </c>
      <c r="GHZ6" s="1">
        <v>45114.416666666664</v>
      </c>
      <c r="GIA6">
        <v>117.6</v>
      </c>
      <c r="GIC6" s="1">
        <v>45114.416666666664</v>
      </c>
      <c r="GID6">
        <v>9.41</v>
      </c>
      <c r="GIF6" s="1">
        <v>45114.416666666664</v>
      </c>
      <c r="GIG6">
        <v>14.85</v>
      </c>
      <c r="GII6" s="1">
        <v>45114.416666666664</v>
      </c>
      <c r="GIJ6">
        <v>67.599999999999994</v>
      </c>
      <c r="GIL6" s="1">
        <v>45114.416666666664</v>
      </c>
      <c r="GIM6">
        <v>98.54</v>
      </c>
      <c r="GIO6" s="1">
        <v>45114.416666666664</v>
      </c>
      <c r="GIP6">
        <v>51.76</v>
      </c>
      <c r="GIR6" s="1">
        <v>45114.416666666664</v>
      </c>
      <c r="GIS6">
        <v>45.22</v>
      </c>
      <c r="GIU6" s="1">
        <v>45114.416666666664</v>
      </c>
      <c r="GIV6">
        <v>62.16</v>
      </c>
      <c r="GIX6" s="1">
        <v>45114.416666666664</v>
      </c>
      <c r="GIY6">
        <v>7.9950000000000001</v>
      </c>
      <c r="GJA6" s="1">
        <v>45114.416666666664</v>
      </c>
      <c r="GJB6">
        <v>18.88</v>
      </c>
      <c r="GJD6" s="1">
        <v>45114.416666666664</v>
      </c>
      <c r="GJE6">
        <v>18.8</v>
      </c>
      <c r="GJG6" s="1">
        <v>45114.416666666664</v>
      </c>
      <c r="GJH6">
        <v>0.47499999999999998</v>
      </c>
      <c r="GJJ6" s="1">
        <v>45114.416666666664</v>
      </c>
      <c r="GJK6">
        <v>4.09</v>
      </c>
      <c r="GJM6" s="1">
        <v>45114.416666666664</v>
      </c>
      <c r="GJN6">
        <v>0.36</v>
      </c>
      <c r="GJP6" s="1">
        <v>45114.416666666664</v>
      </c>
      <c r="GJQ6">
        <v>1.35</v>
      </c>
      <c r="GJS6" s="1">
        <v>45114.416666666664</v>
      </c>
      <c r="GJT6">
        <v>9.2999999999999999E-2</v>
      </c>
      <c r="GJV6" s="1">
        <v>45114.416666666664</v>
      </c>
      <c r="GJW6">
        <v>3.9E-2</v>
      </c>
      <c r="GKB6" s="1">
        <v>45114.416666666664</v>
      </c>
      <c r="GKC6">
        <v>0.72</v>
      </c>
      <c r="GKE6" s="1">
        <v>45114.416666666664</v>
      </c>
      <c r="GKF6">
        <v>2.74</v>
      </c>
      <c r="GKH6" s="1">
        <v>45114.416666666664</v>
      </c>
      <c r="GKI6">
        <v>1.21</v>
      </c>
      <c r="GKK6" s="1">
        <v>45114.416666666664</v>
      </c>
      <c r="GKL6">
        <v>0.435</v>
      </c>
      <c r="GKT6" s="1">
        <v>45114.458333333336</v>
      </c>
      <c r="GKU6">
        <v>0.75</v>
      </c>
      <c r="GKW6" s="1">
        <v>45114.416666666664</v>
      </c>
      <c r="GKX6">
        <v>0.11600000000000001</v>
      </c>
      <c r="GKZ6" s="1">
        <v>45114.416666666664</v>
      </c>
      <c r="GLA6">
        <v>0.69</v>
      </c>
      <c r="GLC6" s="1">
        <v>45114.416666666664</v>
      </c>
      <c r="GLD6">
        <v>3.2000000000000001E-2</v>
      </c>
      <c r="GLF6" s="1">
        <v>45114.625</v>
      </c>
      <c r="GLG6">
        <v>2.8000000000000001E-2</v>
      </c>
      <c r="GLI6" s="1">
        <v>45114.416666666664</v>
      </c>
      <c r="GLJ6">
        <v>1.8</v>
      </c>
      <c r="GLL6" s="1">
        <v>45114.416666666664</v>
      </c>
      <c r="GLM6">
        <v>0.57999999999999996</v>
      </c>
      <c r="GLO6" s="1">
        <v>45114.416666666664</v>
      </c>
      <c r="GLP6">
        <v>0.86</v>
      </c>
      <c r="GLU6" s="1">
        <v>45114.416666666664</v>
      </c>
      <c r="GLV6">
        <v>0.19700000000000001</v>
      </c>
      <c r="GLX6" s="1">
        <v>45114.416666666664</v>
      </c>
      <c r="GLY6">
        <v>0.79</v>
      </c>
      <c r="GMA6" s="1">
        <v>45114.416666666664</v>
      </c>
      <c r="GMB6">
        <v>0.31</v>
      </c>
      <c r="GMD6" s="1">
        <v>45114.416666666664</v>
      </c>
      <c r="GME6">
        <v>6.58</v>
      </c>
      <c r="GMG6" s="1">
        <v>45114.416666666664</v>
      </c>
      <c r="GMH6">
        <v>49.2</v>
      </c>
      <c r="GMM6" s="1">
        <v>45114.416666666664</v>
      </c>
      <c r="GMN6">
        <v>1.52</v>
      </c>
      <c r="GMP6" s="1">
        <v>45114.416666666664</v>
      </c>
      <c r="GMQ6">
        <v>12.74</v>
      </c>
      <c r="GMV6" s="1">
        <v>45114.416666666664</v>
      </c>
      <c r="GMW6">
        <v>4.8899999999999997</v>
      </c>
      <c r="GMY6" s="1">
        <v>45114.416666666664</v>
      </c>
      <c r="GMZ6">
        <v>85.4</v>
      </c>
      <c r="GNE6" s="1">
        <v>45114.625</v>
      </c>
      <c r="GNF6">
        <v>0.255</v>
      </c>
      <c r="GNH6" s="1">
        <v>45114.416666666664</v>
      </c>
      <c r="GNI6">
        <v>0.218</v>
      </c>
      <c r="GNK6" s="1">
        <v>45114.416666666664</v>
      </c>
      <c r="GNL6">
        <v>0.31</v>
      </c>
      <c r="GNN6" s="1">
        <v>45114.416666666664</v>
      </c>
      <c r="GNO6">
        <v>10.42</v>
      </c>
      <c r="GNQ6" s="1">
        <v>45114.416666666664</v>
      </c>
      <c r="GNR6">
        <v>5.16</v>
      </c>
      <c r="GNT6" s="1">
        <v>45114.416666666664</v>
      </c>
      <c r="GNU6">
        <v>8.56</v>
      </c>
      <c r="GNW6" s="1">
        <v>45114.416666666664</v>
      </c>
      <c r="GNX6">
        <v>7.88</v>
      </c>
      <c r="GNZ6" s="1">
        <v>45114.625</v>
      </c>
      <c r="GOA6">
        <v>0.06</v>
      </c>
      <c r="GOC6" s="1">
        <v>45114.416666666664</v>
      </c>
      <c r="GOD6">
        <v>4.12</v>
      </c>
      <c r="GOI6" s="1">
        <v>45114.416666666664</v>
      </c>
      <c r="GOJ6">
        <v>3.27</v>
      </c>
      <c r="GOL6" s="1">
        <v>45114.458333333336</v>
      </c>
      <c r="GOM6">
        <v>2.75</v>
      </c>
      <c r="GOO6" s="1">
        <v>45114.583333333336</v>
      </c>
      <c r="GOP6">
        <v>3.7999999999999999E-2</v>
      </c>
      <c r="GOR6" s="1">
        <v>45114.625</v>
      </c>
      <c r="GOS6">
        <v>0.52</v>
      </c>
      <c r="GOU6" s="1">
        <v>45114.416666666664</v>
      </c>
      <c r="GOV6">
        <v>4.6500000000000004</v>
      </c>
      <c r="GOX6" s="1">
        <v>45114.416666666664</v>
      </c>
      <c r="GOY6">
        <v>0.96</v>
      </c>
      <c r="GPA6" s="1">
        <v>45114.416666666664</v>
      </c>
      <c r="GPB6">
        <v>12.18</v>
      </c>
      <c r="GPD6" s="1">
        <v>45114.458333333336</v>
      </c>
      <c r="GPE6">
        <v>0.52</v>
      </c>
      <c r="GPG6" s="1">
        <v>45114.416666666664</v>
      </c>
      <c r="GPH6">
        <v>5.0999999999999997E-2</v>
      </c>
      <c r="GPJ6" s="1">
        <v>45114.416666666664</v>
      </c>
      <c r="GPK6">
        <v>11.78</v>
      </c>
      <c r="GPM6" s="1">
        <v>45114.416666666664</v>
      </c>
      <c r="GPN6">
        <v>2.35</v>
      </c>
      <c r="GPP6" s="1">
        <v>45114.416666666664</v>
      </c>
      <c r="GPQ6">
        <v>9.08</v>
      </c>
      <c r="GPS6" s="1">
        <v>45114.416666666664</v>
      </c>
      <c r="GPT6">
        <v>3.5000000000000003E-2</v>
      </c>
      <c r="GPY6" s="1">
        <v>45114.416666666664</v>
      </c>
      <c r="GPZ6">
        <v>14.92</v>
      </c>
      <c r="GQB6" s="1">
        <v>45114.416666666664</v>
      </c>
      <c r="GQC6">
        <v>23.3</v>
      </c>
      <c r="GQE6" s="1">
        <v>45114.416666666664</v>
      </c>
      <c r="GQF6">
        <v>20.05</v>
      </c>
      <c r="GQH6" s="1">
        <v>45114.416666666664</v>
      </c>
      <c r="GQI6">
        <v>3.37</v>
      </c>
      <c r="GQN6" s="1">
        <v>45114.416666666664</v>
      </c>
      <c r="GQO6">
        <v>68.95</v>
      </c>
      <c r="GQT6" s="1">
        <v>45114.416666666664</v>
      </c>
      <c r="GQU6">
        <v>2.85</v>
      </c>
      <c r="GQW6" s="1">
        <v>45114.416666666664</v>
      </c>
      <c r="GQX6">
        <v>63.8</v>
      </c>
      <c r="GQZ6" s="1">
        <v>45114.416666666664</v>
      </c>
      <c r="GRA6">
        <v>1.7</v>
      </c>
      <c r="GRC6" s="1">
        <v>45114.416666666664</v>
      </c>
      <c r="GRD6">
        <v>3.02</v>
      </c>
      <c r="GRF6" s="1">
        <v>45114.416666666664</v>
      </c>
      <c r="GRG6">
        <v>1.0900000000000001</v>
      </c>
      <c r="GRL6" s="1">
        <v>45114.416666666664</v>
      </c>
      <c r="GRM6">
        <v>1.8</v>
      </c>
      <c r="GRO6" s="1">
        <v>45114.541666666664</v>
      </c>
      <c r="GRP6">
        <v>1.98</v>
      </c>
      <c r="GRR6" s="1">
        <v>45114.458333333336</v>
      </c>
      <c r="GRS6">
        <v>0.104</v>
      </c>
      <c r="GRU6" s="1">
        <v>45114.458333333336</v>
      </c>
      <c r="GRV6">
        <v>0.96</v>
      </c>
      <c r="GSD6" s="1">
        <v>45114.416666666664</v>
      </c>
      <c r="GSE6">
        <v>55.25</v>
      </c>
      <c r="GSJ6" s="1">
        <v>45114.416666666664</v>
      </c>
      <c r="GSK6">
        <v>6.07</v>
      </c>
      <c r="GSP6" s="1">
        <v>45114.416666666664</v>
      </c>
      <c r="GSQ6">
        <v>6.63</v>
      </c>
      <c r="GSS6" s="1">
        <v>45114.416666666664</v>
      </c>
      <c r="GST6">
        <v>1.86</v>
      </c>
      <c r="GSV6" s="1">
        <v>45114.416666666664</v>
      </c>
      <c r="GSW6">
        <v>21.3</v>
      </c>
      <c r="GSY6" s="1">
        <v>45114.416666666664</v>
      </c>
      <c r="GSZ6">
        <v>5.29</v>
      </c>
      <c r="GTB6" s="1">
        <v>45114.416666666664</v>
      </c>
      <c r="GTC6">
        <v>2.02</v>
      </c>
      <c r="GTH6" s="1">
        <v>45114.416666666664</v>
      </c>
      <c r="GTI6">
        <v>32.299999999999997</v>
      </c>
      <c r="GTK6" s="1">
        <v>45114.416666666664</v>
      </c>
      <c r="GTL6">
        <v>4.9000000000000002E-2</v>
      </c>
      <c r="GTQ6" s="1">
        <v>45114.416666666664</v>
      </c>
      <c r="GTR6">
        <v>4.5999999999999996</v>
      </c>
      <c r="GTT6" s="1">
        <v>45114.416666666664</v>
      </c>
      <c r="GTU6">
        <v>3.15</v>
      </c>
      <c r="GTW6" s="1">
        <v>45114.416666666664</v>
      </c>
      <c r="GTX6">
        <v>3.82</v>
      </c>
      <c r="GTZ6" s="1">
        <v>45114.416666666664</v>
      </c>
      <c r="GUA6">
        <v>0.41499999999999998</v>
      </c>
      <c r="GUC6" s="1">
        <v>45114.416666666664</v>
      </c>
      <c r="GUD6">
        <v>1.0900000000000001</v>
      </c>
      <c r="GUF6" s="1">
        <v>45114.416666666664</v>
      </c>
      <c r="GUG6">
        <v>0.63</v>
      </c>
      <c r="GUI6" s="1">
        <v>45114.416666666664</v>
      </c>
      <c r="GUJ6">
        <v>3.9E-2</v>
      </c>
      <c r="GUL6" s="1">
        <v>45114.416666666664</v>
      </c>
      <c r="GUM6">
        <v>0.75</v>
      </c>
      <c r="GUO6" s="1">
        <v>45114.416666666664</v>
      </c>
      <c r="GUP6">
        <v>1.28</v>
      </c>
      <c r="GUR6" s="1">
        <v>45114.416666666664</v>
      </c>
      <c r="GUS6">
        <v>1.81</v>
      </c>
      <c r="GUU6" s="1">
        <v>45114.583333333336</v>
      </c>
      <c r="GUV6">
        <v>0.23699999999999999</v>
      </c>
      <c r="GUX6" s="1">
        <v>45114.416666666664</v>
      </c>
      <c r="GUY6">
        <v>0.5</v>
      </c>
      <c r="GVD6" s="1">
        <v>45114.416666666664</v>
      </c>
      <c r="GVE6">
        <v>0.43</v>
      </c>
      <c r="GVG6" s="1">
        <v>45114.416666666664</v>
      </c>
      <c r="GVH6">
        <v>0.20100000000000001</v>
      </c>
      <c r="GVJ6" s="1">
        <v>45114.416666666664</v>
      </c>
      <c r="GVK6">
        <v>0.36499999999999999</v>
      </c>
      <c r="GVM6" s="1">
        <v>45114.666666666664</v>
      </c>
      <c r="GVN6">
        <v>2.93</v>
      </c>
      <c r="GVP6" s="1">
        <v>45114.416666666664</v>
      </c>
      <c r="GVQ6">
        <v>36.450000000000003</v>
      </c>
      <c r="GVS6" s="1">
        <v>45114.416666666664</v>
      </c>
      <c r="GVT6">
        <v>0.73</v>
      </c>
      <c r="GVV6" s="1">
        <v>45114.458333333336</v>
      </c>
      <c r="GVW6">
        <v>1.08</v>
      </c>
      <c r="GWB6" s="1">
        <v>45114.416666666664</v>
      </c>
      <c r="GWC6">
        <v>1.19</v>
      </c>
      <c r="GWE6" s="1">
        <v>45114.583333333336</v>
      </c>
      <c r="GWF6">
        <v>1.81</v>
      </c>
      <c r="GWH6" s="1">
        <v>45114.416666666664</v>
      </c>
      <c r="GWI6">
        <v>9.89</v>
      </c>
      <c r="GWK6" s="1">
        <v>45114.416666666664</v>
      </c>
      <c r="GWL6">
        <v>11.36</v>
      </c>
      <c r="GWN6" s="1">
        <v>45114.416666666664</v>
      </c>
      <c r="GWO6">
        <v>5.51</v>
      </c>
      <c r="GWQ6" s="1">
        <v>45114.416666666664</v>
      </c>
      <c r="GWR6">
        <v>4.54</v>
      </c>
      <c r="GWT6" s="1">
        <v>45114.416666666664</v>
      </c>
      <c r="GWU6">
        <v>2.91</v>
      </c>
      <c r="GWW6" s="1">
        <v>45114.416666666664</v>
      </c>
      <c r="GWX6">
        <v>40.6</v>
      </c>
      <c r="GWZ6" s="1">
        <v>45114.416666666664</v>
      </c>
      <c r="GXA6">
        <v>3.47</v>
      </c>
      <c r="GXC6" s="1">
        <v>45114.416666666664</v>
      </c>
      <c r="GXD6">
        <v>39.299999999999997</v>
      </c>
      <c r="GXF6" s="1">
        <v>45114.416666666664</v>
      </c>
      <c r="GXG6">
        <v>19.260000000000002</v>
      </c>
      <c r="GXI6" s="1">
        <v>45114.416666666664</v>
      </c>
      <c r="GXJ6">
        <v>1</v>
      </c>
      <c r="GXL6" s="1">
        <v>45114.416666666664</v>
      </c>
      <c r="GXM6">
        <v>0.51</v>
      </c>
      <c r="GXR6" s="1">
        <v>45114.416666666664</v>
      </c>
      <c r="GXS6">
        <v>2.36</v>
      </c>
      <c r="GXX6" s="1">
        <v>45114.416666666664</v>
      </c>
      <c r="GXY6">
        <v>17.5</v>
      </c>
      <c r="GYA6" s="1">
        <v>45114.583333333336</v>
      </c>
      <c r="GYB6">
        <v>1.5</v>
      </c>
      <c r="GYD6" s="1">
        <v>45114.458333333336</v>
      </c>
      <c r="GYE6">
        <v>8.8999999999999996E-2</v>
      </c>
      <c r="GYG6" s="1">
        <v>45114.416666666664</v>
      </c>
      <c r="GYH6">
        <v>22.35</v>
      </c>
      <c r="GYJ6" s="1">
        <v>45114.416666666664</v>
      </c>
      <c r="GYK6">
        <v>3.39</v>
      </c>
      <c r="GYM6" s="1">
        <v>45114.416666666664</v>
      </c>
      <c r="GYN6">
        <v>7.92</v>
      </c>
      <c r="GYP6" s="1">
        <v>45114.416666666664</v>
      </c>
      <c r="GYQ6">
        <v>0.76</v>
      </c>
      <c r="GYS6" s="1">
        <v>45114.416666666664</v>
      </c>
      <c r="GYT6">
        <v>73.95</v>
      </c>
      <c r="GYV6" s="1">
        <v>45114.416666666664</v>
      </c>
      <c r="GYW6">
        <v>0.1</v>
      </c>
      <c r="GYY6" s="1">
        <v>45114.416666666664</v>
      </c>
      <c r="GYZ6">
        <v>2.9</v>
      </c>
      <c r="GZE6" s="1">
        <v>45114.416666666664</v>
      </c>
      <c r="GZF6">
        <v>102.8</v>
      </c>
      <c r="GZH6" s="1">
        <v>45114.541666666664</v>
      </c>
      <c r="GZI6">
        <v>0.78</v>
      </c>
      <c r="GZK6" s="1">
        <v>45114.416666666664</v>
      </c>
      <c r="GZL6">
        <v>2.2200000000000002</v>
      </c>
      <c r="GZN6" s="1">
        <v>45114.416666666664</v>
      </c>
      <c r="GZO6">
        <v>17.2</v>
      </c>
      <c r="GZQ6" s="1">
        <v>45114.416666666664</v>
      </c>
      <c r="GZR6">
        <v>0.44</v>
      </c>
      <c r="GZT6" s="1">
        <v>45114.458333333336</v>
      </c>
      <c r="GZU6">
        <v>3.4000000000000002E-2</v>
      </c>
      <c r="GZZ6" s="1">
        <v>45114.625</v>
      </c>
      <c r="HAA6">
        <v>2.02</v>
      </c>
      <c r="HAC6" s="1">
        <v>45114.416666666664</v>
      </c>
      <c r="HAD6">
        <v>4.2000000000000003E-2</v>
      </c>
      <c r="HAF6" s="1">
        <v>45114.458333333336</v>
      </c>
      <c r="HAG6">
        <v>4.4000000000000004</v>
      </c>
      <c r="HAI6" s="1">
        <v>45114.416666666664</v>
      </c>
      <c r="HAJ6">
        <v>34.950000000000003</v>
      </c>
      <c r="HAL6" s="1">
        <v>45114.541666666664</v>
      </c>
      <c r="HAM6">
        <v>7.0000000000000007E-2</v>
      </c>
      <c r="HAO6" s="1">
        <v>45114.416666666664</v>
      </c>
      <c r="HAP6">
        <v>0.42499999999999999</v>
      </c>
      <c r="HAR6" s="1">
        <v>45114.416666666664</v>
      </c>
      <c r="HAS6">
        <v>4.88</v>
      </c>
      <c r="HAU6" s="1">
        <v>45114.458333333336</v>
      </c>
      <c r="HAV6">
        <v>2.06</v>
      </c>
      <c r="HAX6" s="1">
        <v>45114.416666666664</v>
      </c>
      <c r="HAY6">
        <v>0.67</v>
      </c>
      <c r="HBA6" s="1">
        <v>45114.416666666664</v>
      </c>
      <c r="HBB6">
        <v>62.5</v>
      </c>
      <c r="HBD6" s="1">
        <v>45114.416666666664</v>
      </c>
      <c r="HBE6">
        <v>2.1000000000000001E-2</v>
      </c>
      <c r="HBG6" s="1">
        <v>45114.416666666664</v>
      </c>
      <c r="HBH6">
        <v>3.78</v>
      </c>
      <c r="HBJ6" s="1">
        <v>45114.416666666664</v>
      </c>
      <c r="HBK6">
        <v>5.62</v>
      </c>
      <c r="HBM6" s="1">
        <v>45114.541666666664</v>
      </c>
      <c r="HBN6">
        <v>4.07</v>
      </c>
      <c r="HBS6" s="1">
        <v>45114.416666666664</v>
      </c>
      <c r="HBT6">
        <v>0.31</v>
      </c>
      <c r="HBV6" s="1">
        <v>45114.416666666664</v>
      </c>
      <c r="HBW6">
        <v>3.5000000000000003E-2</v>
      </c>
      <c r="HCB6" s="1">
        <v>45114.416666666664</v>
      </c>
      <c r="HCC6">
        <v>1.23</v>
      </c>
      <c r="HCE6" s="1">
        <v>45114.416666666664</v>
      </c>
      <c r="HCF6">
        <v>0.75</v>
      </c>
      <c r="HCK6" s="1">
        <v>45114.416666666664</v>
      </c>
      <c r="HCL6">
        <v>2.31</v>
      </c>
      <c r="HCN6" s="1">
        <v>45114.416666666664</v>
      </c>
      <c r="HCO6">
        <v>1.37</v>
      </c>
      <c r="HCT6" s="1">
        <v>45114.541666666664</v>
      </c>
      <c r="HCU6">
        <v>0.245</v>
      </c>
      <c r="HCZ6" s="1">
        <v>45114.416666666664</v>
      </c>
      <c r="HDA6">
        <v>0.23200000000000001</v>
      </c>
      <c r="HDC6" s="1">
        <v>45114.416666666664</v>
      </c>
      <c r="HDD6">
        <v>11.64</v>
      </c>
      <c r="HDF6" s="1">
        <v>45114.416666666664</v>
      </c>
      <c r="HDG6">
        <v>5.32</v>
      </c>
      <c r="HDL6" s="1">
        <v>45114.416666666664</v>
      </c>
      <c r="HDM6">
        <v>9.25</v>
      </c>
      <c r="HDO6" s="1">
        <v>45114.416666666664</v>
      </c>
      <c r="HDP6">
        <v>39.25</v>
      </c>
      <c r="HDU6" s="1">
        <v>45114.458333333336</v>
      </c>
      <c r="HDV6">
        <v>0.14799999999999999</v>
      </c>
      <c r="HDX6" s="1">
        <v>45114.416666666664</v>
      </c>
      <c r="HDY6">
        <v>8.5</v>
      </c>
      <c r="HEA6" s="1">
        <v>45114.416666666664</v>
      </c>
      <c r="HEB6">
        <v>0.255</v>
      </c>
      <c r="HED6" s="1">
        <v>45114.416666666664</v>
      </c>
      <c r="HEE6">
        <v>0.01</v>
      </c>
      <c r="HEG6" s="1">
        <v>45114.416666666664</v>
      </c>
      <c r="HEH6">
        <v>13.66</v>
      </c>
      <c r="HEM6" s="1">
        <v>45114.416666666664</v>
      </c>
      <c r="HEN6">
        <v>2.3E-2</v>
      </c>
      <c r="HEP6" s="1">
        <v>45114.416666666664</v>
      </c>
      <c r="HEQ6">
        <v>0.57999999999999996</v>
      </c>
      <c r="HES6" s="1">
        <v>45114.416666666664</v>
      </c>
      <c r="HET6">
        <v>0.44500000000000001</v>
      </c>
      <c r="HEV6" s="1">
        <v>45114.625</v>
      </c>
      <c r="HEW6">
        <v>8.5999999999999993E-2</v>
      </c>
      <c r="HEY6" s="1">
        <v>45114.416666666664</v>
      </c>
      <c r="HEZ6">
        <v>8.8999999999999996E-2</v>
      </c>
      <c r="HFB6" s="1">
        <v>45114.416666666664</v>
      </c>
      <c r="HFC6">
        <v>28.7</v>
      </c>
      <c r="HFE6" s="1">
        <v>45114.416666666664</v>
      </c>
      <c r="HFF6">
        <v>49</v>
      </c>
      <c r="HFH6" s="1">
        <v>45114.541666666664</v>
      </c>
      <c r="HFI6">
        <v>0.435</v>
      </c>
      <c r="HFK6" s="1">
        <v>45114.416666666664</v>
      </c>
      <c r="HFL6">
        <v>19.899999999999999</v>
      </c>
      <c r="HFN6" s="1">
        <v>45114.416666666664</v>
      </c>
      <c r="HFO6">
        <v>2.56</v>
      </c>
      <c r="HFQ6" s="1">
        <v>45114.416666666664</v>
      </c>
      <c r="HFR6">
        <v>74.2</v>
      </c>
      <c r="HFW6" s="1">
        <v>45114.416666666664</v>
      </c>
      <c r="HFX6">
        <v>4.1000000000000002E-2</v>
      </c>
      <c r="HFZ6" s="1">
        <v>45114.541666666664</v>
      </c>
      <c r="HGA6">
        <v>0.57999999999999996</v>
      </c>
      <c r="HGC6" s="1">
        <v>45114.416666666664</v>
      </c>
      <c r="HGD6">
        <v>0.255</v>
      </c>
      <c r="HGF6" s="1">
        <v>45114.416666666664</v>
      </c>
      <c r="HGG6">
        <v>4.5599999999999996</v>
      </c>
      <c r="HGI6" s="1">
        <v>45114.416666666664</v>
      </c>
      <c r="HGJ6">
        <v>1.1499999999999999</v>
      </c>
      <c r="HGL6" s="1">
        <v>45114.416666666664</v>
      </c>
      <c r="HGM6">
        <v>0.38</v>
      </c>
      <c r="HGO6" s="1">
        <v>45114.416666666664</v>
      </c>
      <c r="HGP6">
        <v>10.4</v>
      </c>
      <c r="HGU6" s="1">
        <v>45114.416666666664</v>
      </c>
      <c r="HGV6">
        <v>0.34</v>
      </c>
      <c r="HHG6" s="1">
        <v>45114.666666666664</v>
      </c>
      <c r="HHH6">
        <v>0.74</v>
      </c>
      <c r="HHM6" s="1">
        <v>45114.416666666664</v>
      </c>
      <c r="HHN6">
        <v>26.2</v>
      </c>
      <c r="HHP6" s="1">
        <v>45114.416666666664</v>
      </c>
      <c r="HHQ6">
        <v>0.75</v>
      </c>
      <c r="HHV6" s="1">
        <v>45114.416666666664</v>
      </c>
      <c r="HHW6">
        <v>0.32</v>
      </c>
      <c r="HHY6" s="1">
        <v>45114.583333333336</v>
      </c>
      <c r="HHZ6">
        <v>0.32</v>
      </c>
      <c r="HIB6" s="1">
        <v>45114.416666666664</v>
      </c>
      <c r="HIC6">
        <v>32.15</v>
      </c>
      <c r="HIE6" s="1">
        <v>45114.416666666664</v>
      </c>
      <c r="HIF6">
        <v>1.42</v>
      </c>
      <c r="HIH6" s="1">
        <v>45114.416666666664</v>
      </c>
      <c r="HII6">
        <v>9.23</v>
      </c>
      <c r="HIK6" s="1">
        <v>45114.416666666664</v>
      </c>
      <c r="HIL6">
        <v>0.7</v>
      </c>
      <c r="HIN6" s="1">
        <v>45114.541666666664</v>
      </c>
      <c r="HIO6">
        <v>0.24099999999999999</v>
      </c>
      <c r="HIQ6" s="1">
        <v>45114.416666666664</v>
      </c>
      <c r="HIR6">
        <v>8.1000000000000003E-2</v>
      </c>
      <c r="HIT6" s="1">
        <v>45114.416666666664</v>
      </c>
      <c r="HIU6">
        <v>6.89</v>
      </c>
      <c r="HIW6" s="1">
        <v>45114.666666666664</v>
      </c>
      <c r="HIX6">
        <v>3.34</v>
      </c>
      <c r="HIZ6" s="1">
        <v>45114.416666666664</v>
      </c>
      <c r="HJA6">
        <v>5.16</v>
      </c>
      <c r="HJC6" s="1">
        <v>45114.416666666664</v>
      </c>
      <c r="HJD6">
        <v>46.2</v>
      </c>
      <c r="HJF6" s="1">
        <v>45114.541666666664</v>
      </c>
      <c r="HJG6">
        <v>1.1100000000000001</v>
      </c>
      <c r="HJI6" s="1">
        <v>45114.416666666664</v>
      </c>
      <c r="HJJ6">
        <v>0.122</v>
      </c>
      <c r="HJL6" s="1">
        <v>45114.416666666664</v>
      </c>
      <c r="HJM6">
        <v>37.15</v>
      </c>
      <c r="HJO6" s="1">
        <v>45114.625</v>
      </c>
      <c r="HJP6">
        <v>0.27500000000000002</v>
      </c>
      <c r="HJR6" s="1">
        <v>45114.666666666664</v>
      </c>
      <c r="HJS6">
        <v>0.68</v>
      </c>
      <c r="HJU6" s="1">
        <v>45114.458333333336</v>
      </c>
      <c r="HJV6">
        <v>0.122</v>
      </c>
      <c r="HJX6" s="1">
        <v>45114.416666666664</v>
      </c>
      <c r="HJY6">
        <v>0.104</v>
      </c>
      <c r="HKD6" s="1">
        <v>45114.416666666664</v>
      </c>
      <c r="HKE6">
        <v>1.78</v>
      </c>
      <c r="HKJ6" s="1">
        <v>45114.416666666664</v>
      </c>
      <c r="HKK6">
        <v>55</v>
      </c>
      <c r="HKM6" s="1">
        <v>45114.416666666664</v>
      </c>
      <c r="HKN6">
        <v>2.68</v>
      </c>
      <c r="HKP6" s="1">
        <v>45114.416666666664</v>
      </c>
      <c r="HKQ6">
        <v>1.1200000000000001</v>
      </c>
      <c r="HKS6" s="1">
        <v>45114.416666666664</v>
      </c>
      <c r="HKT6">
        <v>20.75</v>
      </c>
      <c r="HKV6" s="1">
        <v>45114.416666666664</v>
      </c>
      <c r="HKW6">
        <v>10.9</v>
      </c>
      <c r="HKY6" s="1">
        <v>45114.458333333336</v>
      </c>
      <c r="HKZ6">
        <v>1.24</v>
      </c>
      <c r="HLB6" s="1">
        <v>45114.458333333336</v>
      </c>
      <c r="HLC6">
        <v>7.62</v>
      </c>
      <c r="HLE6" s="1">
        <v>45114.416666666664</v>
      </c>
      <c r="HLF6">
        <v>1.1299999999999999</v>
      </c>
      <c r="HLH6" s="1">
        <v>45114.416666666664</v>
      </c>
      <c r="HLI6">
        <v>11.38</v>
      </c>
      <c r="HLN6" s="1">
        <v>45114.416666666664</v>
      </c>
      <c r="HLO6">
        <v>1.63</v>
      </c>
      <c r="HLQ6" s="1">
        <v>45114.416666666664</v>
      </c>
      <c r="HLR6">
        <v>4.79</v>
      </c>
      <c r="HLT6" s="1">
        <v>45114.416666666664</v>
      </c>
      <c r="HLU6">
        <v>0.96</v>
      </c>
      <c r="HLW6" s="1">
        <v>45114.416666666664</v>
      </c>
      <c r="HLX6">
        <v>0.35499999999999998</v>
      </c>
      <c r="HLZ6" s="1">
        <v>45114.416666666664</v>
      </c>
      <c r="HMA6">
        <v>5.0199999999999996</v>
      </c>
      <c r="HMC6" s="1">
        <v>45114.416666666664</v>
      </c>
      <c r="HMD6">
        <v>0.76</v>
      </c>
      <c r="HMF6" s="1">
        <v>45114.416666666664</v>
      </c>
      <c r="HMG6">
        <v>2.41</v>
      </c>
      <c r="HMI6" s="1">
        <v>45114.625</v>
      </c>
      <c r="HMJ6">
        <v>1.2</v>
      </c>
      <c r="HML6" s="1">
        <v>45114.458333333336</v>
      </c>
      <c r="HMM6">
        <v>0.18099999999999999</v>
      </c>
      <c r="HMO6" s="1">
        <v>45114.416666666664</v>
      </c>
      <c r="HMP6">
        <v>0.122</v>
      </c>
      <c r="HMR6" s="1">
        <v>45114.416666666664</v>
      </c>
      <c r="HMS6">
        <v>8.5999999999999993E-2</v>
      </c>
      <c r="HMU6" s="1">
        <v>45114.416666666664</v>
      </c>
      <c r="HMV6">
        <v>0.52</v>
      </c>
      <c r="HMX6" s="1">
        <v>45114.416666666664</v>
      </c>
      <c r="HMY6">
        <v>1.35</v>
      </c>
      <c r="HNA6" s="1">
        <v>45114.416666666664</v>
      </c>
      <c r="HNB6">
        <v>0.28499999999999998</v>
      </c>
      <c r="HND6" s="1">
        <v>45114.416666666664</v>
      </c>
      <c r="HNE6">
        <v>6.7000000000000004E-2</v>
      </c>
      <c r="HNG6" s="1">
        <v>45114.416666666664</v>
      </c>
      <c r="HNH6">
        <v>0.47499999999999998</v>
      </c>
      <c r="HNJ6" s="1">
        <v>45114.625</v>
      </c>
      <c r="HNK6">
        <v>3.25</v>
      </c>
      <c r="HNM6" s="1">
        <v>45114.416666666664</v>
      </c>
      <c r="HNN6">
        <v>4.16</v>
      </c>
      <c r="HNP6" s="1">
        <v>45114.416666666664</v>
      </c>
      <c r="HNQ6">
        <v>6.21</v>
      </c>
      <c r="HNS6" s="1">
        <v>45114.416666666664</v>
      </c>
      <c r="HNT6">
        <v>1.74</v>
      </c>
      <c r="HNV6" s="1">
        <v>45114.416666666664</v>
      </c>
      <c r="HNW6">
        <v>1.1499999999999999</v>
      </c>
      <c r="HOB6" s="1">
        <v>45114.666666666664</v>
      </c>
      <c r="HOC6">
        <v>0.20699999999999999</v>
      </c>
      <c r="HOE6" s="1">
        <v>45114.458333333336</v>
      </c>
      <c r="HOF6">
        <v>0.12</v>
      </c>
      <c r="HOH6" s="1">
        <v>45114.416666666664</v>
      </c>
      <c r="HOI6">
        <v>2.4300000000000002</v>
      </c>
      <c r="HOK6" s="1">
        <v>45114.541666666664</v>
      </c>
      <c r="HOL6">
        <v>0.48</v>
      </c>
      <c r="HON6" s="1">
        <v>45114.416666666664</v>
      </c>
      <c r="HOO6">
        <v>5.1100000000000003</v>
      </c>
      <c r="HOQ6" s="1">
        <v>45114.625</v>
      </c>
      <c r="HOR6">
        <v>3.63</v>
      </c>
      <c r="HOZ6" s="1">
        <v>45114.416666666664</v>
      </c>
      <c r="HPA6">
        <v>10.16</v>
      </c>
      <c r="HPC6" s="1">
        <v>45114.416666666664</v>
      </c>
      <c r="HPD6">
        <v>6.27</v>
      </c>
      <c r="HPF6" s="1">
        <v>45114.583333333336</v>
      </c>
      <c r="HPG6">
        <v>6.5000000000000002E-2</v>
      </c>
      <c r="HPI6" s="1">
        <v>45114.458333333336</v>
      </c>
      <c r="HPJ6">
        <v>2.62</v>
      </c>
      <c r="HPL6" s="1">
        <v>45114.458333333336</v>
      </c>
      <c r="HPM6">
        <v>1.22</v>
      </c>
      <c r="HPO6" s="1">
        <v>45114.416666666664</v>
      </c>
      <c r="HPP6">
        <v>1</v>
      </c>
      <c r="HPR6" s="1">
        <v>45114.416666666664</v>
      </c>
      <c r="HPS6">
        <v>20.45</v>
      </c>
      <c r="HPU6" s="1">
        <v>45114.416666666664</v>
      </c>
      <c r="HPV6">
        <v>8.1000000000000003E-2</v>
      </c>
      <c r="HQA6" s="1">
        <v>45114.416666666664</v>
      </c>
      <c r="HQB6">
        <v>6.45</v>
      </c>
      <c r="HQD6" s="1">
        <v>45114.416666666664</v>
      </c>
      <c r="HQE6">
        <v>2.76</v>
      </c>
      <c r="HQG6" s="1">
        <v>45114.416666666664</v>
      </c>
      <c r="HQH6">
        <v>11.54</v>
      </c>
      <c r="HQJ6" s="1">
        <v>45114.416666666664</v>
      </c>
      <c r="HQK6">
        <v>1.0900000000000001</v>
      </c>
      <c r="HQM6" s="1">
        <v>45114.416666666664</v>
      </c>
      <c r="HQN6">
        <v>0.6</v>
      </c>
      <c r="HQP6" s="1">
        <v>45114.416666666664</v>
      </c>
      <c r="HQQ6">
        <v>0.30499999999999999</v>
      </c>
      <c r="HQS6" s="1">
        <v>45114.416666666664</v>
      </c>
      <c r="HQT6">
        <v>4.5</v>
      </c>
      <c r="HQV6" s="1">
        <v>45114.416666666664</v>
      </c>
      <c r="HQW6">
        <v>3.27</v>
      </c>
      <c r="HQY6" s="1">
        <v>45114.416666666664</v>
      </c>
      <c r="HQZ6">
        <v>4.26</v>
      </c>
      <c r="HRH6" s="1">
        <v>45114.541666666664</v>
      </c>
      <c r="HRI6">
        <v>0.49</v>
      </c>
      <c r="HRK6" s="1">
        <v>45114.541666666664</v>
      </c>
      <c r="HRL6">
        <v>6.3</v>
      </c>
      <c r="HRN6" s="1">
        <v>45114.458333333336</v>
      </c>
      <c r="HRO6">
        <v>0.38500000000000001</v>
      </c>
      <c r="HRQ6" s="1">
        <v>45114.458333333336</v>
      </c>
      <c r="HRR6">
        <v>12.46</v>
      </c>
      <c r="HRT6" s="1">
        <v>45114.416666666664</v>
      </c>
      <c r="HRU6">
        <v>5.8999999999999997E-2</v>
      </c>
      <c r="HRW6" s="1">
        <v>45114.416666666664</v>
      </c>
      <c r="HRX6">
        <v>1.26</v>
      </c>
      <c r="HRZ6" s="1">
        <v>45114.416666666664</v>
      </c>
      <c r="HSA6">
        <v>0.38500000000000001</v>
      </c>
      <c r="HSF6" s="1">
        <v>45114.416666666664</v>
      </c>
      <c r="HSG6">
        <v>13.14</v>
      </c>
      <c r="HSI6" s="1">
        <v>45114.416666666664</v>
      </c>
      <c r="HSJ6">
        <v>10.119999999999999</v>
      </c>
      <c r="HSL6" s="1">
        <v>45114.416666666664</v>
      </c>
      <c r="HSM6">
        <v>2.75</v>
      </c>
      <c r="HSO6" s="1">
        <v>45114.416666666664</v>
      </c>
      <c r="HSP6">
        <v>9.8000000000000004E-2</v>
      </c>
      <c r="HSR6" s="1">
        <v>45114.416666666664</v>
      </c>
      <c r="HSS6">
        <v>4.45</v>
      </c>
      <c r="HSX6" s="1">
        <v>45114.583333333336</v>
      </c>
      <c r="HSY6">
        <v>2.6</v>
      </c>
      <c r="HTD6" s="1">
        <v>45114.416666666664</v>
      </c>
      <c r="HTE6">
        <v>1.88</v>
      </c>
      <c r="HTG6" s="1">
        <v>45114.541666666664</v>
      </c>
      <c r="HTH6">
        <v>0.54</v>
      </c>
      <c r="HTJ6" s="1">
        <v>45114.416666666664</v>
      </c>
      <c r="HTK6">
        <v>1.79</v>
      </c>
      <c r="HTM6" s="1">
        <v>45114.416666666664</v>
      </c>
      <c r="HTN6">
        <v>43.45</v>
      </c>
      <c r="HTP6" s="1">
        <v>45114.416666666664</v>
      </c>
      <c r="HTQ6">
        <v>1.08</v>
      </c>
      <c r="HTS6" s="1">
        <v>45114.416666666664</v>
      </c>
      <c r="HTT6">
        <v>1.96</v>
      </c>
      <c r="HTV6" s="1">
        <v>45114.625</v>
      </c>
      <c r="HTW6">
        <v>1.1200000000000001</v>
      </c>
      <c r="HTY6" s="1">
        <v>45114.416666666664</v>
      </c>
      <c r="HTZ6">
        <v>1.01</v>
      </c>
      <c r="HUB6" s="1">
        <v>45114.416666666664</v>
      </c>
      <c r="HUC6">
        <v>5.33</v>
      </c>
      <c r="HUE6" s="1">
        <v>45114.416666666664</v>
      </c>
      <c r="HUF6">
        <v>5.31</v>
      </c>
      <c r="HUH6" s="1">
        <v>45114.416666666664</v>
      </c>
      <c r="HUI6">
        <v>3.72</v>
      </c>
      <c r="HUK6" s="1">
        <v>45114.416666666664</v>
      </c>
      <c r="HUL6">
        <v>5.47</v>
      </c>
      <c r="HUN6" s="1">
        <v>45114.583333333336</v>
      </c>
      <c r="HUO6">
        <v>1.24</v>
      </c>
      <c r="HUT6" s="1">
        <v>45114.416666666664</v>
      </c>
      <c r="HUU6">
        <v>5.38</v>
      </c>
      <c r="HUW6" s="1">
        <v>45114.416666666664</v>
      </c>
      <c r="HUX6">
        <v>1.24</v>
      </c>
      <c r="HUZ6" s="1">
        <v>45114.458333333336</v>
      </c>
      <c r="HVA6">
        <v>3</v>
      </c>
      <c r="HVC6" s="1">
        <v>45114.416666666664</v>
      </c>
      <c r="HVD6">
        <v>1.29</v>
      </c>
      <c r="HVF6" s="1">
        <v>45114.416666666664</v>
      </c>
      <c r="HVG6">
        <v>1.96</v>
      </c>
      <c r="HVI6" s="1">
        <v>45114.416666666664</v>
      </c>
      <c r="HVJ6">
        <v>25.3</v>
      </c>
      <c r="HVL6" s="1">
        <v>45114.416666666664</v>
      </c>
      <c r="HVM6">
        <v>1.39</v>
      </c>
      <c r="HVR6" s="1">
        <v>45114.416666666664</v>
      </c>
      <c r="HVS6">
        <v>0.79</v>
      </c>
      <c r="HVU6" s="1">
        <v>45114.416666666664</v>
      </c>
      <c r="HVV6">
        <v>3.78</v>
      </c>
      <c r="HVX6" s="1">
        <v>45114.416666666664</v>
      </c>
      <c r="HVY6">
        <v>3.08</v>
      </c>
      <c r="HWA6" s="1">
        <v>45114.416666666664</v>
      </c>
      <c r="HWB6">
        <v>1.03</v>
      </c>
      <c r="HWD6" s="1">
        <v>45114.416666666664</v>
      </c>
      <c r="HWE6">
        <v>0.13</v>
      </c>
      <c r="HWG6" s="1">
        <v>45114.416666666664</v>
      </c>
      <c r="HWH6">
        <v>0.37</v>
      </c>
      <c r="HWJ6" s="1">
        <v>45114.416666666664</v>
      </c>
      <c r="HWK6">
        <v>0.79</v>
      </c>
      <c r="HWM6" s="1">
        <v>45114.416666666664</v>
      </c>
      <c r="HWN6">
        <v>7.84</v>
      </c>
      <c r="HWP6" s="1">
        <v>45114.458333333336</v>
      </c>
      <c r="HWQ6">
        <v>0.81</v>
      </c>
      <c r="HWS6" s="1">
        <v>45114.541666666664</v>
      </c>
      <c r="HWT6">
        <v>9.6000000000000002E-2</v>
      </c>
      <c r="HWV6" s="1">
        <v>45114.416666666664</v>
      </c>
      <c r="HWW6">
        <v>4.88</v>
      </c>
      <c r="HWY6" s="1">
        <v>45114.416666666664</v>
      </c>
      <c r="HWZ6">
        <v>0.17599999999999999</v>
      </c>
      <c r="HXB6" s="1">
        <v>45114.416666666664</v>
      </c>
      <c r="HXC6">
        <v>2.44</v>
      </c>
      <c r="HXE6" s="1">
        <v>45114.416666666664</v>
      </c>
      <c r="HXF6">
        <v>0.88</v>
      </c>
      <c r="HXH6" s="1">
        <v>45114.416666666664</v>
      </c>
      <c r="HXI6">
        <v>6.6000000000000003E-2</v>
      </c>
      <c r="HXK6" s="1">
        <v>45114.416666666664</v>
      </c>
      <c r="HXL6">
        <v>17.78</v>
      </c>
      <c r="HXN6" s="1">
        <v>45114.458333333336</v>
      </c>
      <c r="HXO6">
        <v>9.66</v>
      </c>
      <c r="HXQ6" s="1">
        <v>45114.416666666664</v>
      </c>
      <c r="HXR6">
        <v>23.05</v>
      </c>
      <c r="HXT6" s="1">
        <v>45114.541666666664</v>
      </c>
      <c r="HXU6">
        <v>0.81</v>
      </c>
      <c r="HYC6" s="1">
        <v>45114.416666666664</v>
      </c>
      <c r="HYD6">
        <v>0.24099999999999999</v>
      </c>
      <c r="HYF6" s="1">
        <v>45114.416666666664</v>
      </c>
      <c r="HYG6">
        <v>0.26500000000000001</v>
      </c>
      <c r="HYI6" s="1">
        <v>45114.416666666664</v>
      </c>
      <c r="HYJ6">
        <v>9.1999999999999998E-2</v>
      </c>
      <c r="HYL6" s="1">
        <v>45114.416666666664</v>
      </c>
      <c r="HYM6">
        <v>0.42499999999999999</v>
      </c>
      <c r="HYO6" s="1">
        <v>45114.5</v>
      </c>
      <c r="HYP6">
        <v>0.98</v>
      </c>
      <c r="HYR6" s="1">
        <v>45114.416666666664</v>
      </c>
      <c r="HYS6">
        <v>6.0999999999999999E-2</v>
      </c>
      <c r="HYU6" s="1">
        <v>45114.416666666664</v>
      </c>
      <c r="HYV6">
        <v>0.223</v>
      </c>
      <c r="HYX6" s="1">
        <v>45114.416666666664</v>
      </c>
      <c r="HYY6">
        <v>0.19500000000000001</v>
      </c>
      <c r="HZA6" s="1">
        <v>45114.416666666664</v>
      </c>
      <c r="HZB6">
        <v>0.44500000000000001</v>
      </c>
      <c r="HZD6" s="1">
        <v>45114.416666666664</v>
      </c>
      <c r="HZE6">
        <v>14.56</v>
      </c>
      <c r="HZJ6" s="1">
        <v>45114.416666666664</v>
      </c>
      <c r="HZK6">
        <v>3.53</v>
      </c>
      <c r="HZM6" s="1">
        <v>45114.416666666664</v>
      </c>
      <c r="HZN6">
        <v>0.375</v>
      </c>
      <c r="HZP6" s="1">
        <v>45114.416666666664</v>
      </c>
      <c r="HZQ6">
        <v>0.122</v>
      </c>
      <c r="HZS6" s="1">
        <v>45114.416666666664</v>
      </c>
      <c r="HZT6">
        <v>0.08</v>
      </c>
      <c r="HZV6" s="1">
        <v>45114.416666666664</v>
      </c>
      <c r="HZW6">
        <v>28.05</v>
      </c>
      <c r="HZY6" s="1">
        <v>45114.416666666664</v>
      </c>
      <c r="HZZ6">
        <v>0.36499999999999999</v>
      </c>
      <c r="IAB6" s="1">
        <v>45114.416666666664</v>
      </c>
      <c r="IAC6">
        <v>7.57</v>
      </c>
      <c r="IAE6" s="1">
        <v>45114.416666666664</v>
      </c>
      <c r="IAF6">
        <v>0.13700000000000001</v>
      </c>
      <c r="IAH6" s="1">
        <v>45114.458333333336</v>
      </c>
      <c r="IAI6">
        <v>7.0999999999999994E-2</v>
      </c>
      <c r="IAN6" s="1">
        <v>45114.416666666664</v>
      </c>
      <c r="IAO6">
        <v>0.30499999999999999</v>
      </c>
      <c r="IAQ6" s="1">
        <v>45114.583333333336</v>
      </c>
      <c r="IAR6">
        <v>0.11</v>
      </c>
      <c r="IAW6" s="1">
        <v>45114.416666666664</v>
      </c>
      <c r="IAX6">
        <v>0.255</v>
      </c>
      <c r="IAZ6" s="1">
        <v>45114.416666666664</v>
      </c>
      <c r="IBA6">
        <v>1.91</v>
      </c>
      <c r="IBF6" s="1">
        <v>45114.416666666664</v>
      </c>
      <c r="IBG6">
        <v>0.45</v>
      </c>
      <c r="IBL6" s="1">
        <v>45114.416666666664</v>
      </c>
      <c r="IBM6">
        <v>194.1</v>
      </c>
      <c r="IBO6" s="1">
        <v>45114.416666666664</v>
      </c>
      <c r="IBP6">
        <v>0.10199999999999999</v>
      </c>
      <c r="IBR6" s="1">
        <v>45114.583333333336</v>
      </c>
      <c r="IBS6">
        <v>0.375</v>
      </c>
      <c r="IBU6" s="1">
        <v>45114.416666666664</v>
      </c>
      <c r="IBV6">
        <v>0.217</v>
      </c>
      <c r="IBX6" s="1">
        <v>45114.416666666664</v>
      </c>
      <c r="IBY6">
        <v>0.32</v>
      </c>
      <c r="ICA6" s="1">
        <v>45114.416666666664</v>
      </c>
      <c r="ICB6">
        <v>4.57</v>
      </c>
      <c r="ICD6" s="1">
        <v>45114.416666666664</v>
      </c>
      <c r="ICE6">
        <v>0.82</v>
      </c>
      <c r="ICG6" s="1">
        <v>45114.583333333336</v>
      </c>
      <c r="ICH6">
        <v>0.34499999999999997</v>
      </c>
      <c r="ICJ6" s="1">
        <v>45114.416666666664</v>
      </c>
      <c r="ICK6">
        <v>0.13800000000000001</v>
      </c>
      <c r="ICM6" s="1">
        <v>45114.416666666664</v>
      </c>
      <c r="ICN6">
        <v>0.86</v>
      </c>
      <c r="ICS6" s="1">
        <v>45114.416666666664</v>
      </c>
      <c r="ICT6">
        <v>1.22</v>
      </c>
      <c r="ICV6" s="1">
        <v>45114.541666666664</v>
      </c>
      <c r="ICW6">
        <v>0.92</v>
      </c>
      <c r="ICY6" s="1">
        <v>45114.416666666664</v>
      </c>
      <c r="ICZ6">
        <v>4.1000000000000002E-2</v>
      </c>
      <c r="IDB6" s="1">
        <v>45114.416666666664</v>
      </c>
      <c r="IDC6">
        <v>77.8</v>
      </c>
      <c r="IDE6" s="1">
        <v>45114.416666666664</v>
      </c>
      <c r="IDF6">
        <v>0.14899999999999999</v>
      </c>
      <c r="IDH6" s="1">
        <v>45114.416666666664</v>
      </c>
      <c r="IDI6">
        <v>0.38500000000000001</v>
      </c>
      <c r="IDK6" s="1">
        <v>45114.416666666664</v>
      </c>
      <c r="IDL6">
        <v>18.28</v>
      </c>
      <c r="IDN6" s="1">
        <v>45114.416666666664</v>
      </c>
      <c r="IDO6">
        <v>0.17699999999999999</v>
      </c>
      <c r="IDQ6" s="1">
        <v>45114.416666666664</v>
      </c>
      <c r="IDR6">
        <v>2.4500000000000002</v>
      </c>
      <c r="IDT6" s="1">
        <v>45114.416666666664</v>
      </c>
      <c r="IDU6">
        <v>137.19999999999999</v>
      </c>
      <c r="IDW6" s="1">
        <v>45114.416666666664</v>
      </c>
      <c r="IDX6">
        <v>3.6</v>
      </c>
      <c r="IDZ6" s="1">
        <v>45114.416666666664</v>
      </c>
      <c r="IEA6">
        <v>0.6</v>
      </c>
      <c r="IEF6" s="1">
        <v>45114.416666666664</v>
      </c>
      <c r="IEG6">
        <v>0.113</v>
      </c>
      <c r="IEI6" s="1">
        <v>45114.416666666664</v>
      </c>
      <c r="IEJ6">
        <v>0.83</v>
      </c>
      <c r="IEL6" s="1">
        <v>45114.416666666664</v>
      </c>
      <c r="IEM6">
        <v>0.26500000000000001</v>
      </c>
      <c r="IEO6" s="1">
        <v>45114.416666666664</v>
      </c>
      <c r="IEP6">
        <v>1.49</v>
      </c>
      <c r="IER6" s="1">
        <v>45114.416666666664</v>
      </c>
      <c r="IES6">
        <v>4.37</v>
      </c>
      <c r="IEX6" s="1">
        <v>45114.416666666664</v>
      </c>
      <c r="IEY6">
        <v>2.64</v>
      </c>
      <c r="IFA6" s="1">
        <v>45114.416666666664</v>
      </c>
      <c r="IFB6">
        <v>2.1800000000000002</v>
      </c>
      <c r="IFD6" s="1">
        <v>45114.416666666664</v>
      </c>
      <c r="IFE6">
        <v>0.255</v>
      </c>
      <c r="IFG6" s="1">
        <v>45114.416666666664</v>
      </c>
      <c r="IFH6">
        <v>7.17</v>
      </c>
      <c r="IFJ6" s="1">
        <v>45114.416666666664</v>
      </c>
      <c r="IFK6">
        <v>1.88</v>
      </c>
      <c r="IFM6" s="1">
        <v>45114.416666666664</v>
      </c>
      <c r="IFN6">
        <v>59.4</v>
      </c>
      <c r="IFP6" s="1">
        <v>45114.416666666664</v>
      </c>
      <c r="IFQ6">
        <v>5.26</v>
      </c>
      <c r="IFS6" s="1">
        <v>45114.416666666664</v>
      </c>
      <c r="IFT6">
        <v>38.4</v>
      </c>
      <c r="IFV6" s="1">
        <v>45114.416666666664</v>
      </c>
      <c r="IFW6">
        <v>0.26500000000000001</v>
      </c>
      <c r="IGB6" s="1">
        <v>45114.458333333336</v>
      </c>
      <c r="IGC6">
        <v>1.53</v>
      </c>
      <c r="IGE6" s="1">
        <v>45114.416666666664</v>
      </c>
      <c r="IGF6">
        <v>7.26</v>
      </c>
      <c r="IGH6" s="1">
        <v>45114.416666666664</v>
      </c>
      <c r="IGI6">
        <v>0.25</v>
      </c>
      <c r="IGK6" s="1">
        <v>45114.625</v>
      </c>
      <c r="IGL6">
        <v>0.78</v>
      </c>
      <c r="IGQ6" s="1">
        <v>45114.416666666664</v>
      </c>
      <c r="IGR6">
        <v>2.84</v>
      </c>
      <c r="IGT6" s="1">
        <v>45114.416666666664</v>
      </c>
      <c r="IGU6">
        <v>0.184</v>
      </c>
      <c r="IGW6" s="1">
        <v>45114.416666666664</v>
      </c>
      <c r="IGX6">
        <v>1.3</v>
      </c>
      <c r="IGZ6" s="1">
        <v>45114.416666666664</v>
      </c>
      <c r="IHA6">
        <v>0.9</v>
      </c>
      <c r="IHI6" s="1">
        <v>45114.416666666664</v>
      </c>
      <c r="IHJ6">
        <v>1.1200000000000001</v>
      </c>
      <c r="IHL6" s="1">
        <v>45114.416666666664</v>
      </c>
      <c r="IHM6">
        <v>0.37</v>
      </c>
      <c r="IHO6" s="1">
        <v>45114.458333333336</v>
      </c>
      <c r="IHP6">
        <v>1.05</v>
      </c>
      <c r="IHR6" s="1">
        <v>45114.416666666664</v>
      </c>
      <c r="IHS6">
        <v>1.06</v>
      </c>
      <c r="IHU6" s="1">
        <v>45114.541666666664</v>
      </c>
      <c r="IHV6">
        <v>1.29</v>
      </c>
      <c r="IHX6" s="1">
        <v>45114.416666666664</v>
      </c>
      <c r="IHY6">
        <v>0.76</v>
      </c>
      <c r="IIA6" s="1">
        <v>45114.416666666664</v>
      </c>
      <c r="IIB6">
        <v>18.7</v>
      </c>
      <c r="IID6" s="1">
        <v>45114.416666666664</v>
      </c>
      <c r="IIE6">
        <v>0.55000000000000004</v>
      </c>
      <c r="IIG6" s="1">
        <v>45114.416666666664</v>
      </c>
      <c r="IIH6">
        <v>6.7</v>
      </c>
      <c r="IIJ6" s="1">
        <v>45114.416666666664</v>
      </c>
      <c r="IIK6">
        <v>3.3000000000000002E-2</v>
      </c>
      <c r="IIM6" s="1">
        <v>45114.416666666664</v>
      </c>
      <c r="IIN6">
        <v>4.83</v>
      </c>
      <c r="IIP6" s="1">
        <v>45114.416666666664</v>
      </c>
      <c r="IIQ6">
        <v>0.14399999999999999</v>
      </c>
      <c r="IIS6" s="1">
        <v>45114.416666666664</v>
      </c>
      <c r="IIT6">
        <v>17.7</v>
      </c>
      <c r="IIV6" s="1">
        <v>45114.416666666664</v>
      </c>
      <c r="IIW6">
        <v>0.47499999999999998</v>
      </c>
      <c r="IIY6" s="1">
        <v>45114.416666666664</v>
      </c>
      <c r="IIZ6">
        <v>1.81</v>
      </c>
      <c r="IJB6" s="1">
        <v>45114.416666666664</v>
      </c>
      <c r="IJC6">
        <v>3.96</v>
      </c>
      <c r="IJE6" s="1">
        <v>45114.416666666664</v>
      </c>
      <c r="IJF6">
        <v>0.39</v>
      </c>
      <c r="IJH6" s="1">
        <v>45114.541666666664</v>
      </c>
      <c r="IJI6">
        <v>1.4</v>
      </c>
      <c r="IJK6" s="1">
        <v>45114.416666666664</v>
      </c>
      <c r="IJL6">
        <v>0.34499999999999997</v>
      </c>
      <c r="IJN6" s="1">
        <v>45114.416666666664</v>
      </c>
      <c r="IJO6">
        <v>0.14199999999999999</v>
      </c>
      <c r="IJT6" s="1">
        <v>45114.416666666664</v>
      </c>
      <c r="IJU6">
        <v>1.98</v>
      </c>
      <c r="IJW6" s="1">
        <v>45114.416666666664</v>
      </c>
      <c r="IJX6">
        <v>0.57999999999999996</v>
      </c>
      <c r="IJZ6" s="1">
        <v>45114.458333333336</v>
      </c>
      <c r="IKA6">
        <v>0.44500000000000001</v>
      </c>
      <c r="IKC6" s="1">
        <v>45114.416666666664</v>
      </c>
      <c r="IKD6">
        <v>0.21</v>
      </c>
      <c r="IKF6" s="1">
        <v>45114.416666666664</v>
      </c>
      <c r="IKG6">
        <v>18.62</v>
      </c>
      <c r="IKI6" s="1">
        <v>45114.416666666664</v>
      </c>
      <c r="IKJ6">
        <v>4.26</v>
      </c>
      <c r="IKL6" s="1">
        <v>45114.416666666664</v>
      </c>
      <c r="IKM6">
        <v>0.48</v>
      </c>
      <c r="IKO6" s="1">
        <v>45114.416666666664</v>
      </c>
      <c r="IKP6">
        <v>0.46</v>
      </c>
      <c r="IKR6" s="1">
        <v>45114.583333333336</v>
      </c>
      <c r="IKS6">
        <v>0.221</v>
      </c>
      <c r="IKU6" s="1">
        <v>45114.416666666664</v>
      </c>
      <c r="IKV6">
        <v>2.99</v>
      </c>
      <c r="ILA6" s="1">
        <v>45114.416666666664</v>
      </c>
      <c r="ILB6">
        <v>1.52</v>
      </c>
      <c r="ILD6" s="1">
        <v>45114.416666666664</v>
      </c>
      <c r="ILE6">
        <v>0.61</v>
      </c>
      <c r="ILG6" s="1">
        <v>45114.416666666664</v>
      </c>
      <c r="ILH6">
        <v>91.5</v>
      </c>
      <c r="ILM6" s="1">
        <v>45114.458333333336</v>
      </c>
      <c r="ILN6">
        <v>0.38</v>
      </c>
      <c r="ILP6" s="1">
        <v>45114.416666666664</v>
      </c>
      <c r="ILQ6">
        <v>5.85</v>
      </c>
      <c r="ILS6" s="1">
        <v>45114.625</v>
      </c>
      <c r="ILT6">
        <v>0.64</v>
      </c>
      <c r="ILV6" s="1">
        <v>45114.416666666664</v>
      </c>
      <c r="ILW6">
        <v>0.17199999999999999</v>
      </c>
      <c r="ILY6" s="1">
        <v>45114.583333333336</v>
      </c>
      <c r="ILZ6">
        <v>0.48499999999999999</v>
      </c>
      <c r="IMB6" s="1">
        <v>45114.416666666664</v>
      </c>
      <c r="IMC6">
        <v>1.76</v>
      </c>
      <c r="IME6" s="1">
        <v>45114.458333333336</v>
      </c>
      <c r="IMF6">
        <v>0.95</v>
      </c>
      <c r="IMH6" s="1">
        <v>45114.416666666664</v>
      </c>
      <c r="IMI6">
        <v>0.193</v>
      </c>
      <c r="IMN6" s="1">
        <v>45114.416666666664</v>
      </c>
      <c r="IMO6">
        <v>1.28</v>
      </c>
      <c r="IMT6" s="1">
        <v>45114.416666666664</v>
      </c>
      <c r="IMU6">
        <v>0.222</v>
      </c>
      <c r="IMW6" s="1">
        <v>45114.416666666664</v>
      </c>
      <c r="IMX6">
        <v>13.58</v>
      </c>
      <c r="IMZ6" s="1">
        <v>45114.416666666664</v>
      </c>
      <c r="INA6">
        <v>26.3</v>
      </c>
      <c r="INC6" s="1">
        <v>45114.416666666664</v>
      </c>
      <c r="IND6">
        <v>0.16500000000000001</v>
      </c>
      <c r="INF6" s="1">
        <v>45114.458333333336</v>
      </c>
      <c r="ING6">
        <v>1.53</v>
      </c>
      <c r="INL6" s="1">
        <v>45114.416666666664</v>
      </c>
      <c r="INM6">
        <v>2.84</v>
      </c>
      <c r="INO6" s="1">
        <v>45114.416666666664</v>
      </c>
      <c r="INP6">
        <v>3.4000000000000002E-2</v>
      </c>
      <c r="INR6" s="1">
        <v>45114.416666666664</v>
      </c>
      <c r="INS6">
        <v>7.72</v>
      </c>
      <c r="INU6" s="1">
        <v>45114.416666666664</v>
      </c>
      <c r="INV6">
        <v>1.31</v>
      </c>
      <c r="INX6" s="1">
        <v>45114.416666666664</v>
      </c>
      <c r="INY6">
        <v>0.127</v>
      </c>
      <c r="IOA6" s="1">
        <v>45114.416666666664</v>
      </c>
      <c r="IOB6">
        <v>0.99</v>
      </c>
      <c r="IOD6" s="1">
        <v>45114.458333333336</v>
      </c>
      <c r="IOE6">
        <v>0.61</v>
      </c>
      <c r="IOG6" s="1">
        <v>45114.416666666664</v>
      </c>
      <c r="IOH6">
        <v>51.4</v>
      </c>
      <c r="IOP6" s="1">
        <v>45114.416666666664</v>
      </c>
      <c r="IOQ6">
        <v>21.5</v>
      </c>
      <c r="IOS6" s="1">
        <v>45114.458333333336</v>
      </c>
      <c r="IOT6">
        <v>1.38</v>
      </c>
      <c r="IOY6" s="1">
        <v>45114.416666666664</v>
      </c>
      <c r="IOZ6">
        <v>18.14</v>
      </c>
      <c r="IPB6" s="1">
        <v>45114.416666666664</v>
      </c>
      <c r="IPC6">
        <v>3.62</v>
      </c>
      <c r="IPE6" s="1">
        <v>45114.416666666664</v>
      </c>
      <c r="IPF6">
        <v>0.44500000000000001</v>
      </c>
      <c r="IPH6" s="1">
        <v>45114.416666666664</v>
      </c>
      <c r="IPI6">
        <v>0.8</v>
      </c>
      <c r="IPK6" s="1">
        <v>45114.541666666664</v>
      </c>
      <c r="IPL6">
        <v>0.49</v>
      </c>
      <c r="IPN6" s="1">
        <v>45114.541666666664</v>
      </c>
      <c r="IPO6">
        <v>0.123</v>
      </c>
      <c r="IPQ6" s="1">
        <v>45114.416666666664</v>
      </c>
      <c r="IPR6">
        <v>1.1200000000000001</v>
      </c>
      <c r="IPW6" s="1">
        <v>45114.416666666664</v>
      </c>
      <c r="IPX6">
        <v>60.2</v>
      </c>
      <c r="IPZ6" s="1">
        <v>45114.416666666664</v>
      </c>
      <c r="IQA6">
        <v>1.4</v>
      </c>
      <c r="IQC6" s="1">
        <v>45114.416666666664</v>
      </c>
      <c r="IQD6">
        <v>5.77</v>
      </c>
      <c r="IQF6" s="1">
        <v>45114.625</v>
      </c>
      <c r="IQG6">
        <v>0.44</v>
      </c>
      <c r="IQI6" s="1">
        <v>45114.416666666664</v>
      </c>
      <c r="IQJ6">
        <v>7.2</v>
      </c>
      <c r="IQR6" s="1">
        <v>45114.416666666664</v>
      </c>
      <c r="IQS6">
        <v>0.17499999999999999</v>
      </c>
      <c r="IQU6" s="1">
        <v>45114.416666666664</v>
      </c>
      <c r="IQV6">
        <v>2.25</v>
      </c>
      <c r="IQX6" s="1">
        <v>45114.416666666664</v>
      </c>
      <c r="IQY6">
        <v>5.98</v>
      </c>
      <c r="IRD6" s="1">
        <v>45114.416666666664</v>
      </c>
      <c r="IRE6">
        <v>7.5</v>
      </c>
      <c r="IRG6" s="1">
        <v>45114.416666666664</v>
      </c>
      <c r="IRH6">
        <v>0.37</v>
      </c>
      <c r="IRJ6" s="1">
        <v>45114.416666666664</v>
      </c>
      <c r="IRK6">
        <v>3</v>
      </c>
      <c r="IRM6" s="1">
        <v>45114.416666666664</v>
      </c>
      <c r="IRN6">
        <v>17.8</v>
      </c>
      <c r="IRP6" s="1">
        <v>45114.416666666664</v>
      </c>
      <c r="IRQ6">
        <v>1.08</v>
      </c>
      <c r="IRS6" s="1">
        <v>45114.416666666664</v>
      </c>
      <c r="IRT6">
        <v>104</v>
      </c>
      <c r="IRV6" s="1">
        <v>45114.416666666664</v>
      </c>
      <c r="IRW6">
        <v>0.26</v>
      </c>
      <c r="IRY6" s="1">
        <v>45114.625</v>
      </c>
      <c r="IRZ6">
        <v>0.73</v>
      </c>
      <c r="ISB6" s="1">
        <v>45114.416666666664</v>
      </c>
      <c r="ISC6">
        <v>22.6</v>
      </c>
      <c r="ISE6" s="1">
        <v>45114.416666666664</v>
      </c>
      <c r="ISF6">
        <v>18.899999999999999</v>
      </c>
      <c r="ISH6" s="1">
        <v>45114.416666666664</v>
      </c>
      <c r="ISI6">
        <v>2.02</v>
      </c>
      <c r="ISK6" s="1">
        <v>45114.416666666664</v>
      </c>
      <c r="ISL6">
        <v>1.49</v>
      </c>
      <c r="ISN6" s="1">
        <v>45114.416666666664</v>
      </c>
      <c r="ISO6">
        <v>6.7000000000000004E-2</v>
      </c>
      <c r="IST6" s="1">
        <v>45114.458333333336</v>
      </c>
      <c r="ISU6">
        <v>1.0900000000000001</v>
      </c>
      <c r="ISW6" s="1">
        <v>45114.416666666664</v>
      </c>
      <c r="ISX6">
        <v>2.79</v>
      </c>
      <c r="ISZ6" s="1">
        <v>45114.583333333336</v>
      </c>
      <c r="ITA6">
        <v>0.21199999999999999</v>
      </c>
      <c r="ITF6" s="1">
        <v>45114.625</v>
      </c>
      <c r="ITG6">
        <v>0.13800000000000001</v>
      </c>
      <c r="ITI6" s="1">
        <v>45114.416666666664</v>
      </c>
      <c r="ITJ6">
        <v>3.23</v>
      </c>
      <c r="ITL6" s="1">
        <v>45114.416666666664</v>
      </c>
      <c r="ITM6">
        <v>0.42499999999999999</v>
      </c>
      <c r="ITR6" s="1">
        <v>45114.416666666664</v>
      </c>
      <c r="ITS6">
        <v>6.5000000000000002E-2</v>
      </c>
      <c r="ITU6" s="1">
        <v>45114.416666666664</v>
      </c>
      <c r="ITV6">
        <v>2</v>
      </c>
      <c r="ITX6" s="1">
        <v>45114.416666666664</v>
      </c>
      <c r="ITY6">
        <v>3.32</v>
      </c>
      <c r="IUA6" s="1">
        <v>45114.458333333336</v>
      </c>
      <c r="IUB6">
        <v>0.191</v>
      </c>
      <c r="IUG6" s="1">
        <v>45114.416666666664</v>
      </c>
      <c r="IUH6">
        <v>14.36</v>
      </c>
      <c r="IUJ6" s="1">
        <v>45114.416666666664</v>
      </c>
      <c r="IUK6">
        <v>1.25</v>
      </c>
      <c r="IUP6" s="1">
        <v>45114.416666666664</v>
      </c>
      <c r="IUQ6">
        <v>17.16</v>
      </c>
      <c r="IUS6" s="1">
        <v>45114.416666666664</v>
      </c>
      <c r="IUT6">
        <v>0.61</v>
      </c>
      <c r="IUV6" s="1">
        <v>45114.541666666664</v>
      </c>
      <c r="IUW6">
        <v>1.64</v>
      </c>
      <c r="IVB6" s="1">
        <v>45114.416666666664</v>
      </c>
      <c r="IVC6">
        <v>1.8</v>
      </c>
      <c r="IVE6" s="1">
        <v>45114.416666666664</v>
      </c>
      <c r="IVF6">
        <v>0.54</v>
      </c>
      <c r="IVH6" s="1">
        <v>45114.625</v>
      </c>
      <c r="IVI6">
        <v>0.20699999999999999</v>
      </c>
      <c r="IVK6" s="1">
        <v>45114.416666666664</v>
      </c>
      <c r="IVL6">
        <v>4</v>
      </c>
      <c r="IVN6" s="1">
        <v>45114.583333333336</v>
      </c>
      <c r="IVO6">
        <v>0.83</v>
      </c>
      <c r="IVQ6" s="1">
        <v>45114.416666666664</v>
      </c>
      <c r="IVR6">
        <v>4.7300000000000004</v>
      </c>
      <c r="IVW6" s="1">
        <v>45114.666666666664</v>
      </c>
      <c r="IVX6">
        <v>0.26</v>
      </c>
      <c r="IVZ6" s="1">
        <v>45114.416666666664</v>
      </c>
      <c r="IWA6">
        <v>0.13900000000000001</v>
      </c>
      <c r="IWC6" s="1">
        <v>45114.458333333336</v>
      </c>
      <c r="IWD6">
        <v>0.32</v>
      </c>
      <c r="IWI6" s="1">
        <v>45114.416666666664</v>
      </c>
      <c r="IWJ6">
        <v>7.23</v>
      </c>
      <c r="IWO6" s="1">
        <v>45114.416666666664</v>
      </c>
      <c r="IWP6">
        <v>0.47</v>
      </c>
      <c r="IWR6" s="1">
        <v>45114.416666666664</v>
      </c>
      <c r="IWS6">
        <v>7.5</v>
      </c>
      <c r="IWX6" s="1">
        <v>45114.416666666664</v>
      </c>
      <c r="IWY6">
        <v>18</v>
      </c>
      <c r="IXA6" s="1">
        <v>45114.583333333336</v>
      </c>
      <c r="IXB6">
        <v>0.75</v>
      </c>
      <c r="IXD6" s="1">
        <v>45114.416666666664</v>
      </c>
      <c r="IXE6">
        <v>0.20100000000000001</v>
      </c>
      <c r="IXG6" s="1">
        <v>45114.416666666664</v>
      </c>
      <c r="IXH6">
        <v>4.22</v>
      </c>
      <c r="IXJ6" s="1">
        <v>45114.625</v>
      </c>
      <c r="IXK6">
        <v>0.21</v>
      </c>
      <c r="IXM6" s="1">
        <v>45114.416666666664</v>
      </c>
      <c r="IXN6">
        <v>1.28</v>
      </c>
      <c r="IXP6" s="1">
        <v>45114.583333333336</v>
      </c>
      <c r="IXQ6">
        <v>6.8000000000000005E-2</v>
      </c>
      <c r="IXS6" s="1">
        <v>45114.416666666664</v>
      </c>
      <c r="IXT6">
        <v>0.12</v>
      </c>
      <c r="IXV6" s="1">
        <v>45114.625</v>
      </c>
      <c r="IXW6">
        <v>1.82</v>
      </c>
      <c r="IYB6" s="1">
        <v>45114.416666666664</v>
      </c>
      <c r="IYC6">
        <v>12.64</v>
      </c>
      <c r="IYE6" s="1">
        <v>45114.416666666664</v>
      </c>
      <c r="IYF6">
        <v>6.23</v>
      </c>
      <c r="IYH6" s="1">
        <v>45114.416666666664</v>
      </c>
      <c r="IYI6">
        <v>0.62</v>
      </c>
      <c r="IYK6" s="1">
        <v>45114.416666666664</v>
      </c>
      <c r="IYL6">
        <v>9.84</v>
      </c>
      <c r="IYQ6" s="1">
        <v>45114.416666666664</v>
      </c>
      <c r="IYR6">
        <v>1.87</v>
      </c>
      <c r="IYT6" s="1">
        <v>45114.416666666664</v>
      </c>
      <c r="IYU6">
        <v>0.35499999999999998</v>
      </c>
      <c r="IYW6" s="1">
        <v>45114.416666666664</v>
      </c>
      <c r="IYX6">
        <v>1.03</v>
      </c>
      <c r="IYZ6" s="1">
        <v>45114.416666666664</v>
      </c>
      <c r="IZA6">
        <v>2.5499999999999998</v>
      </c>
      <c r="IZC6" s="1">
        <v>45114.416666666664</v>
      </c>
      <c r="IZD6">
        <v>2.13</v>
      </c>
      <c r="IZF6" s="1">
        <v>45114.416666666664</v>
      </c>
      <c r="IZG6">
        <v>10.84</v>
      </c>
      <c r="IZI6" s="1">
        <v>45114.583333333336</v>
      </c>
      <c r="IZJ6">
        <v>9.8000000000000004E-2</v>
      </c>
      <c r="IZL6" s="1">
        <v>45114.416666666664</v>
      </c>
      <c r="IZM6">
        <v>6.49</v>
      </c>
      <c r="IZX6" s="1">
        <v>45114.416666666664</v>
      </c>
      <c r="IZY6">
        <v>30</v>
      </c>
      <c r="JAA6" s="1">
        <v>45114.416666666664</v>
      </c>
      <c r="JAB6">
        <v>4.22</v>
      </c>
      <c r="JAG6" s="1">
        <v>45114.416666666664</v>
      </c>
      <c r="JAH6">
        <v>0.56999999999999995</v>
      </c>
      <c r="JAJ6" s="1">
        <v>45114.416666666664</v>
      </c>
      <c r="JAK6">
        <v>15.66</v>
      </c>
      <c r="JAM6" s="1">
        <v>45114.416666666664</v>
      </c>
      <c r="JAN6">
        <v>2.4500000000000002</v>
      </c>
      <c r="JAP6" s="1">
        <v>45114.416666666664</v>
      </c>
      <c r="JAQ6">
        <v>28</v>
      </c>
      <c r="JAS6" s="1">
        <v>45114.458333333336</v>
      </c>
      <c r="JAT6">
        <v>0.86</v>
      </c>
      <c r="JAV6" s="1">
        <v>45114.416666666664</v>
      </c>
      <c r="JAW6">
        <v>2.73</v>
      </c>
      <c r="JAY6" s="1">
        <v>45114.416666666664</v>
      </c>
      <c r="JAZ6">
        <v>0.17199999999999999</v>
      </c>
      <c r="JBB6" s="1">
        <v>45114.458333333336</v>
      </c>
      <c r="JBC6">
        <v>3.5999999999999997E-2</v>
      </c>
      <c r="JBE6" s="1">
        <v>45114.541666666664</v>
      </c>
      <c r="JBF6">
        <v>0.57999999999999996</v>
      </c>
      <c r="JBH6" s="1">
        <v>45114.416666666664</v>
      </c>
      <c r="JBI6">
        <v>10.62</v>
      </c>
      <c r="JBK6" s="1">
        <v>45114.416666666664</v>
      </c>
      <c r="JBL6">
        <v>7.04</v>
      </c>
      <c r="JBN6" s="1">
        <v>45114.416666666664</v>
      </c>
      <c r="JBO6">
        <v>0.56999999999999995</v>
      </c>
      <c r="JBQ6" s="1">
        <v>45114.416666666664</v>
      </c>
      <c r="JBR6">
        <v>14.44</v>
      </c>
      <c r="JBT6" s="1">
        <v>45114.458333333336</v>
      </c>
      <c r="JBU6">
        <v>0.69</v>
      </c>
      <c r="JBW6" s="1">
        <v>45114.458333333336</v>
      </c>
      <c r="JBX6">
        <v>1.91</v>
      </c>
      <c r="JBZ6" s="1">
        <v>45114.416666666664</v>
      </c>
      <c r="JCA6">
        <v>0.37</v>
      </c>
      <c r="JCC6" s="1">
        <v>45114.416666666664</v>
      </c>
      <c r="JCD6">
        <v>5.01</v>
      </c>
      <c r="JCF6" s="1">
        <v>45114.416666666664</v>
      </c>
      <c r="JCG6">
        <v>1.91</v>
      </c>
      <c r="JCI6" s="1">
        <v>45114.416666666664</v>
      </c>
      <c r="JCJ6">
        <v>1.38</v>
      </c>
      <c r="JCL6" s="1">
        <v>45114.416666666664</v>
      </c>
      <c r="JCM6">
        <v>0.52</v>
      </c>
      <c r="JCR6" s="1">
        <v>45114.416666666664</v>
      </c>
      <c r="JCS6">
        <v>10.58</v>
      </c>
      <c r="JCU6" s="1">
        <v>45114.416666666664</v>
      </c>
      <c r="JCV6">
        <v>0.32500000000000001</v>
      </c>
      <c r="JCX6" s="1">
        <v>45114.416666666664</v>
      </c>
      <c r="JCY6">
        <v>1.84</v>
      </c>
      <c r="JDA6" s="1">
        <v>45114.416666666664</v>
      </c>
      <c r="JDB6">
        <v>49.95</v>
      </c>
      <c r="JDG6" s="1">
        <v>45114.416666666664</v>
      </c>
      <c r="JDH6">
        <v>6.8</v>
      </c>
      <c r="JDJ6" s="1">
        <v>45114.416666666664</v>
      </c>
      <c r="JDK6">
        <v>1.1100000000000001</v>
      </c>
      <c r="JDM6" s="1">
        <v>45114.416666666664</v>
      </c>
      <c r="JDN6">
        <v>0.15</v>
      </c>
      <c r="JDP6" s="1">
        <v>45114.416666666664</v>
      </c>
      <c r="JDQ6">
        <v>4.13</v>
      </c>
      <c r="JDS6" s="1">
        <v>45114.416666666664</v>
      </c>
      <c r="JDT6">
        <v>0.5</v>
      </c>
      <c r="JDV6" s="1">
        <v>45114.416666666664</v>
      </c>
      <c r="JDW6">
        <v>14.4</v>
      </c>
      <c r="JDY6" s="1">
        <v>45114.416666666664</v>
      </c>
      <c r="JDZ6">
        <v>0.185</v>
      </c>
      <c r="JEE6" s="1">
        <v>45114.416666666664</v>
      </c>
      <c r="JEF6">
        <v>4.76</v>
      </c>
      <c r="JEH6" s="1">
        <v>45114.416666666664</v>
      </c>
      <c r="JEI6">
        <v>2.8000000000000001E-2</v>
      </c>
      <c r="JEK6" s="1">
        <v>45114.5</v>
      </c>
      <c r="JEL6">
        <v>0.5</v>
      </c>
      <c r="JEN6" s="1">
        <v>45114.416666666664</v>
      </c>
      <c r="JEO6">
        <v>0.154</v>
      </c>
      <c r="JEQ6" s="1">
        <v>45114.416666666664</v>
      </c>
      <c r="JER6">
        <v>0.153</v>
      </c>
      <c r="JET6" s="1">
        <v>45114.625</v>
      </c>
      <c r="JEU6">
        <v>0.83</v>
      </c>
      <c r="JEW6" s="1">
        <v>45114.416666666664</v>
      </c>
      <c r="JEX6">
        <v>4.07</v>
      </c>
      <c r="JEZ6" s="1">
        <v>45114.416666666664</v>
      </c>
      <c r="JFA6">
        <v>0.35</v>
      </c>
      <c r="JFC6" s="1">
        <v>45114.458333333336</v>
      </c>
      <c r="JFD6">
        <v>5.3999999999999999E-2</v>
      </c>
      <c r="JFF6" s="1">
        <v>45114.416666666664</v>
      </c>
      <c r="JFG6">
        <v>0.98</v>
      </c>
      <c r="JFI6" s="1">
        <v>45114.625</v>
      </c>
      <c r="JFJ6">
        <v>2.8000000000000001E-2</v>
      </c>
      <c r="JFL6" s="1">
        <v>45114.416666666664</v>
      </c>
      <c r="JFM6">
        <v>9.68</v>
      </c>
      <c r="JFO6" s="1">
        <v>45114.458333333336</v>
      </c>
      <c r="JFP6">
        <v>0.435</v>
      </c>
      <c r="JGA6" s="1">
        <v>45114.416666666664</v>
      </c>
      <c r="JGB6">
        <v>0.66</v>
      </c>
      <c r="JGD6" s="1">
        <v>45114.416666666664</v>
      </c>
      <c r="JGE6">
        <v>5.1999999999999998E-2</v>
      </c>
      <c r="JGG6" s="1">
        <v>45114.416666666664</v>
      </c>
      <c r="JGH6">
        <v>1.59</v>
      </c>
      <c r="JGJ6" s="1">
        <v>45114.458333333336</v>
      </c>
      <c r="JGK6">
        <v>0.09</v>
      </c>
      <c r="JGP6" s="1">
        <v>45114.583333333336</v>
      </c>
      <c r="JGQ6">
        <v>0.34</v>
      </c>
      <c r="JGS6" s="1">
        <v>45114.625</v>
      </c>
      <c r="JGT6">
        <v>0.59</v>
      </c>
      <c r="JGV6" s="1">
        <v>45114.541666666664</v>
      </c>
      <c r="JGW6">
        <v>0.13</v>
      </c>
      <c r="JGY6" s="1">
        <v>45114.416666666664</v>
      </c>
      <c r="JGZ6">
        <v>0.129</v>
      </c>
      <c r="JHB6" s="1">
        <v>45114.416666666664</v>
      </c>
      <c r="JHC6">
        <v>18.38</v>
      </c>
      <c r="JHE6" s="1">
        <v>45114.416666666664</v>
      </c>
      <c r="JHF6">
        <v>1.03</v>
      </c>
      <c r="JHH6" s="1">
        <v>45114.416666666664</v>
      </c>
      <c r="JHI6">
        <v>0.45500000000000002</v>
      </c>
      <c r="JHK6" s="1">
        <v>45114.416666666664</v>
      </c>
      <c r="JHL6">
        <v>0.77</v>
      </c>
      <c r="JHN6" s="1">
        <v>45114.416666666664</v>
      </c>
      <c r="JHO6">
        <v>1.94</v>
      </c>
      <c r="JHQ6" s="1">
        <v>45114.416666666664</v>
      </c>
      <c r="JHR6">
        <v>2.4700000000000002</v>
      </c>
      <c r="JHT6" s="1">
        <v>45114.416666666664</v>
      </c>
      <c r="JHU6">
        <v>1.53</v>
      </c>
      <c r="JHW6" s="1">
        <v>45114.416666666664</v>
      </c>
      <c r="JHX6">
        <v>0.53</v>
      </c>
      <c r="JHZ6" s="1">
        <v>45114.416666666664</v>
      </c>
      <c r="JIA6">
        <v>0.76</v>
      </c>
      <c r="JIC6" s="1">
        <v>45114.416666666664</v>
      </c>
      <c r="JID6">
        <v>2.19</v>
      </c>
      <c r="JIF6" s="1">
        <v>45114.416666666664</v>
      </c>
      <c r="JIG6">
        <v>10.64</v>
      </c>
      <c r="JII6" s="1">
        <v>45114.416666666664</v>
      </c>
      <c r="JIJ6">
        <v>0.14399999999999999</v>
      </c>
      <c r="JIL6" s="1">
        <v>45114.416666666664</v>
      </c>
      <c r="JIM6">
        <v>0.17299999999999999</v>
      </c>
      <c r="JIO6" s="1">
        <v>45114.416666666664</v>
      </c>
      <c r="JIP6">
        <v>0.32500000000000001</v>
      </c>
      <c r="JIR6" s="1">
        <v>45114.458333333336</v>
      </c>
      <c r="JIS6">
        <v>6.8000000000000005E-2</v>
      </c>
      <c r="JIU6" s="1">
        <v>45114.416666666664</v>
      </c>
      <c r="JIV6">
        <v>0.89</v>
      </c>
      <c r="JIX6" s="1">
        <v>45114.458333333336</v>
      </c>
      <c r="JIY6">
        <v>0.16500000000000001</v>
      </c>
      <c r="JJA6" s="1">
        <v>45114.416666666664</v>
      </c>
      <c r="JJB6">
        <v>3.46</v>
      </c>
      <c r="JJD6" s="1">
        <v>45114.416666666664</v>
      </c>
      <c r="JJE6">
        <v>0.75</v>
      </c>
      <c r="JJG6" s="1">
        <v>45114.416666666664</v>
      </c>
      <c r="JJH6">
        <v>0.115</v>
      </c>
      <c r="JJJ6" s="1">
        <v>45114.416666666664</v>
      </c>
      <c r="JJK6">
        <v>1.61</v>
      </c>
      <c r="JJM6" s="1">
        <v>45114.541666666664</v>
      </c>
      <c r="JJN6">
        <v>0.96</v>
      </c>
      <c r="JJP6" s="1">
        <v>45114.416666666664</v>
      </c>
      <c r="JJQ6">
        <v>0.17499999999999999</v>
      </c>
      <c r="JJS6" s="1">
        <v>45114.416666666664</v>
      </c>
      <c r="JJT6">
        <v>0.27</v>
      </c>
      <c r="JJV6" s="1">
        <v>45114.666666666664</v>
      </c>
      <c r="JJW6">
        <v>0.28999999999999998</v>
      </c>
      <c r="JJY6" s="1">
        <v>45114.416666666664</v>
      </c>
      <c r="JJZ6">
        <v>2.63</v>
      </c>
      <c r="JKB6" s="1">
        <v>45114.416666666664</v>
      </c>
      <c r="JKC6">
        <v>4</v>
      </c>
      <c r="JKN6" s="1">
        <v>45114.416666666664</v>
      </c>
      <c r="JKO6">
        <v>0.28000000000000003</v>
      </c>
      <c r="JKT6" s="1">
        <v>45114.416666666664</v>
      </c>
      <c r="JKU6">
        <v>0.18</v>
      </c>
      <c r="JKW6" s="1">
        <v>45114.416666666664</v>
      </c>
      <c r="JKX6">
        <v>18.579999999999998</v>
      </c>
      <c r="JLC6" s="1">
        <v>45114.416666666664</v>
      </c>
      <c r="JLD6">
        <v>28</v>
      </c>
      <c r="JLF6" s="1">
        <v>45114.416666666664</v>
      </c>
      <c r="JLG6">
        <v>0.375</v>
      </c>
      <c r="JLI6" s="1">
        <v>45114.416666666664</v>
      </c>
      <c r="JLJ6">
        <v>8.64</v>
      </c>
      <c r="JLL6" s="1">
        <v>45114.583333333336</v>
      </c>
      <c r="JLM6">
        <v>5.1999999999999998E-2</v>
      </c>
      <c r="JLO6" s="1">
        <v>45114.416666666664</v>
      </c>
      <c r="JLP6">
        <v>0.04</v>
      </c>
      <c r="JLR6" s="1">
        <v>45114.416666666664</v>
      </c>
      <c r="JLS6">
        <v>2.88</v>
      </c>
      <c r="JLU6" s="1">
        <v>45114.416666666664</v>
      </c>
      <c r="JLV6">
        <v>1.23</v>
      </c>
      <c r="JLX6" s="1">
        <v>45114.416666666664</v>
      </c>
      <c r="JLY6">
        <v>0.06</v>
      </c>
      <c r="JMA6" s="1">
        <v>45114.416666666664</v>
      </c>
      <c r="JMB6">
        <v>0.25</v>
      </c>
      <c r="JMD6" s="1">
        <v>45114.416666666664</v>
      </c>
      <c r="JME6">
        <v>1.27</v>
      </c>
      <c r="JMG6" s="1">
        <v>45114.416666666664</v>
      </c>
      <c r="JMH6">
        <v>3.99</v>
      </c>
      <c r="JMJ6" s="1">
        <v>45114.416666666664</v>
      </c>
      <c r="JMK6">
        <v>0.24199999999999999</v>
      </c>
      <c r="JMM6" s="1">
        <v>45114.416666666664</v>
      </c>
      <c r="JMN6">
        <v>0.21199999999999999</v>
      </c>
      <c r="JMP6" s="1">
        <v>45114.583333333336</v>
      </c>
      <c r="JMQ6">
        <v>9.5000000000000001E-2</v>
      </c>
      <c r="JMS6" s="1">
        <v>45114.416666666664</v>
      </c>
      <c r="JMT6">
        <v>5.07</v>
      </c>
      <c r="JMV6" s="1">
        <v>45114.416666666664</v>
      </c>
      <c r="JMW6">
        <v>0.24299999999999999</v>
      </c>
      <c r="JMY6" s="1">
        <v>45114.416666666664</v>
      </c>
      <c r="JMZ6">
        <v>68.150000000000006</v>
      </c>
      <c r="JNB6" s="1">
        <v>45114.416666666664</v>
      </c>
      <c r="JNC6">
        <v>1.24</v>
      </c>
      <c r="JNE6" s="1">
        <v>45114.416666666664</v>
      </c>
      <c r="JNF6">
        <v>10.58</v>
      </c>
      <c r="JNK6" s="1">
        <v>45114.416666666664</v>
      </c>
      <c r="JNL6">
        <v>2.0499999999999998</v>
      </c>
      <c r="JNN6" s="1">
        <v>45114.416666666664</v>
      </c>
      <c r="JNO6">
        <v>0.49</v>
      </c>
      <c r="JNW6" s="1">
        <v>45114.416666666664</v>
      </c>
      <c r="JNX6">
        <v>0.48</v>
      </c>
      <c r="JOC6" s="1">
        <v>45114.416666666664</v>
      </c>
      <c r="JOD6">
        <v>6.83</v>
      </c>
      <c r="JOF6" s="1">
        <v>45114.416666666664</v>
      </c>
      <c r="JOG6">
        <v>0.93</v>
      </c>
      <c r="JOI6" s="1">
        <v>45114.416666666664</v>
      </c>
      <c r="JOJ6">
        <v>0.108</v>
      </c>
      <c r="JOL6" s="1">
        <v>45114.541666666664</v>
      </c>
      <c r="JOM6">
        <v>1.05</v>
      </c>
      <c r="JOO6" s="1">
        <v>45114.416666666664</v>
      </c>
      <c r="JOP6">
        <v>6.7000000000000004E-2</v>
      </c>
      <c r="JOR6" s="1">
        <v>45114.416666666664</v>
      </c>
      <c r="JOS6">
        <v>0.28999999999999998</v>
      </c>
      <c r="JOU6" s="1">
        <v>45114.416666666664</v>
      </c>
      <c r="JOV6">
        <v>0.124</v>
      </c>
      <c r="JOX6" s="1">
        <v>45114.416666666664</v>
      </c>
      <c r="JOY6">
        <v>4.32</v>
      </c>
      <c r="JPG6" s="1">
        <v>45114.416666666664</v>
      </c>
      <c r="JPH6">
        <v>0.46</v>
      </c>
      <c r="JPJ6" s="1">
        <v>45114.625</v>
      </c>
      <c r="JPK6">
        <v>0.35499999999999998</v>
      </c>
      <c r="JPM6" s="1">
        <v>45114.416666666664</v>
      </c>
      <c r="JPN6">
        <v>1.24</v>
      </c>
      <c r="JPP6" s="1">
        <v>45114.458333333336</v>
      </c>
      <c r="JPQ6">
        <v>8.18</v>
      </c>
      <c r="JPS6" s="1">
        <v>45114.416666666664</v>
      </c>
      <c r="JPT6">
        <v>5.6000000000000001E-2</v>
      </c>
      <c r="JPV6" s="1">
        <v>45114.416666666664</v>
      </c>
      <c r="JPW6">
        <v>4.54</v>
      </c>
      <c r="JPY6" s="1">
        <v>45114.541666666664</v>
      </c>
      <c r="JPZ6">
        <v>0.05</v>
      </c>
      <c r="JQB6" s="1">
        <v>45114.416666666664</v>
      </c>
      <c r="JQC6">
        <v>1.19</v>
      </c>
      <c r="JQE6" s="1">
        <v>45114.416666666664</v>
      </c>
      <c r="JQF6">
        <v>0.46500000000000002</v>
      </c>
      <c r="JQH6" s="1">
        <v>45114.458333333336</v>
      </c>
      <c r="JQI6">
        <v>0.221</v>
      </c>
      <c r="JQK6" s="1">
        <v>45114.416666666664</v>
      </c>
      <c r="JQL6">
        <v>0.84</v>
      </c>
      <c r="JQN6" s="1">
        <v>45114.416666666664</v>
      </c>
      <c r="JQO6">
        <v>0.20699999999999999</v>
      </c>
      <c r="JQQ6" s="1">
        <v>45114.458333333336</v>
      </c>
      <c r="JQR6">
        <v>0.26500000000000001</v>
      </c>
      <c r="JQW6" s="1">
        <v>45114.416666666664</v>
      </c>
      <c r="JQX6">
        <v>1.25</v>
      </c>
      <c r="JRC6" s="1">
        <v>45114.458333333336</v>
      </c>
      <c r="JRD6">
        <v>0.34</v>
      </c>
      <c r="JRF6" s="1">
        <v>45114.416666666664</v>
      </c>
      <c r="JRG6">
        <v>0.34</v>
      </c>
      <c r="JRI6" s="1">
        <v>45114.416666666664</v>
      </c>
      <c r="JRJ6">
        <v>5.8999999999999997E-2</v>
      </c>
      <c r="JRO6" s="1">
        <v>45114.583333333336</v>
      </c>
      <c r="JRP6">
        <v>0.20499999999999999</v>
      </c>
      <c r="JRR6" s="1">
        <v>45114.416666666664</v>
      </c>
      <c r="JRS6">
        <v>0.22500000000000001</v>
      </c>
      <c r="JRU6" s="1">
        <v>45114.666666666664</v>
      </c>
      <c r="JRV6">
        <v>0.41499999999999998</v>
      </c>
      <c r="JRX6" s="1">
        <v>45114.416666666664</v>
      </c>
      <c r="JRY6">
        <v>4.0999999999999996</v>
      </c>
      <c r="JSA6" s="1">
        <v>45114.416666666664</v>
      </c>
      <c r="JSB6">
        <v>0.17699999999999999</v>
      </c>
      <c r="JSJ6" s="1">
        <v>45114.583333333336</v>
      </c>
      <c r="JSK6">
        <v>0.11700000000000001</v>
      </c>
      <c r="JSM6" s="1">
        <v>45114.458333333336</v>
      </c>
      <c r="JSN6">
        <v>0.123</v>
      </c>
      <c r="JSP6" s="1">
        <v>45114.416666666664</v>
      </c>
      <c r="JSQ6">
        <v>1.89</v>
      </c>
      <c r="JSS6" s="1">
        <v>45114.416666666664</v>
      </c>
      <c r="JST6">
        <v>0.11600000000000001</v>
      </c>
      <c r="JSY6" s="1">
        <v>45114.416666666664</v>
      </c>
      <c r="JSZ6">
        <v>0.23499999999999999</v>
      </c>
      <c r="JTB6" s="1">
        <v>45114.416666666664</v>
      </c>
      <c r="JTC6">
        <v>0.62</v>
      </c>
      <c r="JTE6" s="1">
        <v>45114.416666666664</v>
      </c>
      <c r="JTF6">
        <v>0.35499999999999998</v>
      </c>
      <c r="JTH6" s="1">
        <v>45114.416666666664</v>
      </c>
      <c r="JTI6">
        <v>2.11</v>
      </c>
      <c r="JTK6" s="1">
        <v>45114.416666666664</v>
      </c>
      <c r="JTL6">
        <v>1.88</v>
      </c>
      <c r="JTQ6" s="1">
        <v>45114.416666666664</v>
      </c>
      <c r="JTR6">
        <v>0.33</v>
      </c>
      <c r="JTT6" s="1">
        <v>45114.416666666664</v>
      </c>
      <c r="JTU6">
        <v>1.02</v>
      </c>
      <c r="JTW6" s="1">
        <v>45114.416666666664</v>
      </c>
      <c r="JTX6">
        <v>0.63</v>
      </c>
      <c r="JTZ6" s="1">
        <v>45114.416666666664</v>
      </c>
      <c r="JUA6">
        <v>5.19</v>
      </c>
      <c r="JUC6" s="1">
        <v>45114.416666666664</v>
      </c>
      <c r="JUD6">
        <v>1.97</v>
      </c>
      <c r="JUF6" s="1">
        <v>45114.416666666664</v>
      </c>
      <c r="JUG6">
        <v>95.5</v>
      </c>
      <c r="JUI6" s="1">
        <v>45114.416666666664</v>
      </c>
      <c r="JUJ6">
        <v>2.11</v>
      </c>
      <c r="JUL6" s="1">
        <v>45114.416666666664</v>
      </c>
      <c r="JUM6">
        <v>0.24</v>
      </c>
      <c r="JUO6" s="1">
        <v>45114.416666666664</v>
      </c>
      <c r="JUP6">
        <v>5.62</v>
      </c>
      <c r="JUR6" s="1">
        <v>45114.416666666664</v>
      </c>
      <c r="JUS6">
        <v>4.07</v>
      </c>
      <c r="JUU6" s="1">
        <v>45114.416666666664</v>
      </c>
      <c r="JUV6">
        <v>1.98</v>
      </c>
      <c r="JUX6" s="1">
        <v>45114.416666666664</v>
      </c>
      <c r="JUY6">
        <v>5.8000000000000003E-2</v>
      </c>
      <c r="JVA6" s="1">
        <v>45114.416666666664</v>
      </c>
      <c r="JVB6">
        <v>2.1999999999999999E-2</v>
      </c>
      <c r="JVD6" s="1">
        <v>45114.458333333336</v>
      </c>
      <c r="JVE6">
        <v>0.151</v>
      </c>
      <c r="JVG6" s="1">
        <v>45114.416666666664</v>
      </c>
      <c r="JVH6">
        <v>4.12</v>
      </c>
      <c r="JVJ6" s="1">
        <v>45114.458333333336</v>
      </c>
      <c r="JVK6">
        <v>0.6</v>
      </c>
      <c r="JVM6" s="1">
        <v>45114.416666666664</v>
      </c>
      <c r="JVN6">
        <v>1.38</v>
      </c>
      <c r="JVP6" s="1">
        <v>45114.416666666664</v>
      </c>
      <c r="JVQ6">
        <v>17</v>
      </c>
      <c r="JVS6" s="1">
        <v>45114.625</v>
      </c>
      <c r="JVT6">
        <v>0.9</v>
      </c>
      <c r="JVV6" s="1">
        <v>45114.458333333336</v>
      </c>
      <c r="JVW6">
        <v>0.435</v>
      </c>
      <c r="JVY6" s="1">
        <v>45114.416666666664</v>
      </c>
      <c r="JVZ6">
        <v>0.185</v>
      </c>
      <c r="JWE6" s="1">
        <v>45114.666666666664</v>
      </c>
      <c r="JWF6">
        <v>125</v>
      </c>
      <c r="JWH6" s="1">
        <v>45114.416666666664</v>
      </c>
      <c r="JWI6">
        <v>16.100000000000001</v>
      </c>
      <c r="JWK6" s="1">
        <v>45114.541666666664</v>
      </c>
      <c r="JWL6">
        <v>1.73</v>
      </c>
      <c r="JWQ6" s="1">
        <v>45114.458333333336</v>
      </c>
      <c r="JWR6">
        <v>2.2599999999999998</v>
      </c>
      <c r="JWW6" s="1">
        <v>45114.416666666664</v>
      </c>
      <c r="JWX6">
        <v>0.114</v>
      </c>
      <c r="JWZ6" s="1">
        <v>45114.416666666664</v>
      </c>
      <c r="JXA6">
        <v>2.56</v>
      </c>
      <c r="JXF6" s="1">
        <v>45114.458333333336</v>
      </c>
      <c r="JXG6">
        <v>0.45500000000000002</v>
      </c>
      <c r="JXI6" s="1">
        <v>45114.416666666664</v>
      </c>
      <c r="JXJ6">
        <v>0.30499999999999999</v>
      </c>
      <c r="JXL6" s="1">
        <v>45114.416666666664</v>
      </c>
      <c r="JXM6">
        <v>0.38500000000000001</v>
      </c>
      <c r="JXO6" s="1">
        <v>45114.416666666664</v>
      </c>
      <c r="JXP6">
        <v>3.9E-2</v>
      </c>
      <c r="JXR6" s="1">
        <v>45114.416666666664</v>
      </c>
      <c r="JXS6">
        <v>0.124</v>
      </c>
      <c r="JXU6" s="1">
        <v>45114.416666666664</v>
      </c>
      <c r="JXV6">
        <v>4.8600000000000003</v>
      </c>
      <c r="JXX6" s="1">
        <v>45114.416666666664</v>
      </c>
      <c r="JXY6">
        <v>0.82</v>
      </c>
      <c r="JYA6" s="1">
        <v>45114.416666666664</v>
      </c>
      <c r="JYB6">
        <v>0.36499999999999999</v>
      </c>
      <c r="JYD6" s="1">
        <v>45114.458333333336</v>
      </c>
      <c r="JYE6">
        <v>0.69</v>
      </c>
      <c r="JYG6" s="1">
        <v>45114.416666666664</v>
      </c>
      <c r="JYH6">
        <v>5.8999999999999997E-2</v>
      </c>
      <c r="JYJ6" s="1">
        <v>45114.416666666664</v>
      </c>
      <c r="JYK6">
        <v>6.71</v>
      </c>
      <c r="JYP6" s="1">
        <v>45114.625</v>
      </c>
      <c r="JYQ6">
        <v>0.19600000000000001</v>
      </c>
      <c r="JYV6" s="1">
        <v>45114.416666666664</v>
      </c>
      <c r="JYW6">
        <v>1.07</v>
      </c>
      <c r="JYY6" s="1">
        <v>45114.666666666664</v>
      </c>
      <c r="JYZ6">
        <v>8.4000000000000005E-2</v>
      </c>
      <c r="JZB6" s="1">
        <v>45114.416666666664</v>
      </c>
      <c r="JZC6">
        <v>2.2000000000000002</v>
      </c>
      <c r="JZH6" s="1">
        <v>45114.416666666664</v>
      </c>
      <c r="JZI6">
        <v>16.36</v>
      </c>
      <c r="JZN6" s="1">
        <v>45114.416666666664</v>
      </c>
      <c r="JZO6">
        <v>0.11799999999999999</v>
      </c>
      <c r="JZQ6" s="1">
        <v>45114.583333333336</v>
      </c>
      <c r="JZR6">
        <v>7.6999999999999999E-2</v>
      </c>
      <c r="JZT6" s="1">
        <v>45114.416666666664</v>
      </c>
      <c r="JZU6">
        <v>0.67</v>
      </c>
      <c r="KAC6" s="1">
        <v>45114.416666666664</v>
      </c>
      <c r="KAD6">
        <v>0.42</v>
      </c>
      <c r="KAF6" s="1">
        <v>45114.416666666664</v>
      </c>
      <c r="KAG6">
        <v>0.48499999999999999</v>
      </c>
      <c r="KAO6" s="1">
        <v>45114.416666666664</v>
      </c>
      <c r="KAP6">
        <v>0.11600000000000001</v>
      </c>
      <c r="KAR6" s="1">
        <v>45114.416666666664</v>
      </c>
      <c r="KAS6">
        <v>7.33</v>
      </c>
      <c r="KAU6" s="1">
        <v>45114.416666666664</v>
      </c>
      <c r="KAV6">
        <v>0.245</v>
      </c>
      <c r="KAX6" s="1">
        <v>45114.416666666664</v>
      </c>
      <c r="KAY6">
        <v>3.04</v>
      </c>
      <c r="KBD6" s="1">
        <v>45114.416666666664</v>
      </c>
      <c r="KBE6">
        <v>0.91</v>
      </c>
      <c r="KBG6" s="1">
        <v>45114.416666666664</v>
      </c>
      <c r="KBH6">
        <v>3.19</v>
      </c>
      <c r="KBJ6" s="1">
        <v>45114.416666666664</v>
      </c>
      <c r="KBK6">
        <v>2.2400000000000002</v>
      </c>
      <c r="KBM6" s="1">
        <v>45114.625</v>
      </c>
      <c r="KBN6">
        <v>0.3</v>
      </c>
      <c r="KBP6" s="1">
        <v>45114.416666666664</v>
      </c>
      <c r="KBQ6">
        <v>1.99</v>
      </c>
      <c r="KBS6" s="1">
        <v>45114.541666666664</v>
      </c>
      <c r="KBT6">
        <v>0.17199999999999999</v>
      </c>
      <c r="KBV6" s="1">
        <v>45114.416666666664</v>
      </c>
      <c r="KBW6">
        <v>6.9</v>
      </c>
      <c r="KBY6" s="1">
        <v>45114.416666666664</v>
      </c>
      <c r="KBZ6">
        <v>0.39500000000000002</v>
      </c>
      <c r="KCB6" s="1">
        <v>45114.416666666664</v>
      </c>
      <c r="KCC6">
        <v>2.11</v>
      </c>
      <c r="KCE6" s="1">
        <v>45114.416666666664</v>
      </c>
      <c r="KCF6">
        <v>6.12</v>
      </c>
      <c r="KCH6" s="1">
        <v>45114.416666666664</v>
      </c>
      <c r="KCI6">
        <v>25.1</v>
      </c>
      <c r="KCK6" s="1">
        <v>45114.416666666664</v>
      </c>
      <c r="KCL6">
        <v>5.17</v>
      </c>
      <c r="KCN6" s="1">
        <v>45114.416666666664</v>
      </c>
      <c r="KCO6">
        <v>0.52</v>
      </c>
      <c r="KCQ6" s="1">
        <v>45114.416666666664</v>
      </c>
      <c r="KCR6">
        <v>1.8</v>
      </c>
      <c r="KCT6" s="1">
        <v>45114.416666666664</v>
      </c>
      <c r="KCU6">
        <v>2.38</v>
      </c>
      <c r="KCW6" s="1">
        <v>45114.416666666664</v>
      </c>
      <c r="KCX6">
        <v>23.1</v>
      </c>
      <c r="KCZ6" s="1">
        <v>45114.583333333336</v>
      </c>
      <c r="KDA6">
        <v>0.152</v>
      </c>
      <c r="KDC6" s="1">
        <v>45114.416666666664</v>
      </c>
      <c r="KDD6">
        <v>0.28999999999999998</v>
      </c>
      <c r="KDF6" s="1">
        <v>45114.416666666664</v>
      </c>
      <c r="KDG6">
        <v>0.30499999999999999</v>
      </c>
      <c r="KDI6" s="1">
        <v>45114.416666666664</v>
      </c>
      <c r="KDJ6">
        <v>0.96</v>
      </c>
      <c r="KDL6" s="1">
        <v>45114.416666666664</v>
      </c>
      <c r="KDM6">
        <v>0.13400000000000001</v>
      </c>
      <c r="KDO6" s="1">
        <v>45114.666666666664</v>
      </c>
      <c r="KDP6">
        <v>0.193</v>
      </c>
      <c r="KDR6" s="1">
        <v>45114.416666666664</v>
      </c>
      <c r="KDS6">
        <v>0.17399999999999999</v>
      </c>
      <c r="KDU6" s="1">
        <v>45114.416666666664</v>
      </c>
      <c r="KDV6">
        <v>8.2000000000000003E-2</v>
      </c>
      <c r="KDX6" s="1">
        <v>45114.416666666664</v>
      </c>
      <c r="KDY6">
        <v>0.49</v>
      </c>
      <c r="KEA6" s="1">
        <v>45114.625</v>
      </c>
      <c r="KEB6">
        <v>1.1200000000000001</v>
      </c>
      <c r="KEG6" s="1">
        <v>45114.416666666664</v>
      </c>
      <c r="KEH6">
        <v>1</v>
      </c>
      <c r="KEM6" s="1">
        <v>45114.416666666664</v>
      </c>
      <c r="KEN6">
        <v>1.18</v>
      </c>
      <c r="KEP6" s="1">
        <v>45114.416666666664</v>
      </c>
      <c r="KEQ6">
        <v>21.1</v>
      </c>
      <c r="KES6" s="1">
        <v>45114.416666666664</v>
      </c>
      <c r="KET6">
        <v>3.09</v>
      </c>
      <c r="KEV6" s="1">
        <v>45114.416666666664</v>
      </c>
      <c r="KEW6">
        <v>8.02</v>
      </c>
      <c r="KFB6" s="1">
        <v>45114.416666666664</v>
      </c>
      <c r="KFC6">
        <v>6.52</v>
      </c>
      <c r="KFE6" s="1">
        <v>45114.416666666664</v>
      </c>
      <c r="KFF6">
        <v>0.20599999999999999</v>
      </c>
      <c r="KFH6" s="1">
        <v>45114.416666666664</v>
      </c>
      <c r="KFI6">
        <v>0.08</v>
      </c>
      <c r="KFK6" s="1">
        <v>45114.541666666664</v>
      </c>
      <c r="KFL6">
        <v>7.1999999999999995E-2</v>
      </c>
      <c r="KFN6" s="1">
        <v>45114.416666666664</v>
      </c>
      <c r="KFO6">
        <v>5.7000000000000002E-2</v>
      </c>
      <c r="KFQ6" s="1">
        <v>45114.458333333336</v>
      </c>
      <c r="KFR6">
        <v>0.65</v>
      </c>
      <c r="KFT6" s="1">
        <v>45114.416666666664</v>
      </c>
      <c r="KFU6">
        <v>1.47</v>
      </c>
      <c r="KFW6" s="1">
        <v>45114.416666666664</v>
      </c>
      <c r="KFX6">
        <v>0.73</v>
      </c>
      <c r="KFZ6" s="1">
        <v>45114.416666666664</v>
      </c>
      <c r="KGA6">
        <v>1.43</v>
      </c>
      <c r="KGC6" s="1">
        <v>45114.416666666664</v>
      </c>
      <c r="KGD6">
        <v>0.63</v>
      </c>
      <c r="KGF6" s="1">
        <v>45114.416666666664</v>
      </c>
      <c r="KGG6">
        <v>0.16700000000000001</v>
      </c>
      <c r="KGL6" s="1">
        <v>45114.541666666664</v>
      </c>
      <c r="KGM6">
        <v>0.51</v>
      </c>
      <c r="KGO6" s="1">
        <v>45114.416666666664</v>
      </c>
      <c r="KGP6">
        <v>2.99</v>
      </c>
      <c r="KGR6" s="1">
        <v>45114.416666666664</v>
      </c>
      <c r="KGS6">
        <v>3.5</v>
      </c>
      <c r="KGU6" s="1">
        <v>45114.458333333336</v>
      </c>
      <c r="KGV6">
        <v>0.24299999999999999</v>
      </c>
      <c r="KGX6" s="1">
        <v>45114.416666666664</v>
      </c>
      <c r="KGY6">
        <v>6.8000000000000005E-2</v>
      </c>
      <c r="KHA6" s="1">
        <v>45114.416666666664</v>
      </c>
      <c r="KHB6">
        <v>0.71</v>
      </c>
      <c r="KHD6" s="1">
        <v>45114.416666666664</v>
      </c>
      <c r="KHE6">
        <v>1.51</v>
      </c>
      <c r="KHG6" s="1">
        <v>45114.416666666664</v>
      </c>
      <c r="KHH6">
        <v>3.7999999999999999E-2</v>
      </c>
      <c r="KHJ6" s="1">
        <v>45114.416666666664</v>
      </c>
      <c r="KHK6">
        <v>0.30499999999999999</v>
      </c>
      <c r="KHM6" s="1">
        <v>45114.416666666664</v>
      </c>
      <c r="KHN6">
        <v>5.38</v>
      </c>
      <c r="KHP6" s="1">
        <v>45114.583333333336</v>
      </c>
      <c r="KHQ6">
        <v>0.53</v>
      </c>
      <c r="KHS6" s="1">
        <v>45114.541666666664</v>
      </c>
      <c r="KHT6">
        <v>0.28999999999999998</v>
      </c>
      <c r="KHV6" s="1">
        <v>45114.458333333336</v>
      </c>
      <c r="KHW6">
        <v>0.19400000000000001</v>
      </c>
      <c r="KHY6" s="1">
        <v>45114.458333333336</v>
      </c>
      <c r="KHZ6">
        <v>1.07</v>
      </c>
      <c r="KIB6" s="1">
        <v>45114.416666666664</v>
      </c>
      <c r="KIC6">
        <v>1.71</v>
      </c>
      <c r="KIE6" s="1">
        <v>45114.416666666664</v>
      </c>
      <c r="KIF6">
        <v>10.62</v>
      </c>
      <c r="KIK6" s="1">
        <v>45114.583333333336</v>
      </c>
      <c r="KIL6">
        <v>4.2999999999999997E-2</v>
      </c>
      <c r="KIN6" s="1">
        <v>45114.416666666664</v>
      </c>
      <c r="KIO6">
        <v>0.3</v>
      </c>
      <c r="KIQ6" s="1">
        <v>45114.416666666664</v>
      </c>
      <c r="KIR6">
        <v>0.13600000000000001</v>
      </c>
      <c r="KIW6" s="1">
        <v>45114.416666666664</v>
      </c>
      <c r="KIX6">
        <v>1.61</v>
      </c>
      <c r="KIZ6" s="1">
        <v>45114.416666666664</v>
      </c>
      <c r="KJA6">
        <v>0.20200000000000001</v>
      </c>
      <c r="KJC6" s="1">
        <v>45114.416666666664</v>
      </c>
      <c r="KJD6">
        <v>2.15</v>
      </c>
      <c r="KJF6" s="1">
        <v>45114.416666666664</v>
      </c>
      <c r="KJG6">
        <v>0.63</v>
      </c>
      <c r="KJI6" s="1">
        <v>45114.416666666664</v>
      </c>
      <c r="KJJ6">
        <v>0.47</v>
      </c>
      <c r="KJL6" s="1">
        <v>45114.416666666664</v>
      </c>
      <c r="KJM6">
        <v>9.5000000000000001E-2</v>
      </c>
      <c r="KJO6" s="1">
        <v>45114.416666666664</v>
      </c>
      <c r="KJP6">
        <v>2.88</v>
      </c>
      <c r="KJR6" s="1">
        <v>45114.416666666664</v>
      </c>
      <c r="KJS6">
        <v>1.86</v>
      </c>
      <c r="KJU6" s="1">
        <v>45114.416666666664</v>
      </c>
      <c r="KJV6">
        <v>8.4000000000000005E-2</v>
      </c>
      <c r="KKD6" s="1">
        <v>45114.416666666664</v>
      </c>
      <c r="KKE6">
        <v>15.32</v>
      </c>
      <c r="KKG6" s="1">
        <v>45114.416666666664</v>
      </c>
      <c r="KKH6">
        <v>0.25</v>
      </c>
      <c r="KKM6" s="1">
        <v>45114.416666666664</v>
      </c>
      <c r="KKN6">
        <v>0.72</v>
      </c>
      <c r="KKP6" s="1">
        <v>45114.416666666664</v>
      </c>
      <c r="KKQ6">
        <v>0.19600000000000001</v>
      </c>
      <c r="KKS6" s="1">
        <v>45114.416666666664</v>
      </c>
      <c r="KKT6">
        <v>0.7</v>
      </c>
      <c r="KKV6" s="1">
        <v>45114.416666666664</v>
      </c>
      <c r="KKW6">
        <v>0.87</v>
      </c>
      <c r="KKY6" s="1">
        <v>45114.416666666664</v>
      </c>
      <c r="KKZ6">
        <v>53.15</v>
      </c>
      <c r="KLE6" s="1">
        <v>45114.416666666664</v>
      </c>
      <c r="KLF6">
        <v>0.99</v>
      </c>
      <c r="KLH6" s="1">
        <v>45114.416666666664</v>
      </c>
      <c r="KLI6">
        <v>1.34</v>
      </c>
      <c r="KLK6" s="1">
        <v>45114.416666666664</v>
      </c>
      <c r="KLL6">
        <v>18.760000000000002</v>
      </c>
      <c r="KLN6" s="1">
        <v>45114.416666666664</v>
      </c>
      <c r="KLO6">
        <v>0.25</v>
      </c>
      <c r="KLQ6" s="1">
        <v>45114.416666666664</v>
      </c>
      <c r="KLR6">
        <v>3.6</v>
      </c>
      <c r="KLT6" s="1">
        <v>45114.625</v>
      </c>
      <c r="KLU6">
        <v>0.64</v>
      </c>
      <c r="KLW6" s="1">
        <v>45114.416666666664</v>
      </c>
      <c r="KLX6">
        <v>0.44</v>
      </c>
      <c r="KLZ6" s="1">
        <v>45114.416666666664</v>
      </c>
      <c r="KMA6">
        <v>0.16800000000000001</v>
      </c>
      <c r="KMC6" s="1">
        <v>45114.416666666664</v>
      </c>
      <c r="KMD6">
        <v>0.31</v>
      </c>
      <c r="KMF6" s="1">
        <v>45114.416666666664</v>
      </c>
      <c r="KMG6">
        <v>3.5000000000000003E-2</v>
      </c>
      <c r="KML6" s="1">
        <v>45114.541666666664</v>
      </c>
      <c r="KMM6">
        <v>0.48</v>
      </c>
      <c r="KMR6" s="1">
        <v>45114.416666666664</v>
      </c>
      <c r="KMS6">
        <v>19.559999999999999</v>
      </c>
      <c r="KMU6" s="1">
        <v>45114.583333333336</v>
      </c>
      <c r="KMV6">
        <v>0.17399999999999999</v>
      </c>
      <c r="KMX6" s="1">
        <v>45114.416666666664</v>
      </c>
      <c r="KMY6">
        <v>1.78</v>
      </c>
      <c r="KNA6" s="1">
        <v>45114.416666666664</v>
      </c>
      <c r="KNB6">
        <v>4.08</v>
      </c>
      <c r="KND6" s="1">
        <v>45114.416666666664</v>
      </c>
      <c r="KNE6">
        <v>0.5</v>
      </c>
      <c r="KNG6" s="1">
        <v>45114.541666666664</v>
      </c>
      <c r="KNH6">
        <v>0.14699999999999999</v>
      </c>
      <c r="KNJ6" s="1">
        <v>45114.458333333336</v>
      </c>
      <c r="KNK6">
        <v>3.01</v>
      </c>
      <c r="KNM6" s="1">
        <v>45114.416666666664</v>
      </c>
      <c r="KNN6">
        <v>6.32</v>
      </c>
      <c r="KNP6" s="1">
        <v>45114.583333333336</v>
      </c>
      <c r="KNQ6">
        <v>8.8999999999999996E-2</v>
      </c>
      <c r="KNS6" s="1">
        <v>45114.416666666664</v>
      </c>
      <c r="KNT6">
        <v>1.0900000000000001</v>
      </c>
      <c r="KNV6" s="1">
        <v>45114.416666666664</v>
      </c>
      <c r="KNW6">
        <v>2.89</v>
      </c>
      <c r="KNY6" s="1">
        <v>45114.416666666664</v>
      </c>
      <c r="KNZ6">
        <v>2.0499999999999998</v>
      </c>
      <c r="KOB6" s="1">
        <v>45114.416666666664</v>
      </c>
      <c r="KOC6">
        <v>0.54</v>
      </c>
      <c r="KOE6" s="1">
        <v>45114.416666666664</v>
      </c>
      <c r="KOF6">
        <v>0.54</v>
      </c>
      <c r="KOH6" s="1">
        <v>45114.458333333336</v>
      </c>
      <c r="KOI6">
        <v>0.77</v>
      </c>
      <c r="KOK6" s="1">
        <v>45114.416666666664</v>
      </c>
      <c r="KOL6">
        <v>7.39</v>
      </c>
      <c r="KON6" s="1">
        <v>45114.416666666664</v>
      </c>
      <c r="KOO6">
        <v>0.315</v>
      </c>
      <c r="KOQ6" s="1">
        <v>45114.416666666664</v>
      </c>
      <c r="KOR6">
        <v>3.67</v>
      </c>
      <c r="KOT6" s="1">
        <v>45114.416666666664</v>
      </c>
      <c r="KOU6">
        <v>1.9E-2</v>
      </c>
      <c r="KOW6" s="1">
        <v>45114.416666666664</v>
      </c>
      <c r="KOX6">
        <v>1.97</v>
      </c>
      <c r="KOZ6" s="1">
        <v>45114.416666666664</v>
      </c>
      <c r="KPA6">
        <v>0.78</v>
      </c>
      <c r="KPC6" s="1">
        <v>45114.541666666664</v>
      </c>
      <c r="KPD6">
        <v>0.52</v>
      </c>
      <c r="KPF6" s="1">
        <v>45114.416666666664</v>
      </c>
      <c r="KPG6">
        <v>2.98</v>
      </c>
      <c r="KPI6" s="1">
        <v>45114.458333333336</v>
      </c>
      <c r="KPJ6">
        <v>0.161</v>
      </c>
      <c r="KPL6" s="1">
        <v>45114.416666666664</v>
      </c>
      <c r="KPM6">
        <v>0.26500000000000001</v>
      </c>
      <c r="KPO6" s="1">
        <v>45114.416666666664</v>
      </c>
      <c r="KPP6">
        <v>5.89</v>
      </c>
      <c r="KPR6" s="1">
        <v>45114.416666666664</v>
      </c>
      <c r="KPS6">
        <v>2.6</v>
      </c>
      <c r="KPU6" s="1">
        <v>45114.416666666664</v>
      </c>
      <c r="KPV6">
        <v>6.2E-2</v>
      </c>
      <c r="KPX6" s="1">
        <v>45114.416666666664</v>
      </c>
      <c r="KPY6">
        <v>25.7</v>
      </c>
      <c r="KQA6" s="1">
        <v>45114.541666666664</v>
      </c>
      <c r="KQB6">
        <v>0.67</v>
      </c>
      <c r="KQD6" s="1">
        <v>45114.416666666664</v>
      </c>
      <c r="KQE6">
        <v>2.35</v>
      </c>
      <c r="KQG6" s="1">
        <v>45114.416666666664</v>
      </c>
      <c r="KQH6">
        <v>0.13500000000000001</v>
      </c>
      <c r="KQJ6" s="1">
        <v>45114.416666666664</v>
      </c>
      <c r="KQK6">
        <v>0.255</v>
      </c>
      <c r="KQM6" s="1">
        <v>45114.416666666664</v>
      </c>
      <c r="KQN6">
        <v>4.1000000000000002E-2</v>
      </c>
      <c r="KQP6" s="1">
        <v>45114.416666666664</v>
      </c>
      <c r="KQQ6">
        <v>2.8</v>
      </c>
      <c r="KQS6" s="1">
        <v>45114.416666666664</v>
      </c>
      <c r="KQT6">
        <v>4.8000000000000001E-2</v>
      </c>
      <c r="KQV6" s="1">
        <v>45114.416666666664</v>
      </c>
      <c r="KQW6">
        <v>19.34</v>
      </c>
      <c r="KQY6" s="1">
        <v>45114.416666666664</v>
      </c>
      <c r="KQZ6">
        <v>8.2000000000000003E-2</v>
      </c>
      <c r="KRB6" s="1">
        <v>45114.416666666664</v>
      </c>
      <c r="KRC6">
        <v>0.48499999999999999</v>
      </c>
      <c r="KRE6" s="1">
        <v>45114.416666666664</v>
      </c>
      <c r="KRF6">
        <v>2.5</v>
      </c>
      <c r="KRH6" s="1">
        <v>45114.416666666664</v>
      </c>
      <c r="KRI6">
        <v>8.57</v>
      </c>
      <c r="KRN6" s="1">
        <v>45114.666666666664</v>
      </c>
      <c r="KRO6">
        <v>3.6999999999999998E-2</v>
      </c>
      <c r="KRQ6" s="1">
        <v>45114.625</v>
      </c>
      <c r="KRR6">
        <v>6.7000000000000004E-2</v>
      </c>
      <c r="KRT6" s="1">
        <v>45114.458333333336</v>
      </c>
      <c r="KRU6">
        <v>5.8000000000000003E-2</v>
      </c>
      <c r="KRW6" s="1">
        <v>45114.416666666664</v>
      </c>
      <c r="KRX6">
        <v>0.09</v>
      </c>
      <c r="KRZ6" s="1">
        <v>45114.666666666664</v>
      </c>
      <c r="KSA6">
        <v>0.85</v>
      </c>
      <c r="KSF6" s="1">
        <v>45114.416666666664</v>
      </c>
      <c r="KSG6">
        <v>0.26</v>
      </c>
      <c r="KSL6" s="1">
        <v>45114.416666666664</v>
      </c>
      <c r="KSM6">
        <v>4.59</v>
      </c>
      <c r="KSO6" s="1">
        <v>45114.416666666664</v>
      </c>
      <c r="KSP6">
        <v>0.11899999999999999</v>
      </c>
      <c r="KSR6" s="1">
        <v>45114.416666666664</v>
      </c>
      <c r="KSS6">
        <v>0.23</v>
      </c>
      <c r="KSU6" s="1">
        <v>45114.416666666664</v>
      </c>
      <c r="KSV6">
        <v>3.02</v>
      </c>
      <c r="KSX6" s="1">
        <v>45114.625</v>
      </c>
      <c r="KSY6">
        <v>3.6999999999999998E-2</v>
      </c>
      <c r="KTA6" s="1">
        <v>45114.416666666664</v>
      </c>
      <c r="KTB6">
        <v>4.16</v>
      </c>
      <c r="KTD6" s="1">
        <v>45114.458333333336</v>
      </c>
      <c r="KTE6">
        <v>1.8</v>
      </c>
      <c r="KTG6" s="1">
        <v>45114.416666666664</v>
      </c>
      <c r="KTH6">
        <v>14.7</v>
      </c>
      <c r="KTJ6" s="1">
        <v>45114.5</v>
      </c>
      <c r="KTK6">
        <v>1.35</v>
      </c>
      <c r="KTM6" s="1">
        <v>45114.416666666664</v>
      </c>
      <c r="KTN6">
        <v>0.24399999999999999</v>
      </c>
      <c r="KTP6" s="1">
        <v>45114.416666666664</v>
      </c>
      <c r="KTQ6">
        <v>2.75</v>
      </c>
      <c r="KTS6" s="1">
        <v>45114.625</v>
      </c>
      <c r="KTT6">
        <v>0.82</v>
      </c>
      <c r="KTV6" s="1">
        <v>45114.416666666664</v>
      </c>
      <c r="KTW6">
        <v>0.495</v>
      </c>
      <c r="KTY6" s="1">
        <v>45114.666666666664</v>
      </c>
      <c r="KTZ6">
        <v>0.16200000000000001</v>
      </c>
      <c r="KUB6" s="1">
        <v>45114.416666666664</v>
      </c>
      <c r="KUC6">
        <v>18.78</v>
      </c>
      <c r="KUE6" s="1">
        <v>45114.416666666664</v>
      </c>
      <c r="KUF6">
        <v>77.25</v>
      </c>
      <c r="KUK6" s="1">
        <v>45114.416666666664</v>
      </c>
      <c r="KUL6">
        <v>0.32500000000000001</v>
      </c>
      <c r="KUN6" s="1">
        <v>45114.416666666664</v>
      </c>
      <c r="KUO6">
        <v>0.31</v>
      </c>
      <c r="KUT6" s="1">
        <v>45114.541666666664</v>
      </c>
      <c r="KUU6">
        <v>1.02</v>
      </c>
      <c r="KUW6" s="1">
        <v>45114.416666666664</v>
      </c>
      <c r="KUX6">
        <v>0.56000000000000005</v>
      </c>
      <c r="KUZ6" s="1">
        <v>45114.416666666664</v>
      </c>
      <c r="KVA6">
        <v>0.69</v>
      </c>
      <c r="KVC6" s="1">
        <v>45114.416666666664</v>
      </c>
      <c r="KVD6">
        <v>2.84</v>
      </c>
      <c r="KVF6" s="1">
        <v>45114.416666666664</v>
      </c>
      <c r="KVG6">
        <v>2.4700000000000002</v>
      </c>
      <c r="KVI6" s="1">
        <v>45114.416666666664</v>
      </c>
      <c r="KVJ6">
        <v>1.22</v>
      </c>
      <c r="KVL6" s="1">
        <v>45114.416666666664</v>
      </c>
      <c r="KVM6">
        <v>1.04</v>
      </c>
      <c r="KVO6" s="1">
        <v>45114.416666666664</v>
      </c>
      <c r="KVP6">
        <v>0.27500000000000002</v>
      </c>
      <c r="KVR6" s="1">
        <v>45114.416666666664</v>
      </c>
      <c r="KVS6">
        <v>6.4000000000000001E-2</v>
      </c>
      <c r="KVU6" s="1">
        <v>45114.458333333336</v>
      </c>
      <c r="KVV6">
        <v>0.49</v>
      </c>
      <c r="KVX6" s="1">
        <v>45114.416666666664</v>
      </c>
      <c r="KVY6">
        <v>0.51</v>
      </c>
      <c r="KWA6" s="1">
        <v>45114.416666666664</v>
      </c>
      <c r="KWB6">
        <v>5.6000000000000001E-2</v>
      </c>
      <c r="KWD6" s="1">
        <v>45114.416666666664</v>
      </c>
      <c r="KWE6">
        <v>0.44</v>
      </c>
      <c r="KWM6" s="1">
        <v>45114.416666666664</v>
      </c>
      <c r="KWN6">
        <v>5</v>
      </c>
      <c r="KWP6" s="1">
        <v>45114.416666666664</v>
      </c>
      <c r="KWQ6">
        <v>1.06</v>
      </c>
      <c r="KWS6" s="1">
        <v>45114.416666666664</v>
      </c>
      <c r="KWT6">
        <v>2.2400000000000002</v>
      </c>
      <c r="KWV6" s="1">
        <v>45114.416666666664</v>
      </c>
      <c r="KWW6">
        <v>6.6000000000000003E-2</v>
      </c>
      <c r="KWY6" s="1">
        <v>45114.416666666664</v>
      </c>
      <c r="KWZ6">
        <v>10.199999999999999</v>
      </c>
      <c r="KXB6" s="1">
        <v>45114.416666666664</v>
      </c>
      <c r="KXC6">
        <v>2.5000000000000001E-2</v>
      </c>
      <c r="KXE6" s="1">
        <v>45114.458333333336</v>
      </c>
      <c r="KXF6">
        <v>0.26500000000000001</v>
      </c>
      <c r="KXH6" s="1">
        <v>45114.416666666664</v>
      </c>
      <c r="KXI6">
        <v>4.0999999999999996</v>
      </c>
      <c r="KXN6" s="1">
        <v>45114.416666666664</v>
      </c>
      <c r="KXO6">
        <v>0.183</v>
      </c>
      <c r="KXQ6" s="1">
        <v>45114.416666666664</v>
      </c>
      <c r="KXR6">
        <v>0.36499999999999999</v>
      </c>
      <c r="KXT6" s="1">
        <v>45114.583333333336</v>
      </c>
      <c r="KXU6">
        <v>3.6999999999999998E-2</v>
      </c>
      <c r="KXW6" s="1">
        <v>45114.416666666664</v>
      </c>
      <c r="KXX6">
        <v>3.82</v>
      </c>
      <c r="KXZ6" s="1">
        <v>45114.416666666664</v>
      </c>
      <c r="KYA6">
        <v>1.26</v>
      </c>
      <c r="KYI6" s="1">
        <v>45114.416666666664</v>
      </c>
      <c r="KYJ6">
        <v>5.73</v>
      </c>
      <c r="KYL6" s="1">
        <v>45114.458333333336</v>
      </c>
      <c r="KYM6">
        <v>0.26500000000000001</v>
      </c>
      <c r="KYR6" s="1">
        <v>45114.458333333336</v>
      </c>
      <c r="KYS6">
        <v>0.68</v>
      </c>
      <c r="KYU6" s="1">
        <v>45114.416666666664</v>
      </c>
      <c r="KYV6">
        <v>1.04</v>
      </c>
      <c r="KYX6" s="1">
        <v>45114.583333333336</v>
      </c>
      <c r="KYY6">
        <v>5.0999999999999997E-2</v>
      </c>
      <c r="KZA6" s="1">
        <v>45114.541666666664</v>
      </c>
      <c r="KZB6">
        <v>0.30499999999999999</v>
      </c>
      <c r="KZD6" s="1">
        <v>45114.416666666664</v>
      </c>
      <c r="KZE6">
        <v>108.7</v>
      </c>
      <c r="KZG6" s="1">
        <v>45114.416666666664</v>
      </c>
      <c r="KZH6">
        <v>5.6000000000000001E-2</v>
      </c>
      <c r="KZJ6" s="1">
        <v>45114.416666666664</v>
      </c>
      <c r="KZK6">
        <v>6.6000000000000003E-2</v>
      </c>
      <c r="KZM6" s="1">
        <v>45114.416666666664</v>
      </c>
      <c r="KZN6">
        <v>0.29499999999999998</v>
      </c>
      <c r="KZP6" s="1">
        <v>45114.416666666664</v>
      </c>
      <c r="KZQ6">
        <v>0.67</v>
      </c>
      <c r="KZS6" s="1">
        <v>45114.416666666664</v>
      </c>
      <c r="KZT6">
        <v>6.5000000000000002E-2</v>
      </c>
      <c r="KZV6" s="1">
        <v>45114.416666666664</v>
      </c>
      <c r="KZW6">
        <v>0.91</v>
      </c>
      <c r="KZY6" s="1">
        <v>45114.416666666664</v>
      </c>
      <c r="KZZ6">
        <v>0.05</v>
      </c>
      <c r="LAE6" s="1">
        <v>45114.416666666664</v>
      </c>
      <c r="LAF6">
        <v>4.1900000000000004</v>
      </c>
      <c r="LAH6" s="1">
        <v>45114.416666666664</v>
      </c>
      <c r="LAI6">
        <v>0.61</v>
      </c>
      <c r="LAK6" s="1">
        <v>45114.416666666664</v>
      </c>
      <c r="LAL6">
        <v>7.2999999999999995E-2</v>
      </c>
      <c r="LAN6" s="1">
        <v>45114.416666666664</v>
      </c>
      <c r="LAO6">
        <v>0.6</v>
      </c>
      <c r="LAQ6" s="1">
        <v>45114.416666666664</v>
      </c>
      <c r="LAR6">
        <v>8.6</v>
      </c>
      <c r="LAT6" s="1">
        <v>45114.416666666664</v>
      </c>
      <c r="LAU6">
        <v>0.184</v>
      </c>
      <c r="LAW6" s="1">
        <v>45114.416666666664</v>
      </c>
      <c r="LAX6">
        <v>1.52</v>
      </c>
      <c r="LAZ6" s="1">
        <v>45114.458333333336</v>
      </c>
      <c r="LBA6">
        <v>0.32</v>
      </c>
      <c r="LBC6" s="1">
        <v>45114.625</v>
      </c>
      <c r="LBD6">
        <v>0.13300000000000001</v>
      </c>
      <c r="LBF6" s="1">
        <v>45114.458333333336</v>
      </c>
      <c r="LBG6">
        <v>1.55</v>
      </c>
      <c r="LBI6" s="1">
        <v>45114.416666666664</v>
      </c>
      <c r="LBJ6">
        <v>0.88</v>
      </c>
      <c r="LBL6" s="1">
        <v>45114.416666666664</v>
      </c>
      <c r="LBM6">
        <v>3.9E-2</v>
      </c>
      <c r="LBR6" s="1">
        <v>45114.416666666664</v>
      </c>
      <c r="LBS6">
        <v>2.5000000000000001E-2</v>
      </c>
      <c r="LBU6" s="1">
        <v>45114.583333333336</v>
      </c>
      <c r="LBV6">
        <v>0.16</v>
      </c>
      <c r="LBX6" s="1">
        <v>45114.583333333336</v>
      </c>
      <c r="LBY6">
        <v>4.01</v>
      </c>
      <c r="LCD6" s="1">
        <v>45114.416666666664</v>
      </c>
      <c r="LCE6">
        <v>0.36499999999999999</v>
      </c>
      <c r="LCG6" s="1">
        <v>45114.416666666664</v>
      </c>
      <c r="LCH6">
        <v>1.7999999999999999E-2</v>
      </c>
      <c r="LCM6" s="1">
        <v>45114.416666666664</v>
      </c>
      <c r="LCN6">
        <v>254.6</v>
      </c>
      <c r="LCS6" s="1">
        <v>45114.416666666664</v>
      </c>
      <c r="LCT6">
        <v>37.5</v>
      </c>
      <c r="LCV6" s="1">
        <v>45114.416666666664</v>
      </c>
      <c r="LCW6">
        <v>2.46</v>
      </c>
      <c r="LDB6" s="1">
        <v>45114.416666666664</v>
      </c>
      <c r="LDC6">
        <v>0.48</v>
      </c>
      <c r="LDE6" s="1">
        <v>45114.416666666664</v>
      </c>
      <c r="LDF6">
        <v>0.38</v>
      </c>
      <c r="LDH6" s="1">
        <v>45114.416666666664</v>
      </c>
      <c r="LDI6">
        <v>2.99</v>
      </c>
      <c r="LDK6" s="1">
        <v>45114.416666666664</v>
      </c>
      <c r="LDL6">
        <v>0.61</v>
      </c>
      <c r="LDN6" s="1">
        <v>45114.541666666664</v>
      </c>
      <c r="LDO6">
        <v>0.81</v>
      </c>
      <c r="LDQ6" s="1">
        <v>45114.541666666664</v>
      </c>
      <c r="LDR6">
        <v>9.2999999999999999E-2</v>
      </c>
      <c r="LDT6" s="1">
        <v>45114.583333333336</v>
      </c>
      <c r="LDU6">
        <v>0.72</v>
      </c>
      <c r="LDZ6" s="1">
        <v>45114.416666666664</v>
      </c>
      <c r="LEA6">
        <v>22.55</v>
      </c>
      <c r="LEC6" s="1">
        <v>45114.416666666664</v>
      </c>
      <c r="LED6">
        <v>4.5199999999999996</v>
      </c>
      <c r="LEF6" s="1">
        <v>45114.416666666664</v>
      </c>
      <c r="LEG6">
        <v>1.35</v>
      </c>
      <c r="LEI6" s="1">
        <v>45114.416666666664</v>
      </c>
      <c r="LEJ6">
        <v>6.62</v>
      </c>
      <c r="LEL6" s="1">
        <v>45114.625</v>
      </c>
      <c r="LEM6">
        <v>2.5000000000000001E-2</v>
      </c>
      <c r="LER6" s="1">
        <v>45114.416666666664</v>
      </c>
      <c r="LES6">
        <v>24.15</v>
      </c>
      <c r="LEX6" s="1">
        <v>45114.416666666664</v>
      </c>
      <c r="LEY6">
        <v>1.72</v>
      </c>
      <c r="LFA6" s="1">
        <v>45114.416666666664</v>
      </c>
      <c r="LFB6">
        <v>5.7000000000000002E-2</v>
      </c>
      <c r="LFD6" s="1">
        <v>45114.416666666664</v>
      </c>
      <c r="LFE6">
        <v>2.7E-2</v>
      </c>
      <c r="LFG6" s="1">
        <v>45114.416666666664</v>
      </c>
      <c r="LFH6">
        <v>5.57</v>
      </c>
      <c r="LFJ6" s="1">
        <v>45114.416666666664</v>
      </c>
      <c r="LFK6">
        <v>8.5999999999999993E-2</v>
      </c>
      <c r="LFM6" s="1">
        <v>45114.625</v>
      </c>
      <c r="LFN6">
        <v>3.15</v>
      </c>
      <c r="LFP6" s="1">
        <v>45114.416666666664</v>
      </c>
      <c r="LFQ6">
        <v>0.91</v>
      </c>
      <c r="LFY6" s="1">
        <v>45114.583333333336</v>
      </c>
      <c r="LFZ6">
        <v>1.1000000000000001</v>
      </c>
      <c r="LGB6" s="1">
        <v>45114.625</v>
      </c>
      <c r="LGC6">
        <v>0.255</v>
      </c>
      <c r="LGE6" s="1">
        <v>45114.416666666664</v>
      </c>
      <c r="LGF6">
        <v>29.65</v>
      </c>
      <c r="LGH6" s="1">
        <v>45114.416666666664</v>
      </c>
      <c r="LGI6">
        <v>3.41</v>
      </c>
      <c r="LGK6" s="1">
        <v>45114.416666666664</v>
      </c>
      <c r="LGL6">
        <v>0.72</v>
      </c>
      <c r="LGN6" s="1">
        <v>45114.458333333336</v>
      </c>
      <c r="LGO6">
        <v>5.1999999999999998E-2</v>
      </c>
      <c r="LGT6" s="1">
        <v>45114.416666666664</v>
      </c>
      <c r="LGU6">
        <v>11.98</v>
      </c>
      <c r="LGZ6" s="1">
        <v>45114.541666666664</v>
      </c>
      <c r="LHA6">
        <v>0.4</v>
      </c>
      <c r="LHC6" s="1">
        <v>45114.416666666664</v>
      </c>
      <c r="LHD6">
        <v>0.153</v>
      </c>
      <c r="LHF6" s="1">
        <v>45114.416666666664</v>
      </c>
      <c r="LHG6">
        <v>4.1900000000000004</v>
      </c>
      <c r="LHI6" s="1">
        <v>45114.416666666664</v>
      </c>
      <c r="LHJ6">
        <v>3.5999999999999997E-2</v>
      </c>
      <c r="LHL6" s="1">
        <v>45114.416666666664</v>
      </c>
      <c r="LHM6">
        <v>2.4E-2</v>
      </c>
      <c r="LHO6" s="1">
        <v>45114.416666666664</v>
      </c>
      <c r="LHP6">
        <v>0.79</v>
      </c>
      <c r="LHR6" s="1">
        <v>45114.416666666664</v>
      </c>
      <c r="LHS6">
        <v>0.16500000000000001</v>
      </c>
      <c r="LHU6" s="1">
        <v>45114.416666666664</v>
      </c>
      <c r="LHV6">
        <v>0.13700000000000001</v>
      </c>
      <c r="LHX6" s="1">
        <v>45114.416666666664</v>
      </c>
      <c r="LHY6">
        <v>1.52</v>
      </c>
      <c r="LID6" s="1">
        <v>45114.416666666664</v>
      </c>
      <c r="LIE6">
        <v>8.35</v>
      </c>
      <c r="LIG6" s="1">
        <v>45114.416666666664</v>
      </c>
      <c r="LIH6">
        <v>0.41</v>
      </c>
      <c r="LIJ6" s="1">
        <v>45114.416666666664</v>
      </c>
      <c r="LIK6">
        <v>3.72</v>
      </c>
      <c r="LIM6" s="1">
        <v>45114.458333333336</v>
      </c>
      <c r="LIN6">
        <v>0.14499999999999999</v>
      </c>
      <c r="LIS6" s="1">
        <v>45114.458333333336</v>
      </c>
      <c r="LIT6">
        <v>5.8999999999999997E-2</v>
      </c>
      <c r="LIY6" s="1">
        <v>45114.458333333336</v>
      </c>
      <c r="LIZ6">
        <v>0.223</v>
      </c>
      <c r="LJB6" s="1">
        <v>45114.416666666664</v>
      </c>
      <c r="LJC6">
        <v>0.27500000000000002</v>
      </c>
      <c r="LJE6" s="1">
        <v>45114.416666666664</v>
      </c>
      <c r="LJF6">
        <v>6.0999999999999999E-2</v>
      </c>
      <c r="LJN6" s="1">
        <v>45114.541666666664</v>
      </c>
      <c r="LJO6">
        <v>2.0699999999999998</v>
      </c>
      <c r="LJQ6" s="1">
        <v>45114.416666666664</v>
      </c>
      <c r="LJR6">
        <v>0.38</v>
      </c>
      <c r="LJT6" s="1">
        <v>45114.541666666664</v>
      </c>
      <c r="LJU6">
        <v>1.1200000000000001</v>
      </c>
      <c r="LJW6" s="1">
        <v>45114.416666666664</v>
      </c>
      <c r="LJX6">
        <v>0.25</v>
      </c>
      <c r="LJZ6" s="1">
        <v>45114.458333333336</v>
      </c>
      <c r="LKA6">
        <v>0.47499999999999998</v>
      </c>
      <c r="LKC6" s="1">
        <v>45114.416666666664</v>
      </c>
      <c r="LKD6">
        <v>8.7799999999999994</v>
      </c>
      <c r="LKF6" s="1">
        <v>45114.416666666664</v>
      </c>
      <c r="LKG6">
        <v>4.47</v>
      </c>
      <c r="LKI6" s="1">
        <v>45114.416666666664</v>
      </c>
      <c r="LKJ6">
        <v>0.64</v>
      </c>
      <c r="LKL6" s="1">
        <v>45114.416666666664</v>
      </c>
      <c r="LKM6">
        <v>3.06</v>
      </c>
      <c r="LKO6" s="1">
        <v>45114.416666666664</v>
      </c>
      <c r="LKP6">
        <v>6.2E-2</v>
      </c>
      <c r="LKR6" s="1">
        <v>45114.458333333336</v>
      </c>
      <c r="LKS6">
        <v>3.9E-2</v>
      </c>
      <c r="LKU6" s="1">
        <v>45114.416666666664</v>
      </c>
      <c r="LKV6">
        <v>4.25</v>
      </c>
      <c r="LKX6" s="1">
        <v>45114.416666666664</v>
      </c>
      <c r="LKY6">
        <v>0.13600000000000001</v>
      </c>
      <c r="LLA6" s="1">
        <v>45114.416666666664</v>
      </c>
      <c r="LLB6">
        <v>6.97</v>
      </c>
      <c r="LLD6" s="1">
        <v>45114.416666666664</v>
      </c>
      <c r="LLE6">
        <v>1.1200000000000001</v>
      </c>
      <c r="LLG6" s="1">
        <v>45114.541666666664</v>
      </c>
      <c r="LLH6">
        <v>3.75</v>
      </c>
      <c r="LLJ6" s="1">
        <v>45114.458333333336</v>
      </c>
      <c r="LLK6">
        <v>2.5099999999999998</v>
      </c>
      <c r="LLM6" s="1">
        <v>45114.416666666664</v>
      </c>
      <c r="LLN6">
        <v>2.3E-2</v>
      </c>
      <c r="LLP6" s="1">
        <v>45114.416666666664</v>
      </c>
      <c r="LLQ6">
        <v>0.13700000000000001</v>
      </c>
      <c r="LLS6" s="1">
        <v>45114.416666666664</v>
      </c>
      <c r="LLT6">
        <v>0.74</v>
      </c>
      <c r="LLV6" s="1">
        <v>45114.416666666664</v>
      </c>
      <c r="LLW6">
        <v>6.64</v>
      </c>
      <c r="LLY6" s="1">
        <v>45114.416666666664</v>
      </c>
      <c r="LLZ6">
        <v>0.69</v>
      </c>
      <c r="LMB6" s="1">
        <v>45114.416666666664</v>
      </c>
      <c r="LMC6">
        <v>3.49</v>
      </c>
      <c r="LME6" s="1">
        <v>45114.666666666664</v>
      </c>
      <c r="LMF6">
        <v>0.66</v>
      </c>
      <c r="LMH6" s="1">
        <v>45114.416666666664</v>
      </c>
      <c r="LMI6">
        <v>0.8</v>
      </c>
      <c r="LMK6" s="1">
        <v>45114.583333333336</v>
      </c>
      <c r="LML6">
        <v>0.17199999999999999</v>
      </c>
      <c r="LMN6" s="1">
        <v>45114.416666666664</v>
      </c>
      <c r="LMO6">
        <v>0.43</v>
      </c>
      <c r="LMQ6" s="1">
        <v>45114.416666666664</v>
      </c>
      <c r="LMR6">
        <v>3.79</v>
      </c>
      <c r="LMT6" s="1">
        <v>45114.416666666664</v>
      </c>
      <c r="LMU6">
        <v>42.05</v>
      </c>
      <c r="LMW6" s="1">
        <v>45114.416666666664</v>
      </c>
      <c r="LMX6">
        <v>9.5399999999999991</v>
      </c>
      <c r="LMZ6" s="1">
        <v>45114.458333333336</v>
      </c>
      <c r="LNA6">
        <v>0.6</v>
      </c>
      <c r="LNF6" s="1">
        <v>45114.416666666664</v>
      </c>
      <c r="LNG6">
        <v>31.65</v>
      </c>
      <c r="LNI6" s="1">
        <v>45114.416666666664</v>
      </c>
      <c r="LNJ6">
        <v>5.94</v>
      </c>
      <c r="LNO6" s="1">
        <v>45114.416666666664</v>
      </c>
      <c r="LNP6">
        <v>0.435</v>
      </c>
      <c r="LNR6" s="1">
        <v>45114.541666666664</v>
      </c>
      <c r="LNS6">
        <v>1.02</v>
      </c>
      <c r="LNX6" s="1">
        <v>45114.416666666664</v>
      </c>
      <c r="LNY6">
        <v>4.5999999999999999E-2</v>
      </c>
      <c r="LOA6" s="1">
        <v>45114.416666666664</v>
      </c>
      <c r="LOB6">
        <v>4.7E-2</v>
      </c>
      <c r="LOD6" s="1">
        <v>45114.416666666664</v>
      </c>
      <c r="LOE6">
        <v>1.83</v>
      </c>
      <c r="LOJ6" s="1">
        <v>45114.416666666664</v>
      </c>
      <c r="LOK6">
        <v>108</v>
      </c>
      <c r="LOM6" s="1">
        <v>45114.416666666664</v>
      </c>
      <c r="LON6">
        <v>23.8</v>
      </c>
      <c r="LOP6" s="1">
        <v>45114.416666666664</v>
      </c>
      <c r="LOQ6">
        <v>2.74</v>
      </c>
      <c r="LOS6" s="1">
        <v>45114.416666666664</v>
      </c>
      <c r="LOT6">
        <v>4.7E-2</v>
      </c>
      <c r="LOV6" s="1">
        <v>45114.416666666664</v>
      </c>
      <c r="LOW6">
        <v>0.8</v>
      </c>
      <c r="LOY6" s="1">
        <v>45114.416666666664</v>
      </c>
      <c r="LOZ6">
        <v>6.61</v>
      </c>
      <c r="LPE6" s="1">
        <v>45114.458333333336</v>
      </c>
      <c r="LPF6">
        <v>1.56</v>
      </c>
      <c r="LPH6" s="1">
        <v>45114.416666666664</v>
      </c>
      <c r="LPI6">
        <v>23.55</v>
      </c>
      <c r="LPK6" s="1">
        <v>45114.625</v>
      </c>
      <c r="LPL6">
        <v>0.32500000000000001</v>
      </c>
      <c r="LPN6" s="1">
        <v>45114.416666666664</v>
      </c>
      <c r="LPO6">
        <v>0.53</v>
      </c>
      <c r="LPQ6" s="1">
        <v>45114.416666666664</v>
      </c>
      <c r="LPR6">
        <v>3.83</v>
      </c>
      <c r="LPT6" s="1">
        <v>45114.416666666664</v>
      </c>
      <c r="LPU6">
        <v>0.95</v>
      </c>
      <c r="LPW6" s="1">
        <v>45114.416666666664</v>
      </c>
      <c r="LPX6">
        <v>3.27</v>
      </c>
      <c r="LPZ6" s="1">
        <v>45114.416666666664</v>
      </c>
      <c r="LQA6">
        <v>1.58</v>
      </c>
      <c r="LQC6" s="1">
        <v>45114.416666666664</v>
      </c>
      <c r="LQD6">
        <v>5.5E-2</v>
      </c>
      <c r="LQF6" s="1">
        <v>45114.416666666664</v>
      </c>
      <c r="LQG6">
        <v>0.97</v>
      </c>
      <c r="LQI6" s="1">
        <v>45114.666666666664</v>
      </c>
      <c r="LQJ6">
        <v>3.4000000000000002E-2</v>
      </c>
      <c r="LQO6" s="1">
        <v>45114.458333333336</v>
      </c>
      <c r="LQP6">
        <v>0.35499999999999998</v>
      </c>
      <c r="LQR6" s="1">
        <v>45114.458333333336</v>
      </c>
      <c r="LQS6">
        <v>0.187</v>
      </c>
      <c r="LQU6" s="1">
        <v>45114.416666666664</v>
      </c>
      <c r="LQV6">
        <v>10.38</v>
      </c>
      <c r="LQX6" s="1">
        <v>45114.416666666664</v>
      </c>
      <c r="LQY6">
        <v>4.09</v>
      </c>
      <c r="LRA6" s="1">
        <v>45114.416666666664</v>
      </c>
      <c r="LRB6">
        <v>3.93</v>
      </c>
      <c r="LRD6" s="1">
        <v>45114.416666666664</v>
      </c>
      <c r="LRE6">
        <v>2.27</v>
      </c>
      <c r="LRJ6" s="1">
        <v>45114.416666666664</v>
      </c>
      <c r="LRK6">
        <v>0.27</v>
      </c>
      <c r="LRM6" s="1">
        <v>45114.416666666664</v>
      </c>
      <c r="LRN6">
        <v>10.46</v>
      </c>
      <c r="LRP6" s="1">
        <v>45114.416666666664</v>
      </c>
      <c r="LRQ6">
        <v>2.7</v>
      </c>
      <c r="LRS6" s="1">
        <v>45114.458333333336</v>
      </c>
      <c r="LRT6">
        <v>6.5000000000000002E-2</v>
      </c>
      <c r="LRV6" s="1">
        <v>45114.416666666664</v>
      </c>
      <c r="LRW6">
        <v>0.20599999999999999</v>
      </c>
      <c r="LRY6" s="1">
        <v>45114.416666666664</v>
      </c>
      <c r="LRZ6">
        <v>7.9000000000000001E-2</v>
      </c>
      <c r="LSB6" s="1">
        <v>45114.416666666664</v>
      </c>
      <c r="LSC6">
        <v>3.37</v>
      </c>
      <c r="LSE6" s="1">
        <v>45114.416666666664</v>
      </c>
      <c r="LSF6">
        <v>0.42</v>
      </c>
      <c r="LSH6" s="1">
        <v>45114.583333333336</v>
      </c>
      <c r="LSI6">
        <v>0.11600000000000001</v>
      </c>
      <c r="LSK6" s="1">
        <v>45114.416666666664</v>
      </c>
      <c r="LSL6">
        <v>0.34499999999999997</v>
      </c>
      <c r="LSN6" s="1">
        <v>45114.416666666664</v>
      </c>
      <c r="LSO6">
        <v>0.5</v>
      </c>
      <c r="LSQ6" s="1">
        <v>45114.416666666664</v>
      </c>
      <c r="LSR6">
        <v>2.71</v>
      </c>
      <c r="LST6" s="1">
        <v>45114.416666666664</v>
      </c>
      <c r="LSU6">
        <v>4.5999999999999996</v>
      </c>
      <c r="LSW6" s="1">
        <v>45114.416666666664</v>
      </c>
      <c r="LSX6">
        <v>0.74</v>
      </c>
      <c r="LSZ6" s="1">
        <v>45114.416666666664</v>
      </c>
      <c r="LTA6">
        <v>3.78</v>
      </c>
      <c r="LTC6" s="1">
        <v>45114.416666666664</v>
      </c>
      <c r="LTD6">
        <v>1.78</v>
      </c>
      <c r="LTF6" s="1">
        <v>45114.416666666664</v>
      </c>
      <c r="LTG6">
        <v>0.72</v>
      </c>
      <c r="LTI6" s="1">
        <v>45114.583333333336</v>
      </c>
      <c r="LTJ6">
        <v>7.8</v>
      </c>
      <c r="LTO6" s="1">
        <v>45114.416666666664</v>
      </c>
      <c r="LTP6">
        <v>0.4</v>
      </c>
      <c r="LTR6" s="1">
        <v>45114.416666666664</v>
      </c>
      <c r="LTS6">
        <v>0.27</v>
      </c>
      <c r="LTU6" s="1">
        <v>45114.416666666664</v>
      </c>
      <c r="LTV6">
        <v>2.21</v>
      </c>
      <c r="LTX6" s="1">
        <v>45114.416666666664</v>
      </c>
      <c r="LTY6">
        <v>31</v>
      </c>
      <c r="LUA6" s="1">
        <v>45114.416666666664</v>
      </c>
      <c r="LUB6">
        <v>0.24099999999999999</v>
      </c>
      <c r="LUD6" s="1">
        <v>45114.625</v>
      </c>
      <c r="LUE6">
        <v>0.111</v>
      </c>
      <c r="LUG6" s="1">
        <v>45114.416666666664</v>
      </c>
      <c r="LUH6">
        <v>40.25</v>
      </c>
      <c r="LUJ6" s="1">
        <v>45114.625</v>
      </c>
      <c r="LUK6">
        <v>0.248</v>
      </c>
      <c r="LUM6" s="1">
        <v>45114.416666666664</v>
      </c>
      <c r="LUN6">
        <v>1.63</v>
      </c>
      <c r="LUP6" s="1">
        <v>45114.416666666664</v>
      </c>
      <c r="LUQ6">
        <v>0.28499999999999998</v>
      </c>
      <c r="LUS6" s="1">
        <v>45114.416666666664</v>
      </c>
      <c r="LUT6">
        <v>0.53</v>
      </c>
      <c r="LUV6" s="1">
        <v>45114.416666666664</v>
      </c>
      <c r="LUW6">
        <v>1.48</v>
      </c>
      <c r="LVB6" s="1">
        <v>45114.458333333336</v>
      </c>
      <c r="LVC6">
        <v>9.1999999999999998E-2</v>
      </c>
      <c r="LVE6" s="1">
        <v>45114.416666666664</v>
      </c>
      <c r="LVF6">
        <v>0.13900000000000001</v>
      </c>
      <c r="LVK6" s="1">
        <v>45114.583333333336</v>
      </c>
      <c r="LVL6">
        <v>0.12</v>
      </c>
      <c r="LVN6" s="1">
        <v>45114.416666666664</v>
      </c>
      <c r="LVO6">
        <v>0.47499999999999998</v>
      </c>
      <c r="LVQ6" s="1">
        <v>45114.416666666664</v>
      </c>
      <c r="LVR6">
        <v>51.65</v>
      </c>
      <c r="LVT6" s="1">
        <v>45114.458333333336</v>
      </c>
      <c r="LVU6">
        <v>0.8</v>
      </c>
      <c r="LVW6" s="1">
        <v>45114.416666666664</v>
      </c>
      <c r="LVX6">
        <v>0.27</v>
      </c>
      <c r="LWC6" s="1">
        <v>45114.416666666664</v>
      </c>
      <c r="LWD6">
        <v>0.16700000000000001</v>
      </c>
      <c r="LWF6" s="1">
        <v>45114.583333333336</v>
      </c>
      <c r="LWG6">
        <v>0.03</v>
      </c>
      <c r="LWI6" s="1">
        <v>45114.416666666664</v>
      </c>
      <c r="LWJ6">
        <v>4.5999999999999999E-2</v>
      </c>
      <c r="LWO6" s="1">
        <v>45114.416666666664</v>
      </c>
      <c r="LWP6">
        <v>11.6</v>
      </c>
      <c r="LWR6" s="1">
        <v>45114.416666666664</v>
      </c>
      <c r="LWS6">
        <v>0.98</v>
      </c>
      <c r="LWU6" s="1">
        <v>45114.583333333336</v>
      </c>
      <c r="LWV6">
        <v>0.14899999999999999</v>
      </c>
      <c r="LWX6" s="1">
        <v>45114.416666666664</v>
      </c>
      <c r="LWY6">
        <v>0.8</v>
      </c>
      <c r="LXD6" s="1">
        <v>45114.416666666664</v>
      </c>
      <c r="LXE6">
        <v>2.3E-2</v>
      </c>
      <c r="LXG6" s="1">
        <v>45114.416666666664</v>
      </c>
      <c r="LXH6">
        <v>1.1299999999999999</v>
      </c>
      <c r="LXJ6" s="1">
        <v>45114.458333333336</v>
      </c>
      <c r="LXK6">
        <v>8.2000000000000003E-2</v>
      </c>
      <c r="LXM6" s="1">
        <v>45114.416666666664</v>
      </c>
      <c r="LXN6">
        <v>0.35</v>
      </c>
      <c r="LXS6" s="1">
        <v>45114.416666666664</v>
      </c>
      <c r="LXT6">
        <v>11.36</v>
      </c>
      <c r="LXV6" s="1">
        <v>45114.416666666664</v>
      </c>
      <c r="LXW6">
        <v>46</v>
      </c>
    </row>
    <row r="7" spans="1:2048 2050:3071 3073:5120 5122:6143 6145:8192 8194:8759">
      <c r="A7" s="1">
        <v>45114.458333333336</v>
      </c>
      <c r="B7">
        <v>147.80000000000001</v>
      </c>
      <c r="D7" s="1">
        <v>45114.458333333336</v>
      </c>
      <c r="E7">
        <v>0.13200000000000001</v>
      </c>
      <c r="G7" s="1">
        <v>45114.458333333336</v>
      </c>
      <c r="H7">
        <v>8.1199999999999992</v>
      </c>
      <c r="J7" s="1">
        <v>45114.458333333336</v>
      </c>
      <c r="K7">
        <v>7.21</v>
      </c>
      <c r="M7" s="1">
        <v>45114.458333333336</v>
      </c>
      <c r="N7">
        <v>37.4</v>
      </c>
      <c r="P7" s="1">
        <v>45114.458333333336</v>
      </c>
      <c r="Q7">
        <v>3.78</v>
      </c>
      <c r="S7" s="1">
        <v>45114.458333333336</v>
      </c>
      <c r="T7">
        <v>17.3</v>
      </c>
      <c r="V7" s="1">
        <v>45114.458333333336</v>
      </c>
      <c r="W7">
        <v>10.039999999999999</v>
      </c>
      <c r="Y7" s="1">
        <v>45114.458333333336</v>
      </c>
      <c r="Z7">
        <v>4.1399999999999997</v>
      </c>
      <c r="AB7" s="1">
        <v>45114.458333333336</v>
      </c>
      <c r="AC7">
        <v>4.3600000000000003</v>
      </c>
      <c r="AE7" s="1">
        <v>45114.458333333336</v>
      </c>
      <c r="AF7">
        <v>82.5</v>
      </c>
      <c r="AH7" s="1">
        <v>45114.458333333336</v>
      </c>
      <c r="AI7">
        <v>430.4</v>
      </c>
      <c r="AN7" s="1">
        <v>45114.458333333336</v>
      </c>
      <c r="AO7">
        <v>7.87</v>
      </c>
      <c r="AQ7" s="1">
        <v>45114.458333333336</v>
      </c>
      <c r="AR7">
        <v>2.52</v>
      </c>
      <c r="AT7" s="1">
        <v>45114.458333333336</v>
      </c>
      <c r="AU7">
        <v>0.36499999999999999</v>
      </c>
      <c r="AW7" s="1">
        <v>45114.458333333336</v>
      </c>
      <c r="AX7">
        <v>3.55</v>
      </c>
      <c r="AZ7" s="1">
        <v>45114.458333333336</v>
      </c>
      <c r="BA7">
        <v>5.95</v>
      </c>
      <c r="BC7" s="1">
        <v>45114.583333333336</v>
      </c>
      <c r="BD7">
        <v>0.11600000000000001</v>
      </c>
      <c r="BI7" s="1">
        <v>45114.666666666664</v>
      </c>
      <c r="BJ7">
        <v>2.9000000000000001E-2</v>
      </c>
      <c r="BL7" s="1">
        <v>45114.458333333336</v>
      </c>
      <c r="BM7">
        <v>7.2</v>
      </c>
      <c r="BR7" s="1">
        <v>45114.458333333336</v>
      </c>
      <c r="BS7">
        <v>8.0399999999999991</v>
      </c>
      <c r="BU7" s="1">
        <v>45114.5</v>
      </c>
      <c r="BV7">
        <v>0.44</v>
      </c>
      <c r="BX7" s="1">
        <v>45114.458333333336</v>
      </c>
      <c r="BY7">
        <v>260.8</v>
      </c>
      <c r="CA7" s="1">
        <v>45114.458333333336</v>
      </c>
      <c r="CB7">
        <v>1.81</v>
      </c>
      <c r="CG7" s="1">
        <v>45114.458333333336</v>
      </c>
      <c r="CH7">
        <v>2.58</v>
      </c>
      <c r="CJ7" s="1">
        <v>45114.458333333336</v>
      </c>
      <c r="CK7">
        <v>0.98</v>
      </c>
      <c r="CM7" s="1">
        <v>45114.458333333336</v>
      </c>
      <c r="CN7">
        <v>5.55</v>
      </c>
      <c r="CP7" s="1">
        <v>45114.458333333336</v>
      </c>
      <c r="CQ7">
        <v>7.18</v>
      </c>
      <c r="CS7" s="1">
        <v>45114.458333333336</v>
      </c>
      <c r="CT7">
        <v>7.19</v>
      </c>
      <c r="CV7" s="1">
        <v>45114.458333333336</v>
      </c>
      <c r="CW7">
        <v>0.49</v>
      </c>
      <c r="CY7" s="1">
        <v>45114.458333333336</v>
      </c>
      <c r="CZ7">
        <v>3.56</v>
      </c>
      <c r="DB7" s="1">
        <v>45114.458333333336</v>
      </c>
      <c r="DC7">
        <v>0.10100000000000001</v>
      </c>
      <c r="DE7" s="1">
        <v>45114.458333333336</v>
      </c>
      <c r="DF7">
        <v>3.31</v>
      </c>
      <c r="DH7" s="1">
        <v>45114.458333333336</v>
      </c>
      <c r="DI7">
        <v>0.56999999999999995</v>
      </c>
      <c r="DK7" s="1">
        <v>45114.458333333336</v>
      </c>
      <c r="DL7">
        <v>2.6</v>
      </c>
      <c r="DN7" s="1">
        <v>45114.583333333336</v>
      </c>
      <c r="DO7">
        <v>5.0999999999999997E-2</v>
      </c>
      <c r="DT7" s="1">
        <v>45114.458333333336</v>
      </c>
      <c r="DU7">
        <v>0.56000000000000005</v>
      </c>
      <c r="DW7" s="1">
        <v>45114.458333333336</v>
      </c>
      <c r="DX7">
        <v>35.9</v>
      </c>
      <c r="DZ7" s="1">
        <v>45114.458333333336</v>
      </c>
      <c r="EA7">
        <v>17.260000000000002</v>
      </c>
      <c r="EC7" s="1">
        <v>45114.458333333336</v>
      </c>
      <c r="ED7">
        <v>12.08</v>
      </c>
      <c r="EF7" s="1">
        <v>45114.458333333336</v>
      </c>
      <c r="EG7">
        <v>8.31</v>
      </c>
      <c r="EI7" s="1">
        <v>45114.458333333336</v>
      </c>
      <c r="EJ7">
        <v>1.29</v>
      </c>
      <c r="ER7" s="1">
        <v>45114.458333333336</v>
      </c>
      <c r="ES7">
        <v>2.5</v>
      </c>
      <c r="EU7" s="1">
        <v>45114.458333333336</v>
      </c>
      <c r="EV7">
        <v>1.4</v>
      </c>
      <c r="EX7" s="1">
        <v>45114.458333333336</v>
      </c>
      <c r="EY7">
        <v>1.45</v>
      </c>
      <c r="FA7" s="1">
        <v>45114.458333333336</v>
      </c>
      <c r="FB7">
        <v>3.63</v>
      </c>
      <c r="FD7" s="1">
        <v>45114.541666666664</v>
      </c>
      <c r="FE7">
        <v>8.11</v>
      </c>
      <c r="FG7" s="1">
        <v>45114.583333333336</v>
      </c>
      <c r="FH7">
        <v>2</v>
      </c>
      <c r="FJ7" s="1">
        <v>45114.458333333336</v>
      </c>
      <c r="FK7">
        <v>30.8</v>
      </c>
      <c r="FM7" s="1">
        <v>45114.458333333336</v>
      </c>
      <c r="FN7">
        <v>1.32</v>
      </c>
      <c r="FP7" s="1">
        <v>45114.458333333336</v>
      </c>
      <c r="FQ7">
        <v>0.87</v>
      </c>
      <c r="FV7" s="1">
        <v>45114.458333333336</v>
      </c>
      <c r="FW7">
        <v>78</v>
      </c>
      <c r="FY7" s="1">
        <v>45114.458333333336</v>
      </c>
      <c r="FZ7">
        <v>100</v>
      </c>
      <c r="GB7" s="1">
        <v>45114.458333333336</v>
      </c>
      <c r="GC7">
        <v>31.95</v>
      </c>
      <c r="GE7" s="1">
        <v>45114.458333333336</v>
      </c>
      <c r="GF7">
        <v>0.45</v>
      </c>
      <c r="GK7" s="1">
        <v>45114.458333333336</v>
      </c>
      <c r="GL7">
        <v>136.4</v>
      </c>
      <c r="GN7" s="1">
        <v>45114.458333333336</v>
      </c>
      <c r="GO7">
        <v>2.65</v>
      </c>
      <c r="GQ7" s="1">
        <v>45114.458333333336</v>
      </c>
      <c r="GR7">
        <v>22.65</v>
      </c>
      <c r="GW7" s="1">
        <v>45114.458333333336</v>
      </c>
      <c r="GX7">
        <v>29.7</v>
      </c>
      <c r="GZ7" s="1">
        <v>45114.458333333336</v>
      </c>
      <c r="HA7">
        <v>28.1</v>
      </c>
      <c r="HC7" s="1">
        <v>45114.625</v>
      </c>
      <c r="HD7">
        <v>0.154</v>
      </c>
      <c r="HF7" s="1">
        <v>45114.458333333336</v>
      </c>
      <c r="HG7">
        <v>7.41</v>
      </c>
      <c r="HI7" s="1">
        <v>45114.458333333336</v>
      </c>
      <c r="HJ7">
        <v>54.3</v>
      </c>
      <c r="HL7" s="1">
        <v>45114.458333333336</v>
      </c>
      <c r="HM7">
        <v>74.55</v>
      </c>
      <c r="HO7" s="1">
        <v>45114.458333333336</v>
      </c>
      <c r="HP7">
        <v>45</v>
      </c>
      <c r="HR7" s="1">
        <v>45114.458333333336</v>
      </c>
      <c r="HS7">
        <v>12.68</v>
      </c>
      <c r="HX7" s="1">
        <v>45114.458333333336</v>
      </c>
      <c r="HY7">
        <v>1.73</v>
      </c>
      <c r="IA7" s="1">
        <v>45114.458333333336</v>
      </c>
      <c r="IB7">
        <v>9.56</v>
      </c>
      <c r="ID7" s="1">
        <v>45114.541666666664</v>
      </c>
      <c r="IE7">
        <v>1.1599999999999999</v>
      </c>
      <c r="IG7" s="1">
        <v>45114.458333333336</v>
      </c>
      <c r="IH7">
        <v>3.484</v>
      </c>
      <c r="IJ7" s="1">
        <v>45114.458333333336</v>
      </c>
      <c r="IK7">
        <v>12.25</v>
      </c>
      <c r="IM7" s="1">
        <v>45114.458333333336</v>
      </c>
      <c r="IN7">
        <v>0.82</v>
      </c>
      <c r="IP7" s="1">
        <v>45114.458333333336</v>
      </c>
      <c r="IQ7">
        <v>2.8079999999999998</v>
      </c>
      <c r="IS7" s="1">
        <v>45114.458333333336</v>
      </c>
      <c r="IT7">
        <v>4.54</v>
      </c>
      <c r="IV7" s="1">
        <v>45114.458333333336</v>
      </c>
      <c r="IW7">
        <v>36.54</v>
      </c>
      <c r="IY7" s="1">
        <v>45114.458333333336</v>
      </c>
      <c r="IZ7">
        <v>0.99</v>
      </c>
      <c r="JB7" s="1">
        <v>45114.458333333336</v>
      </c>
      <c r="JC7">
        <v>7.12</v>
      </c>
      <c r="JE7" s="1">
        <v>45114.458333333336</v>
      </c>
      <c r="JF7">
        <v>6.9850000000000003</v>
      </c>
      <c r="JH7" s="1">
        <v>45114.458333333336</v>
      </c>
      <c r="JI7">
        <v>7.06</v>
      </c>
      <c r="JK7" s="1">
        <v>45114.458333333336</v>
      </c>
      <c r="JL7">
        <v>0.11700000000000001</v>
      </c>
      <c r="JN7" s="1">
        <v>45114.458333333336</v>
      </c>
      <c r="JO7">
        <v>15.3</v>
      </c>
      <c r="JQ7" s="1">
        <v>45114.458333333336</v>
      </c>
      <c r="JR7">
        <v>2.8959999999999999</v>
      </c>
      <c r="JT7" s="1">
        <v>45114.541666666664</v>
      </c>
      <c r="JU7">
        <v>15.02</v>
      </c>
      <c r="JW7" s="1">
        <v>45114.458333333336</v>
      </c>
      <c r="JX7">
        <v>1.2</v>
      </c>
      <c r="JZ7" s="1">
        <v>45114.458333333336</v>
      </c>
      <c r="KA7">
        <v>8.625</v>
      </c>
      <c r="KC7" s="1">
        <v>45114.458333333336</v>
      </c>
      <c r="KD7">
        <v>19.600000000000001</v>
      </c>
      <c r="KF7" s="1">
        <v>45114.458333333336</v>
      </c>
      <c r="KG7">
        <v>12.59</v>
      </c>
      <c r="KI7" s="1">
        <v>45114.458333333336</v>
      </c>
      <c r="KJ7">
        <v>6.6</v>
      </c>
      <c r="KL7" s="1">
        <v>45114.458333333336</v>
      </c>
      <c r="KM7">
        <v>5.78</v>
      </c>
      <c r="KO7" s="1">
        <v>45114.458333333336</v>
      </c>
      <c r="KP7">
        <v>7.9649999999999999</v>
      </c>
      <c r="KR7" s="1">
        <v>45114.458333333336</v>
      </c>
      <c r="KS7">
        <v>1.024</v>
      </c>
      <c r="KU7" s="1">
        <v>45114.458333333336</v>
      </c>
      <c r="KV7">
        <v>2.4140000000000001</v>
      </c>
      <c r="KX7" s="1">
        <v>45114.541666666664</v>
      </c>
      <c r="KY7">
        <v>0.39500000000000002</v>
      </c>
      <c r="LA7" s="1">
        <v>45114.458333333336</v>
      </c>
      <c r="LB7">
        <v>6.56</v>
      </c>
      <c r="LD7" s="1">
        <v>45114.625</v>
      </c>
      <c r="LE7">
        <v>0.126</v>
      </c>
      <c r="LG7" s="1">
        <v>45114.458333333336</v>
      </c>
      <c r="LH7">
        <v>0.41499999999999998</v>
      </c>
      <c r="LJ7" s="1">
        <v>45114.458333333336</v>
      </c>
      <c r="LK7">
        <v>0.55000000000000004</v>
      </c>
      <c r="LM7" s="1">
        <v>45114.458333333336</v>
      </c>
      <c r="LN7">
        <v>1.93</v>
      </c>
      <c r="LP7" s="1">
        <v>45114.625</v>
      </c>
      <c r="LQ7">
        <v>0.57999999999999996</v>
      </c>
      <c r="LS7" s="1">
        <v>45114.458333333336</v>
      </c>
      <c r="LT7">
        <v>18.62</v>
      </c>
      <c r="LV7" s="1">
        <v>45114.541666666664</v>
      </c>
      <c r="LW7">
        <v>0.89</v>
      </c>
      <c r="LY7" s="1">
        <v>45114.458333333336</v>
      </c>
      <c r="LZ7">
        <v>0.255</v>
      </c>
      <c r="MB7" s="1">
        <v>45114.458333333336</v>
      </c>
      <c r="MC7">
        <v>9.01</v>
      </c>
      <c r="ME7" s="1">
        <v>45114.458333333336</v>
      </c>
      <c r="MF7">
        <v>9.76</v>
      </c>
      <c r="MH7" s="1">
        <v>45114.458333333336</v>
      </c>
      <c r="MI7">
        <v>50.25</v>
      </c>
      <c r="MK7" s="1">
        <v>45114.458333333336</v>
      </c>
      <c r="ML7">
        <v>0.16300000000000001</v>
      </c>
      <c r="MN7" s="1">
        <v>45114.458333333336</v>
      </c>
      <c r="MO7">
        <v>0.67</v>
      </c>
      <c r="MQ7" s="1">
        <v>45114.458333333336</v>
      </c>
      <c r="MR7">
        <v>22.45</v>
      </c>
      <c r="MT7" s="1">
        <v>45114.458333333336</v>
      </c>
      <c r="MU7">
        <v>8.67</v>
      </c>
      <c r="MW7" s="1">
        <v>45114.541666666664</v>
      </c>
      <c r="MX7">
        <v>2.9</v>
      </c>
      <c r="MZ7" s="1">
        <v>45114.458333333336</v>
      </c>
      <c r="NA7">
        <v>8.5299999999999994</v>
      </c>
      <c r="NC7" s="1">
        <v>45114.458333333336</v>
      </c>
      <c r="ND7">
        <v>1.19</v>
      </c>
      <c r="NF7" s="1">
        <v>45114.458333333336</v>
      </c>
      <c r="NG7">
        <v>11.24</v>
      </c>
      <c r="NI7" s="1">
        <v>45114.458333333336</v>
      </c>
      <c r="NJ7">
        <v>7.96</v>
      </c>
      <c r="NL7" s="1">
        <v>45114.458333333336</v>
      </c>
      <c r="NM7">
        <v>14.34</v>
      </c>
      <c r="NO7" s="1">
        <v>45114.458333333336</v>
      </c>
      <c r="NP7">
        <v>24.05</v>
      </c>
      <c r="NR7" s="1">
        <v>45114.458333333336</v>
      </c>
      <c r="NS7">
        <v>16.059999999999999</v>
      </c>
      <c r="NU7" s="1">
        <v>45114.458333333336</v>
      </c>
      <c r="NV7">
        <v>42.35</v>
      </c>
      <c r="NX7" s="1">
        <v>45114.458333333336</v>
      </c>
      <c r="NY7">
        <v>112.9</v>
      </c>
      <c r="OA7" s="1">
        <v>45114.458333333336</v>
      </c>
      <c r="OB7">
        <v>133.19999999999999</v>
      </c>
      <c r="OD7" s="1">
        <v>45114.583333333336</v>
      </c>
      <c r="OE7">
        <v>2.91</v>
      </c>
      <c r="OG7" s="1">
        <v>45114.541666666664</v>
      </c>
      <c r="OH7">
        <v>9.4E-2</v>
      </c>
      <c r="OJ7" s="1">
        <v>45114.458333333336</v>
      </c>
      <c r="OK7">
        <v>1.4</v>
      </c>
      <c r="OM7" s="1">
        <v>45114.458333333336</v>
      </c>
      <c r="ON7">
        <v>17.059999999999999</v>
      </c>
      <c r="OS7" s="1">
        <v>45114.666666666664</v>
      </c>
      <c r="OT7">
        <v>0.24399999999999999</v>
      </c>
      <c r="OV7" s="1">
        <v>45114.458333333336</v>
      </c>
      <c r="OW7">
        <v>2.78</v>
      </c>
      <c r="OY7" s="1">
        <v>45114.625</v>
      </c>
      <c r="OZ7">
        <v>0.87</v>
      </c>
      <c r="PB7" s="1">
        <v>45114.458333333336</v>
      </c>
      <c r="PC7">
        <v>0.17899999999999999</v>
      </c>
      <c r="PH7" s="1">
        <v>45114.458333333336</v>
      </c>
      <c r="PI7">
        <v>1.5</v>
      </c>
      <c r="PK7" s="1">
        <v>45114.458333333336</v>
      </c>
      <c r="PL7">
        <v>1.37</v>
      </c>
      <c r="PN7" s="1">
        <v>45114.458333333336</v>
      </c>
      <c r="PO7">
        <v>1.52</v>
      </c>
      <c r="PT7" s="1">
        <v>45114.541666666664</v>
      </c>
      <c r="PU7">
        <v>0.23699999999999999</v>
      </c>
      <c r="PW7" s="1">
        <v>45114.458333333336</v>
      </c>
      <c r="PX7">
        <v>144.19999999999999</v>
      </c>
      <c r="QC7" s="1">
        <v>45114.458333333336</v>
      </c>
      <c r="QD7">
        <v>63.05</v>
      </c>
      <c r="QF7" s="1">
        <v>45114.458333333336</v>
      </c>
      <c r="QG7">
        <v>5.5350000000000001</v>
      </c>
      <c r="QI7" s="1">
        <v>45114.625</v>
      </c>
      <c r="QJ7">
        <v>5.2999999999999999E-2</v>
      </c>
      <c r="QL7" s="1">
        <v>45114.458333333336</v>
      </c>
      <c r="QM7">
        <v>4.37</v>
      </c>
      <c r="QR7" s="1">
        <v>45114.541666666664</v>
      </c>
      <c r="QS7">
        <v>0.27500000000000002</v>
      </c>
      <c r="QU7" s="1">
        <v>45114.458333333336</v>
      </c>
      <c r="QV7">
        <v>2.86</v>
      </c>
      <c r="QX7" s="1">
        <v>45114.458333333336</v>
      </c>
      <c r="QY7">
        <v>1.33</v>
      </c>
      <c r="RA7" s="1">
        <v>45114.625</v>
      </c>
      <c r="RB7">
        <v>7.3999999999999996E-2</v>
      </c>
      <c r="RD7" s="1">
        <v>45114.541666666664</v>
      </c>
      <c r="RE7">
        <v>0.25</v>
      </c>
      <c r="RG7" s="1">
        <v>45114.458333333336</v>
      </c>
      <c r="RH7">
        <v>0.51</v>
      </c>
      <c r="RJ7" s="1">
        <v>45114.458333333336</v>
      </c>
      <c r="RK7">
        <v>0.49</v>
      </c>
      <c r="RM7" s="1">
        <v>45114.458333333336</v>
      </c>
      <c r="RN7">
        <v>0.05</v>
      </c>
      <c r="RP7" s="1">
        <v>45114.625</v>
      </c>
      <c r="RQ7">
        <v>0.81</v>
      </c>
      <c r="RS7" s="1">
        <v>45114.458333333336</v>
      </c>
      <c r="RT7">
        <v>2.61</v>
      </c>
      <c r="RV7" s="1">
        <v>45114.583333333336</v>
      </c>
      <c r="RW7">
        <v>0.06</v>
      </c>
      <c r="RY7" s="1">
        <v>45114.458333333336</v>
      </c>
      <c r="RZ7">
        <v>0.76</v>
      </c>
      <c r="SE7" s="1">
        <v>45114.458333333336</v>
      </c>
      <c r="SF7">
        <v>0.192</v>
      </c>
      <c r="SH7" s="1">
        <v>45114.458333333336</v>
      </c>
      <c r="SI7">
        <v>19.12</v>
      </c>
      <c r="SN7" s="1">
        <v>45114.458333333336</v>
      </c>
      <c r="SO7">
        <v>5.0949999999999998</v>
      </c>
      <c r="SQ7" s="1">
        <v>45114.458333333336</v>
      </c>
      <c r="SR7">
        <v>0.115</v>
      </c>
      <c r="ST7" s="1">
        <v>45114.458333333336</v>
      </c>
      <c r="SU7">
        <v>2.1019999999999999</v>
      </c>
      <c r="SW7" s="1">
        <v>45114.458333333336</v>
      </c>
      <c r="SX7">
        <v>11.13</v>
      </c>
      <c r="TC7" s="1">
        <v>45114.666666666664</v>
      </c>
      <c r="TD7">
        <v>15.45</v>
      </c>
      <c r="TF7" s="1">
        <v>45114.458333333336</v>
      </c>
      <c r="TG7">
        <v>1.014</v>
      </c>
      <c r="TI7" s="1">
        <v>45114.458333333336</v>
      </c>
      <c r="TJ7">
        <v>7.0350000000000001</v>
      </c>
      <c r="TL7" s="1">
        <v>45114.458333333336</v>
      </c>
      <c r="TM7">
        <v>7.77</v>
      </c>
      <c r="TO7" s="1">
        <v>45114.458333333336</v>
      </c>
      <c r="TP7">
        <v>0.86399999999999999</v>
      </c>
      <c r="TR7" s="1">
        <v>45114.541666666664</v>
      </c>
      <c r="TS7">
        <v>7.9000000000000001E-2</v>
      </c>
      <c r="TU7" s="1">
        <v>45114.5</v>
      </c>
      <c r="TV7">
        <v>1.752</v>
      </c>
      <c r="TX7" s="1">
        <v>45114.458333333336</v>
      </c>
      <c r="TY7">
        <v>19.96</v>
      </c>
      <c r="UA7" s="1">
        <v>45114.625</v>
      </c>
      <c r="UB7">
        <v>0.41499999999999998</v>
      </c>
      <c r="UD7" s="1">
        <v>45114.458333333336</v>
      </c>
      <c r="UE7">
        <v>6.96</v>
      </c>
      <c r="UJ7" s="1">
        <v>45114.458333333336</v>
      </c>
      <c r="UK7">
        <v>8.49</v>
      </c>
      <c r="UM7" s="1">
        <v>45114.458333333336</v>
      </c>
      <c r="UN7">
        <v>4.4999999999999998E-2</v>
      </c>
      <c r="UP7" s="1">
        <v>45114.583333333336</v>
      </c>
      <c r="UQ7">
        <v>0.151</v>
      </c>
      <c r="UY7" s="1">
        <v>45114.458333333336</v>
      </c>
      <c r="UZ7">
        <v>107</v>
      </c>
      <c r="VB7" s="1">
        <v>45114.458333333336</v>
      </c>
      <c r="VC7">
        <v>10.45</v>
      </c>
      <c r="VE7" s="1">
        <v>45114.458333333336</v>
      </c>
      <c r="VF7">
        <v>3.37</v>
      </c>
      <c r="VH7" s="1">
        <v>45114.458333333336</v>
      </c>
      <c r="VI7">
        <v>0.623</v>
      </c>
      <c r="VK7" s="1">
        <v>45114.458333333336</v>
      </c>
      <c r="VL7">
        <v>3.9140000000000001</v>
      </c>
      <c r="VN7" s="1">
        <v>45114.458333333336</v>
      </c>
      <c r="VO7">
        <v>5.7949999999999999</v>
      </c>
      <c r="VQ7" s="1">
        <v>45114.5</v>
      </c>
      <c r="VR7">
        <v>529.29999999999995</v>
      </c>
      <c r="VT7" s="1">
        <v>45114.5</v>
      </c>
      <c r="VU7">
        <v>508.15</v>
      </c>
      <c r="VW7" s="1">
        <v>45114.458333333336</v>
      </c>
      <c r="VX7">
        <v>21.32</v>
      </c>
      <c r="VZ7" s="1">
        <v>45114.458333333336</v>
      </c>
      <c r="WA7">
        <v>12.94</v>
      </c>
      <c r="WC7" s="1">
        <v>45114.458333333336</v>
      </c>
      <c r="WD7">
        <v>0.27</v>
      </c>
      <c r="WF7" s="1">
        <v>45114.458333333336</v>
      </c>
      <c r="WG7">
        <v>1.3220000000000001</v>
      </c>
      <c r="WI7" s="1">
        <v>45114.458333333336</v>
      </c>
      <c r="WJ7">
        <v>1.032</v>
      </c>
      <c r="WL7" s="1">
        <v>45114.541666666664</v>
      </c>
      <c r="WM7">
        <v>9.23</v>
      </c>
      <c r="WO7" s="1">
        <v>45114.458333333336</v>
      </c>
      <c r="WP7">
        <v>3.89</v>
      </c>
      <c r="WR7" s="1">
        <v>45114.458333333336</v>
      </c>
      <c r="WS7">
        <v>0.17199999999999999</v>
      </c>
      <c r="WU7" s="1">
        <v>45114.458333333336</v>
      </c>
      <c r="WV7">
        <v>2.246</v>
      </c>
      <c r="WX7" s="1">
        <v>45114.458333333336</v>
      </c>
      <c r="WY7">
        <v>3.2280000000000002</v>
      </c>
      <c r="XD7" s="1">
        <v>45114.458333333336</v>
      </c>
      <c r="XE7">
        <v>1.1419999999999999</v>
      </c>
      <c r="XG7" s="1">
        <v>45114.458333333336</v>
      </c>
      <c r="XH7">
        <v>57.1</v>
      </c>
      <c r="XJ7" s="1">
        <v>45114.458333333336</v>
      </c>
      <c r="XK7">
        <v>4.8</v>
      </c>
      <c r="XP7" s="1">
        <v>45114.458333333336</v>
      </c>
      <c r="XQ7">
        <v>6.2949999999999999</v>
      </c>
      <c r="XV7" s="1">
        <v>45114.458333333336</v>
      </c>
      <c r="XW7">
        <v>14.55</v>
      </c>
      <c r="XY7" s="1">
        <v>45114.458333333336</v>
      </c>
      <c r="XZ7">
        <v>5.38</v>
      </c>
      <c r="YB7" s="1">
        <v>45114.541666666664</v>
      </c>
      <c r="YC7">
        <v>0.41499999999999998</v>
      </c>
      <c r="YE7" s="1">
        <v>45114.583333333336</v>
      </c>
      <c r="YF7">
        <v>1.7000000000000001E-2</v>
      </c>
      <c r="YH7" s="1">
        <v>45114.458333333336</v>
      </c>
      <c r="YI7">
        <v>76.45</v>
      </c>
      <c r="YK7" s="1">
        <v>45114.458333333336</v>
      </c>
      <c r="YL7">
        <v>9.5000000000000001E-2</v>
      </c>
      <c r="YN7" s="1">
        <v>45114.458333333336</v>
      </c>
      <c r="YO7">
        <v>126.3</v>
      </c>
      <c r="YT7" s="1">
        <v>45114.458333333336</v>
      </c>
      <c r="YU7">
        <v>0.41</v>
      </c>
      <c r="YW7" s="1">
        <v>45114.458333333336</v>
      </c>
      <c r="YX7">
        <v>123.5</v>
      </c>
      <c r="YZ7" s="1">
        <v>45114.458333333336</v>
      </c>
      <c r="ZA7">
        <v>1.1000000000000001</v>
      </c>
      <c r="ZC7" s="1">
        <v>45114.5</v>
      </c>
      <c r="ZD7">
        <v>2.23</v>
      </c>
      <c r="ZI7" s="1">
        <v>45114.458333333336</v>
      </c>
      <c r="ZJ7">
        <v>0.06</v>
      </c>
      <c r="ZL7" s="1">
        <v>45114.541666666664</v>
      </c>
      <c r="ZM7">
        <v>3.62</v>
      </c>
      <c r="ZO7" s="1">
        <v>45114.541666666664</v>
      </c>
      <c r="ZP7">
        <v>0.33</v>
      </c>
      <c r="ZU7" s="1">
        <v>45114.541666666664</v>
      </c>
      <c r="ZV7">
        <v>0.16600000000000001</v>
      </c>
      <c r="AAD7" s="1">
        <v>45114.458333333336</v>
      </c>
      <c r="AAE7">
        <v>11.5</v>
      </c>
      <c r="AAG7" s="1">
        <v>45114.666666666664</v>
      </c>
      <c r="AAH7">
        <v>1.62</v>
      </c>
      <c r="AAJ7" s="1">
        <v>45114.458333333336</v>
      </c>
      <c r="AAK7">
        <v>29.2</v>
      </c>
      <c r="AAM7" s="1">
        <v>45114.458333333336</v>
      </c>
      <c r="AAN7">
        <v>3.26</v>
      </c>
      <c r="AAP7" s="1">
        <v>45114.583333333336</v>
      </c>
      <c r="AAQ7">
        <v>3.54</v>
      </c>
      <c r="AAS7" s="1">
        <v>45114.541666666664</v>
      </c>
      <c r="AAT7">
        <v>6.51</v>
      </c>
      <c r="AAV7" s="1">
        <v>45114.458333333336</v>
      </c>
      <c r="AAW7">
        <v>2.5999999999999999E-2</v>
      </c>
      <c r="AAY7" s="1">
        <v>45114.458333333336</v>
      </c>
      <c r="AAZ7">
        <v>4.1100000000000003</v>
      </c>
      <c r="ABB7" s="1">
        <v>45114.458333333336</v>
      </c>
      <c r="ABC7">
        <v>22.8</v>
      </c>
      <c r="ABE7" s="1">
        <v>45114.458333333336</v>
      </c>
      <c r="ABF7">
        <v>1.49</v>
      </c>
      <c r="ABN7" s="1">
        <v>45114.458333333336</v>
      </c>
      <c r="ABO7">
        <v>1.0900000000000001</v>
      </c>
      <c r="ABQ7" s="1">
        <v>45114.458333333336</v>
      </c>
      <c r="ABR7">
        <v>9.83</v>
      </c>
      <c r="ABT7" s="1">
        <v>45114.458333333336</v>
      </c>
      <c r="ABU7">
        <v>0.75</v>
      </c>
      <c r="ABW7" s="1">
        <v>45114.458333333336</v>
      </c>
      <c r="ABX7">
        <v>11.86</v>
      </c>
      <c r="ABZ7" s="1">
        <v>45114.458333333336</v>
      </c>
      <c r="ACA7">
        <v>12.02</v>
      </c>
      <c r="ACF7" s="1">
        <v>45114.458333333336</v>
      </c>
      <c r="ACG7">
        <v>45.15</v>
      </c>
      <c r="ACL7" s="1">
        <v>45114.583333333336</v>
      </c>
      <c r="ACM7">
        <v>0.66</v>
      </c>
      <c r="ACR7" s="1">
        <v>45114.458333333336</v>
      </c>
      <c r="ACS7">
        <v>2.4E-2</v>
      </c>
      <c r="ACU7" s="1">
        <v>45114.458333333336</v>
      </c>
      <c r="ACV7">
        <v>0.222</v>
      </c>
      <c r="ADG7" s="1">
        <v>45114.458333333336</v>
      </c>
      <c r="ADH7">
        <v>6.3E-2</v>
      </c>
      <c r="ADJ7" s="1">
        <v>45114.458333333336</v>
      </c>
      <c r="ADK7">
        <v>1.63</v>
      </c>
      <c r="ADM7" s="1">
        <v>45114.666666666664</v>
      </c>
      <c r="ADN7">
        <v>0.111</v>
      </c>
      <c r="ADP7" s="1">
        <v>45114.625</v>
      </c>
      <c r="ADQ7">
        <v>4.3999999999999997E-2</v>
      </c>
      <c r="ADS7" s="1">
        <v>45114.458333333336</v>
      </c>
      <c r="ADT7">
        <v>0.186</v>
      </c>
      <c r="ADV7" s="1">
        <v>45114.541666666664</v>
      </c>
      <c r="ADW7">
        <v>2.4E-2</v>
      </c>
      <c r="ADY7" s="1">
        <v>45114.458333333336</v>
      </c>
      <c r="ADZ7">
        <v>0.245</v>
      </c>
      <c r="AEB7" s="1">
        <v>45114.458333333336</v>
      </c>
      <c r="AEC7">
        <v>6.2E-2</v>
      </c>
      <c r="AEK7" s="1">
        <v>45114.458333333336</v>
      </c>
      <c r="AEL7">
        <v>5.5E-2</v>
      </c>
      <c r="AEN7" s="1">
        <v>45114.458333333336</v>
      </c>
      <c r="AEO7">
        <v>0.16800000000000001</v>
      </c>
      <c r="AEQ7" s="1">
        <v>45114.458333333336</v>
      </c>
      <c r="AER7">
        <v>0.158</v>
      </c>
      <c r="AET7" s="1">
        <v>45114.458333333336</v>
      </c>
      <c r="AEU7">
        <v>0.17</v>
      </c>
      <c r="AEW7" s="1">
        <v>45114.458333333336</v>
      </c>
      <c r="AEX7">
        <v>3.06</v>
      </c>
      <c r="AFC7" s="1">
        <v>45114.458333333336</v>
      </c>
      <c r="AFD7">
        <v>0.41499999999999998</v>
      </c>
      <c r="AFO7" s="1">
        <v>45114.458333333336</v>
      </c>
      <c r="AFP7">
        <v>0.153</v>
      </c>
      <c r="AFR7" s="1">
        <v>45114.458333333336</v>
      </c>
      <c r="AFS7">
        <v>2.91</v>
      </c>
      <c r="AFX7" s="1">
        <v>45114.625</v>
      </c>
      <c r="AFY7">
        <v>0.16600000000000001</v>
      </c>
      <c r="AGA7" s="1">
        <v>45114.541666666664</v>
      </c>
      <c r="AGB7">
        <v>5.3999999999999999E-2</v>
      </c>
      <c r="AGD7" s="1">
        <v>45114.625</v>
      </c>
      <c r="AGE7">
        <v>0.13600000000000001</v>
      </c>
      <c r="AGG7" s="1">
        <v>45114.458333333336</v>
      </c>
      <c r="AGH7">
        <v>5.4</v>
      </c>
      <c r="AGJ7" s="1">
        <v>45114.458333333336</v>
      </c>
      <c r="AGK7">
        <v>4.03</v>
      </c>
      <c r="AGM7" s="1">
        <v>45114.458333333336</v>
      </c>
      <c r="AGN7">
        <v>5.77</v>
      </c>
      <c r="AGP7" s="1">
        <v>45114.458333333336</v>
      </c>
      <c r="AGQ7">
        <v>5.8000000000000003E-2</v>
      </c>
      <c r="AGS7" s="1">
        <v>45114.625</v>
      </c>
      <c r="AGT7">
        <v>2.4E-2</v>
      </c>
      <c r="AGY7" s="1">
        <v>45114.583333333336</v>
      </c>
      <c r="AGZ7">
        <v>3.1</v>
      </c>
      <c r="AHB7" s="1">
        <v>45114.458333333336</v>
      </c>
      <c r="AHC7">
        <v>3.1E-2</v>
      </c>
      <c r="AHE7" s="1">
        <v>45114.458333333336</v>
      </c>
      <c r="AHF7">
        <v>0.215</v>
      </c>
      <c r="AHH7" s="1">
        <v>45114.625</v>
      </c>
      <c r="AHI7">
        <v>8.5999999999999993E-2</v>
      </c>
      <c r="AHN7" s="1">
        <v>45114.458333333336</v>
      </c>
      <c r="AHO7">
        <v>13.4</v>
      </c>
      <c r="AHQ7" s="1">
        <v>45114.458333333336</v>
      </c>
      <c r="AHR7">
        <v>0.57999999999999996</v>
      </c>
      <c r="AHT7" s="1">
        <v>45114.458333333336</v>
      </c>
      <c r="AHU7">
        <v>0.161</v>
      </c>
      <c r="AHW7" s="1">
        <v>45114.625</v>
      </c>
      <c r="AHX7">
        <v>0.34499999999999997</v>
      </c>
      <c r="AIC7" s="1">
        <v>45114.458333333336</v>
      </c>
      <c r="AID7">
        <v>0.16500000000000001</v>
      </c>
      <c r="AIF7" s="1">
        <v>45114.541666666664</v>
      </c>
      <c r="AIG7">
        <v>0.14499999999999999</v>
      </c>
      <c r="AII7" s="1">
        <v>45114.458333333336</v>
      </c>
      <c r="AIJ7">
        <v>6.0999999999999999E-2</v>
      </c>
      <c r="AIL7" s="1">
        <v>45114.458333333336</v>
      </c>
      <c r="AIM7">
        <v>0.156</v>
      </c>
      <c r="AIO7" s="1">
        <v>45114.458333333336</v>
      </c>
      <c r="AIP7">
        <v>8.1000000000000003E-2</v>
      </c>
      <c r="AIR7" s="1">
        <v>45114.625</v>
      </c>
      <c r="AIS7">
        <v>0.16600000000000001</v>
      </c>
      <c r="AIU7" s="1">
        <v>45114.541666666664</v>
      </c>
      <c r="AIV7">
        <v>0.115</v>
      </c>
      <c r="AIX7" s="1">
        <v>45114.541666666664</v>
      </c>
      <c r="AIY7">
        <v>5.3999999999999999E-2</v>
      </c>
      <c r="AJD7" s="1">
        <v>45114.625</v>
      </c>
      <c r="AJE7">
        <v>0.3</v>
      </c>
      <c r="AJG7" s="1">
        <v>45114.458333333336</v>
      </c>
      <c r="AJH7">
        <v>0.104</v>
      </c>
      <c r="AJS7" s="1">
        <v>45114.458333333336</v>
      </c>
      <c r="AJT7">
        <v>1.49</v>
      </c>
      <c r="AKB7" s="1">
        <v>45114.458333333336</v>
      </c>
      <c r="AKC7">
        <v>0.05</v>
      </c>
      <c r="AKE7" s="1">
        <v>45114.458333333336</v>
      </c>
      <c r="AKF7">
        <v>0.62</v>
      </c>
      <c r="AKH7" s="1">
        <v>45114.541666666664</v>
      </c>
      <c r="AKI7">
        <v>0.161</v>
      </c>
      <c r="AKK7" s="1">
        <v>45114.5</v>
      </c>
      <c r="AKL7">
        <v>0.20799999999999999</v>
      </c>
      <c r="AKT7" s="1">
        <v>45114.458333333336</v>
      </c>
      <c r="AKU7">
        <v>4.4999999999999998E-2</v>
      </c>
      <c r="ALF7" s="1">
        <v>45114.625</v>
      </c>
      <c r="ALG7">
        <v>0.72</v>
      </c>
      <c r="ALL7" s="1">
        <v>45114.458333333336</v>
      </c>
      <c r="ALM7">
        <v>0.16</v>
      </c>
      <c r="AMA7" s="1">
        <v>45114.458333333336</v>
      </c>
      <c r="AMB7">
        <v>0.23</v>
      </c>
      <c r="AMD7" s="1">
        <v>45114.458333333336</v>
      </c>
      <c r="AME7">
        <v>0.18099999999999999</v>
      </c>
      <c r="AMJ7" s="1">
        <v>45114.541666666664</v>
      </c>
      <c r="AMK7">
        <v>0.28499999999999998</v>
      </c>
      <c r="AMM7" s="1">
        <v>45114.458333333336</v>
      </c>
      <c r="AMN7">
        <v>0.10299999999999999</v>
      </c>
      <c r="AMP7" s="1">
        <v>45114.458333333336</v>
      </c>
      <c r="AMQ7">
        <v>4.8000000000000001E-2</v>
      </c>
      <c r="AMS7" s="1">
        <v>45114.541666666664</v>
      </c>
      <c r="AMT7">
        <v>4.5999999999999999E-2</v>
      </c>
      <c r="AMY7" s="1">
        <v>45114.458333333336</v>
      </c>
      <c r="AMZ7">
        <v>6.4000000000000001E-2</v>
      </c>
      <c r="ANB7" s="1">
        <v>45114.458333333336</v>
      </c>
      <c r="ANC7">
        <v>2.82</v>
      </c>
      <c r="ANE7" s="1">
        <v>45114.5</v>
      </c>
      <c r="ANF7">
        <v>0.75</v>
      </c>
      <c r="ANH7" s="1">
        <v>45114.458333333336</v>
      </c>
      <c r="ANI7">
        <v>0.64</v>
      </c>
      <c r="ANK7" s="1">
        <v>45114.583333333336</v>
      </c>
      <c r="ANL7">
        <v>0.71</v>
      </c>
      <c r="ANT7" s="1">
        <v>45114.458333333336</v>
      </c>
      <c r="ANU7">
        <v>7.5999999999999998E-2</v>
      </c>
      <c r="ANW7" s="1">
        <v>45114.458333333336</v>
      </c>
      <c r="ANX7">
        <v>0.187</v>
      </c>
      <c r="ANZ7" s="1">
        <v>45114.458333333336</v>
      </c>
      <c r="AOA7">
        <v>0.34499999999999997</v>
      </c>
      <c r="AOC7" s="1">
        <v>45114.625</v>
      </c>
      <c r="AOD7">
        <v>4.5999999999999999E-2</v>
      </c>
      <c r="AOF7" s="1">
        <v>45114.541666666664</v>
      </c>
      <c r="AOG7">
        <v>0.42</v>
      </c>
      <c r="AOI7" s="1">
        <v>45114.583333333336</v>
      </c>
      <c r="AOJ7">
        <v>0.121</v>
      </c>
      <c r="AOR7" s="1">
        <v>45114.541666666664</v>
      </c>
      <c r="AOS7">
        <v>6.6000000000000003E-2</v>
      </c>
      <c r="AOU7" s="1">
        <v>45114.458333333336</v>
      </c>
      <c r="AOV7">
        <v>6.3E-2</v>
      </c>
      <c r="APA7" s="1">
        <v>45114.458333333336</v>
      </c>
      <c r="APB7">
        <v>1.33</v>
      </c>
      <c r="APG7" s="1">
        <v>45114.458333333336</v>
      </c>
      <c r="APH7">
        <v>0.86</v>
      </c>
      <c r="APM7" s="1">
        <v>45114.583333333336</v>
      </c>
      <c r="APN7">
        <v>0.1</v>
      </c>
      <c r="APP7" s="1">
        <v>45114.583333333336</v>
      </c>
      <c r="APQ7">
        <v>0.16800000000000001</v>
      </c>
      <c r="APS7" s="1">
        <v>45114.458333333336</v>
      </c>
      <c r="APT7">
        <v>0.92</v>
      </c>
      <c r="AQB7" s="1">
        <v>45114.458333333336</v>
      </c>
      <c r="AQC7">
        <v>0.13300000000000001</v>
      </c>
      <c r="AQE7" s="1">
        <v>45114.458333333336</v>
      </c>
      <c r="AQF7">
        <v>0.75</v>
      </c>
      <c r="AQH7" s="1">
        <v>45114.583333333336</v>
      </c>
      <c r="AQI7">
        <v>0.66</v>
      </c>
      <c r="AQK7" s="1">
        <v>45114.5</v>
      </c>
      <c r="AQL7">
        <v>1.26</v>
      </c>
      <c r="AQZ7" s="1">
        <v>45114.458333333336</v>
      </c>
      <c r="ARA7">
        <v>0.64</v>
      </c>
      <c r="ARF7" s="1">
        <v>45114.458333333336</v>
      </c>
      <c r="ARG7">
        <v>0.64</v>
      </c>
      <c r="ARI7" s="1">
        <v>45114.458333333336</v>
      </c>
      <c r="ARJ7">
        <v>5.86</v>
      </c>
      <c r="ARL7" s="1">
        <v>45114.458333333336</v>
      </c>
      <c r="ARM7">
        <v>6.9000000000000006E-2</v>
      </c>
      <c r="ARR7" s="1">
        <v>45114.458333333336</v>
      </c>
      <c r="ARS7">
        <v>0.79</v>
      </c>
      <c r="ARU7" s="1">
        <v>45114.458333333336</v>
      </c>
      <c r="ARV7">
        <v>0.11700000000000001</v>
      </c>
      <c r="ARX7" s="1">
        <v>45114.541666666664</v>
      </c>
      <c r="ARY7">
        <v>0.27</v>
      </c>
      <c r="ASD7" s="1">
        <v>45114.583333333336</v>
      </c>
      <c r="ASE7">
        <v>0.16800000000000001</v>
      </c>
      <c r="ASP7" s="1">
        <v>45114.625</v>
      </c>
      <c r="ASQ7">
        <v>3.76</v>
      </c>
      <c r="ASS7" s="1">
        <v>45114.458333333336</v>
      </c>
      <c r="AST7">
        <v>109.9</v>
      </c>
      <c r="ASV7" s="1">
        <v>45114.458333333336</v>
      </c>
      <c r="ASW7">
        <v>1.3</v>
      </c>
      <c r="ASY7" s="1">
        <v>45114.541666666664</v>
      </c>
      <c r="ASZ7">
        <v>0.28000000000000003</v>
      </c>
      <c r="ATB7" s="1">
        <v>45114.458333333336</v>
      </c>
      <c r="ATC7">
        <v>3.5000000000000003E-2</v>
      </c>
      <c r="ATE7" s="1">
        <v>45114.458333333336</v>
      </c>
      <c r="ATF7">
        <v>0.108</v>
      </c>
      <c r="ATK7" s="1">
        <v>45114.458333333336</v>
      </c>
      <c r="ATL7">
        <v>2.5999999999999999E-2</v>
      </c>
      <c r="ATN7" s="1">
        <v>45114.458333333336</v>
      </c>
      <c r="ATO7">
        <v>1.64</v>
      </c>
      <c r="ATQ7" s="1">
        <v>45114.458333333336</v>
      </c>
      <c r="ATR7">
        <v>17.36</v>
      </c>
      <c r="ATZ7" s="1">
        <v>45114.458333333336</v>
      </c>
      <c r="AUA7">
        <v>0.24</v>
      </c>
      <c r="AUC7" s="1">
        <v>45114.541666666664</v>
      </c>
      <c r="AUD7">
        <v>0.25</v>
      </c>
      <c r="AUL7" s="1">
        <v>45114.541666666664</v>
      </c>
      <c r="AUM7">
        <v>0.19800000000000001</v>
      </c>
      <c r="AUR7" s="1">
        <v>45114.458333333336</v>
      </c>
      <c r="AUS7">
        <v>40.14</v>
      </c>
      <c r="AUU7" s="1">
        <v>45114.458333333336</v>
      </c>
      <c r="AUV7">
        <v>0.26</v>
      </c>
      <c r="AVA7" s="1">
        <v>45114.541666666664</v>
      </c>
      <c r="AVB7">
        <v>0.10299999999999999</v>
      </c>
      <c r="AVM7" s="1">
        <v>45114.541666666664</v>
      </c>
      <c r="AVN7">
        <v>0.152</v>
      </c>
      <c r="AVP7" s="1">
        <v>45114.5</v>
      </c>
      <c r="AVQ7">
        <v>2.8</v>
      </c>
      <c r="AWB7" s="1">
        <v>45114.541666666664</v>
      </c>
      <c r="AWC7">
        <v>7.9000000000000001E-2</v>
      </c>
      <c r="AWE7" s="1">
        <v>45114.5</v>
      </c>
      <c r="AWF7">
        <v>0.13900000000000001</v>
      </c>
      <c r="AWH7" s="1">
        <v>45114.541666666664</v>
      </c>
      <c r="AWI7">
        <v>103.7</v>
      </c>
      <c r="AWN7" s="1">
        <v>45114.458333333336</v>
      </c>
      <c r="AWO7">
        <v>0.107</v>
      </c>
      <c r="AWQ7" s="1">
        <v>45114.458333333336</v>
      </c>
      <c r="AWR7">
        <v>1.972</v>
      </c>
      <c r="AWT7" s="1">
        <v>45114.458333333336</v>
      </c>
      <c r="AWU7">
        <v>39.46</v>
      </c>
      <c r="AWW7" s="1">
        <v>45114.458333333336</v>
      </c>
      <c r="AWX7">
        <v>0.14199999999999999</v>
      </c>
      <c r="AXC7" s="1">
        <v>45114.458333333336</v>
      </c>
      <c r="AXD7">
        <v>51.02</v>
      </c>
      <c r="AXF7" s="1">
        <v>45114.458333333336</v>
      </c>
      <c r="AXG7">
        <v>1.35</v>
      </c>
      <c r="AXI7" s="1">
        <v>45114.458333333336</v>
      </c>
      <c r="AXJ7">
        <v>6.2750000000000004</v>
      </c>
      <c r="AXO7" s="1">
        <v>45114.458333333336</v>
      </c>
      <c r="AXP7">
        <v>7.59</v>
      </c>
      <c r="AXR7" s="1">
        <v>45114.458333333336</v>
      </c>
      <c r="AXS7">
        <v>19.62</v>
      </c>
      <c r="AXU7" s="1">
        <v>45114.458333333336</v>
      </c>
      <c r="AXV7">
        <v>5.3999999999999999E-2</v>
      </c>
      <c r="AXX7" s="1">
        <v>45114.458333333336</v>
      </c>
      <c r="AXY7">
        <v>8.26</v>
      </c>
      <c r="AYA7" s="1">
        <v>45114.458333333336</v>
      </c>
      <c r="AYB7">
        <v>46.5</v>
      </c>
      <c r="AYD7" s="1">
        <v>45114.583333333336</v>
      </c>
      <c r="AYE7">
        <v>50.5</v>
      </c>
      <c r="AYG7" s="1">
        <v>45114.541666666664</v>
      </c>
      <c r="AYH7">
        <v>161.15</v>
      </c>
      <c r="AYJ7" s="1">
        <v>45114.458333333336</v>
      </c>
      <c r="AYK7">
        <v>13.62</v>
      </c>
      <c r="AYM7" s="1">
        <v>45114.458333333336</v>
      </c>
      <c r="AYN7">
        <v>61.6</v>
      </c>
      <c r="AYP7" s="1">
        <v>45114.458333333336</v>
      </c>
      <c r="AYQ7">
        <v>1.9159999999999999</v>
      </c>
      <c r="AYV7" s="1">
        <v>45114.458333333336</v>
      </c>
      <c r="AYW7">
        <v>7.2050000000000001</v>
      </c>
      <c r="AYY7" s="1">
        <v>45114.458333333336</v>
      </c>
      <c r="AYZ7">
        <v>0.151</v>
      </c>
      <c r="AZB7" s="1">
        <v>45114.458333333336</v>
      </c>
      <c r="AZC7">
        <v>0.86</v>
      </c>
      <c r="AZH7" s="1">
        <v>45114.458333333336</v>
      </c>
      <c r="AZI7">
        <v>42.02</v>
      </c>
      <c r="AZQ7" s="1">
        <v>45114.666666666664</v>
      </c>
      <c r="AZR7">
        <v>0.104</v>
      </c>
      <c r="AZT7" s="1">
        <v>45114.541666666664</v>
      </c>
      <c r="AZU7">
        <v>66.98</v>
      </c>
      <c r="AZW7" s="1">
        <v>45114.5</v>
      </c>
      <c r="AZX7">
        <v>49.34</v>
      </c>
      <c r="BAC7" s="1">
        <v>45114.458333333336</v>
      </c>
      <c r="BAD7">
        <v>5.8999999999999997E-2</v>
      </c>
      <c r="BAF7" s="1">
        <v>45114.458333333336</v>
      </c>
      <c r="BAG7">
        <v>23.78</v>
      </c>
      <c r="BAI7" s="1">
        <v>45114.458333333336</v>
      </c>
      <c r="BAJ7">
        <v>8.2899999999999991</v>
      </c>
      <c r="BAL7" s="1">
        <v>45114.458333333336</v>
      </c>
      <c r="BAM7">
        <v>14.66</v>
      </c>
      <c r="BAO7" s="1">
        <v>45114.458333333336</v>
      </c>
      <c r="BAP7">
        <v>45.68</v>
      </c>
      <c r="BAR7" s="1">
        <v>45114.541666666664</v>
      </c>
      <c r="BAS7">
        <v>15.74</v>
      </c>
      <c r="BAU7" s="1">
        <v>45114.458333333336</v>
      </c>
      <c r="BAV7">
        <v>105.35</v>
      </c>
      <c r="BBA7" s="1">
        <v>45114.458333333336</v>
      </c>
      <c r="BBB7">
        <v>2.57</v>
      </c>
      <c r="BBD7" s="1">
        <v>45114.458333333336</v>
      </c>
      <c r="BBE7">
        <v>9.23</v>
      </c>
      <c r="BBG7" s="1">
        <v>45114.458333333336</v>
      </c>
      <c r="BBH7">
        <v>0.11600000000000001</v>
      </c>
      <c r="BBP7" s="1">
        <v>45114.583333333336</v>
      </c>
      <c r="BBQ7">
        <v>3.5999999999999997E-2</v>
      </c>
      <c r="BBV7" s="1">
        <v>45114.458333333336</v>
      </c>
      <c r="BBW7">
        <v>0.125</v>
      </c>
      <c r="BCB7" s="1">
        <v>45114.625</v>
      </c>
      <c r="BCC7">
        <v>1.7000000000000001E-2</v>
      </c>
      <c r="BCE7" s="1">
        <v>45114.625</v>
      </c>
      <c r="BCF7">
        <v>0.29499999999999998</v>
      </c>
      <c r="BCQ7" s="1">
        <v>45114.458333333336</v>
      </c>
      <c r="BCR7">
        <v>25.26</v>
      </c>
      <c r="BCT7" s="1">
        <v>45114.458333333336</v>
      </c>
      <c r="BCU7">
        <v>12.35</v>
      </c>
      <c r="BCW7" s="1">
        <v>45114.458333333336</v>
      </c>
      <c r="BCX7">
        <v>20.36</v>
      </c>
      <c r="BCZ7" s="1">
        <v>45114.458333333336</v>
      </c>
      <c r="BDA7">
        <v>6.5750000000000002</v>
      </c>
      <c r="BDC7" s="1">
        <v>45114.458333333336</v>
      </c>
      <c r="BDD7">
        <v>0.17799999999999999</v>
      </c>
      <c r="BDF7" s="1">
        <v>45114.458333333336</v>
      </c>
      <c r="BDG7">
        <v>51.66</v>
      </c>
      <c r="BDI7" s="1">
        <v>45114.458333333336</v>
      </c>
      <c r="BDJ7">
        <v>58.74</v>
      </c>
      <c r="BDL7" s="1">
        <v>45114.458333333336</v>
      </c>
      <c r="BDM7">
        <v>11.95</v>
      </c>
      <c r="BDO7" s="1">
        <v>45114.458333333336</v>
      </c>
      <c r="BDP7">
        <v>11.43</v>
      </c>
      <c r="BDU7" s="1">
        <v>45114.5</v>
      </c>
      <c r="BDV7">
        <v>110.9</v>
      </c>
      <c r="BDX7" s="1">
        <v>45114.458333333336</v>
      </c>
      <c r="BDY7">
        <v>109</v>
      </c>
      <c r="BEA7" s="1">
        <v>45114.458333333336</v>
      </c>
      <c r="BEB7">
        <v>13.76</v>
      </c>
      <c r="BED7" s="1">
        <v>45114.458333333336</v>
      </c>
      <c r="BEE7">
        <v>0.18</v>
      </c>
      <c r="BEG7" s="1">
        <v>45114.458333333336</v>
      </c>
      <c r="BEH7">
        <v>17.43</v>
      </c>
      <c r="BEJ7" s="1">
        <v>45114.458333333336</v>
      </c>
      <c r="BEK7">
        <v>3.5000000000000003E-2</v>
      </c>
      <c r="BEM7" s="1">
        <v>45114.458333333336</v>
      </c>
      <c r="BEN7">
        <v>0.23499999999999999</v>
      </c>
      <c r="BEP7" s="1">
        <v>45114.583333333336</v>
      </c>
      <c r="BEQ7">
        <v>0.23</v>
      </c>
      <c r="BEV7" s="1">
        <v>45114.458333333336</v>
      </c>
      <c r="BEW7">
        <v>1.28</v>
      </c>
      <c r="BFB7" s="1">
        <v>45114.541666666664</v>
      </c>
      <c r="BFC7">
        <v>0.7</v>
      </c>
      <c r="BFE7" s="1">
        <v>45114.458333333336</v>
      </c>
      <c r="BFF7">
        <v>0.13900000000000001</v>
      </c>
      <c r="BFH7" s="1">
        <v>45114.625</v>
      </c>
      <c r="BFI7">
        <v>0.108</v>
      </c>
      <c r="BFK7" s="1">
        <v>45114.458333333336</v>
      </c>
      <c r="BFL7">
        <v>0.40500000000000003</v>
      </c>
      <c r="BFT7" s="1">
        <v>45114.458333333336</v>
      </c>
      <c r="BFU7">
        <v>1.99</v>
      </c>
      <c r="BFW7" s="1">
        <v>45114.458333333336</v>
      </c>
      <c r="BFX7">
        <v>0.1</v>
      </c>
      <c r="BFZ7" s="1">
        <v>45114.458333333336</v>
      </c>
      <c r="BGA7">
        <v>0.14000000000000001</v>
      </c>
      <c r="BGC7" s="1">
        <v>45114.583333333336</v>
      </c>
      <c r="BGD7">
        <v>0.76</v>
      </c>
      <c r="BGL7" s="1">
        <v>45114.583333333336</v>
      </c>
      <c r="BGM7">
        <v>0.115</v>
      </c>
      <c r="BGR7" s="1">
        <v>45114.458333333336</v>
      </c>
      <c r="BGS7">
        <v>0.20899999999999999</v>
      </c>
      <c r="BGX7" s="1">
        <v>45114.458333333336</v>
      </c>
      <c r="BGY7">
        <v>20.7</v>
      </c>
      <c r="BHA7" s="1">
        <v>45114.458333333336</v>
      </c>
      <c r="BHB7">
        <v>2.46</v>
      </c>
      <c r="BHG7" s="1">
        <v>45114.458333333336</v>
      </c>
      <c r="BHH7">
        <v>8.59</v>
      </c>
      <c r="BHJ7" s="1">
        <v>45114.458333333336</v>
      </c>
      <c r="BHK7">
        <v>36.200000000000003</v>
      </c>
      <c r="BHM7" s="1">
        <v>45114.458333333336</v>
      </c>
      <c r="BHN7">
        <v>2.4E-2</v>
      </c>
      <c r="BHP7" s="1">
        <v>45114.458333333336</v>
      </c>
      <c r="BHQ7">
        <v>45.35</v>
      </c>
      <c r="BHS7" s="1">
        <v>45114.458333333336</v>
      </c>
      <c r="BHT7">
        <v>42.05</v>
      </c>
      <c r="BHV7" s="1">
        <v>45114.458333333336</v>
      </c>
      <c r="BHW7">
        <v>0.79</v>
      </c>
      <c r="BIH7" s="1">
        <v>45114.458333333336</v>
      </c>
      <c r="BII7">
        <v>0.19</v>
      </c>
      <c r="BIK7" s="1">
        <v>45114.458333333336</v>
      </c>
      <c r="BIL7">
        <v>1.32</v>
      </c>
      <c r="BIT7" s="1">
        <v>45114.625</v>
      </c>
      <c r="BIU7">
        <v>0.191</v>
      </c>
      <c r="BIW7" s="1">
        <v>45114.458333333336</v>
      </c>
      <c r="BIX7">
        <v>0.44500000000000001</v>
      </c>
      <c r="BIZ7" s="1">
        <v>45114.541666666664</v>
      </c>
      <c r="BJA7">
        <v>0.44500000000000001</v>
      </c>
      <c r="BJF7" s="1">
        <v>45114.458333333336</v>
      </c>
      <c r="BJG7">
        <v>0.185</v>
      </c>
      <c r="BJR7" s="1">
        <v>45114.458333333336</v>
      </c>
      <c r="BJS7">
        <v>3.9E-2</v>
      </c>
      <c r="BJU7" s="1">
        <v>45114.458333333336</v>
      </c>
      <c r="BJV7">
        <v>0.16800000000000001</v>
      </c>
      <c r="BJX7" s="1">
        <v>45114.458333333336</v>
      </c>
      <c r="BJY7">
        <v>7.5999999999999998E-2</v>
      </c>
      <c r="BKA7" s="1">
        <v>45114.458333333336</v>
      </c>
      <c r="BKB7">
        <v>3.2000000000000001E-2</v>
      </c>
      <c r="BKG7" s="1">
        <v>45114.458333333336</v>
      </c>
      <c r="BKH7">
        <v>0.11899999999999999</v>
      </c>
      <c r="BKJ7" s="1">
        <v>45114.458333333336</v>
      </c>
      <c r="BKK7">
        <v>71.849999999999994</v>
      </c>
      <c r="BKP7" s="1">
        <v>45114.666666666664</v>
      </c>
      <c r="BKQ7">
        <v>0.65</v>
      </c>
      <c r="BKS7" s="1">
        <v>45114.541666666664</v>
      </c>
      <c r="BKT7">
        <v>13.82</v>
      </c>
      <c r="BKV7" s="1">
        <v>45114.458333333336</v>
      </c>
      <c r="BKW7">
        <v>0.16</v>
      </c>
      <c r="BKY7" s="1">
        <v>45114.458333333336</v>
      </c>
      <c r="BKZ7">
        <v>0.39</v>
      </c>
      <c r="BLB7" s="1">
        <v>45114.458333333336</v>
      </c>
      <c r="BLC7">
        <v>0.77</v>
      </c>
      <c r="BLE7" s="1">
        <v>45114.458333333336</v>
      </c>
      <c r="BLF7">
        <v>1.68</v>
      </c>
      <c r="BLN7" s="1">
        <v>45114.458333333336</v>
      </c>
      <c r="BLO7">
        <v>8.73</v>
      </c>
      <c r="BLT7" s="1">
        <v>45114.583333333336</v>
      </c>
      <c r="BLU7">
        <v>7.3999999999999996E-2</v>
      </c>
      <c r="BLW7" s="1">
        <v>45114.625</v>
      </c>
      <c r="BLX7">
        <v>0.185</v>
      </c>
      <c r="BLZ7" s="1">
        <v>45114.625</v>
      </c>
      <c r="BMA7">
        <v>0.27500000000000002</v>
      </c>
      <c r="BMC7" s="1">
        <v>45114.458333333336</v>
      </c>
      <c r="BMD7">
        <v>10.02</v>
      </c>
      <c r="BMI7" s="1">
        <v>45114.458333333336</v>
      </c>
      <c r="BMJ7">
        <v>0.67</v>
      </c>
      <c r="BML7" s="1">
        <v>45114.541666666664</v>
      </c>
      <c r="BMM7">
        <v>0.16600000000000001</v>
      </c>
      <c r="BMO7" s="1">
        <v>45114.458333333336</v>
      </c>
      <c r="BMP7">
        <v>2.35</v>
      </c>
      <c r="BMX7" s="1">
        <v>45114.625</v>
      </c>
      <c r="BMY7">
        <v>4.4999999999999998E-2</v>
      </c>
      <c r="BND7" s="1">
        <v>45114.458333333336</v>
      </c>
      <c r="BNE7">
        <v>1.1100000000000001</v>
      </c>
      <c r="BNG7" s="1">
        <v>45114.458333333336</v>
      </c>
      <c r="BNH7">
        <v>3.4000000000000002E-2</v>
      </c>
      <c r="BNJ7" s="1">
        <v>45114.458333333336</v>
      </c>
      <c r="BNK7">
        <v>0.27</v>
      </c>
      <c r="BNM7" s="1">
        <v>45114.458333333336</v>
      </c>
      <c r="BNN7">
        <v>4.8000000000000001E-2</v>
      </c>
      <c r="BNS7" s="1">
        <v>45114.458333333336</v>
      </c>
      <c r="BNT7">
        <v>8.5000000000000006E-2</v>
      </c>
      <c r="BOB7" s="1">
        <v>45114.458333333336</v>
      </c>
      <c r="BOC7">
        <v>5.5E-2</v>
      </c>
      <c r="BOE7" s="1">
        <v>45114.625</v>
      </c>
      <c r="BOF7">
        <v>3.12</v>
      </c>
      <c r="BON7" s="1">
        <v>45114.458333333336</v>
      </c>
      <c r="BOO7">
        <v>1.4999999999999999E-2</v>
      </c>
      <c r="BOQ7" s="1">
        <v>45114.5</v>
      </c>
      <c r="BOR7">
        <v>0.126</v>
      </c>
      <c r="BPC7" s="1">
        <v>45114.458333333336</v>
      </c>
      <c r="BPD7">
        <v>0.32</v>
      </c>
      <c r="BPO7" s="1">
        <v>45114.625</v>
      </c>
      <c r="BPP7">
        <v>3.4000000000000002E-2</v>
      </c>
      <c r="BPU7" s="1">
        <v>45114.541666666664</v>
      </c>
      <c r="BPV7">
        <v>0.56000000000000005</v>
      </c>
      <c r="BQA7" s="1">
        <v>45114.458333333336</v>
      </c>
      <c r="BQB7">
        <v>0.495</v>
      </c>
      <c r="BQG7" s="1">
        <v>45114.583333333336</v>
      </c>
      <c r="BQH7">
        <v>0.11700000000000001</v>
      </c>
      <c r="BQJ7" s="1">
        <v>45114.541666666664</v>
      </c>
      <c r="BQK7">
        <v>0.113</v>
      </c>
      <c r="BQM7" s="1">
        <v>45114.458333333336</v>
      </c>
      <c r="BQN7">
        <v>4.2999999999999997E-2</v>
      </c>
      <c r="BQP7" s="1">
        <v>45114.458333333336</v>
      </c>
      <c r="BQQ7">
        <v>1.2999999999999999E-2</v>
      </c>
      <c r="BQV7" s="1">
        <v>45114.458333333336</v>
      </c>
      <c r="BQW7">
        <v>71.8</v>
      </c>
      <c r="BRE7" s="1">
        <v>45114.458333333336</v>
      </c>
      <c r="BRF7">
        <v>5.2999999999999999E-2</v>
      </c>
      <c r="BRH7" s="1">
        <v>45114.541666666664</v>
      </c>
      <c r="BRI7">
        <v>0.01</v>
      </c>
      <c r="BRK7" s="1">
        <v>45114.458333333336</v>
      </c>
      <c r="BRL7">
        <v>237</v>
      </c>
      <c r="BRN7" s="1">
        <v>45114.541666666664</v>
      </c>
      <c r="BRO7">
        <v>0.185</v>
      </c>
      <c r="BRQ7" s="1">
        <v>45114.583333333336</v>
      </c>
      <c r="BRR7">
        <v>0.13300000000000001</v>
      </c>
      <c r="BRT7" s="1">
        <v>45114.458333333336</v>
      </c>
      <c r="BRU7">
        <v>2.8000000000000001E-2</v>
      </c>
      <c r="BRZ7" s="1">
        <v>45114.625</v>
      </c>
      <c r="BSA7">
        <v>5.1999999999999998E-2</v>
      </c>
      <c r="BSL7" s="1">
        <v>45114.458333333336</v>
      </c>
      <c r="BSM7">
        <v>0.08</v>
      </c>
      <c r="BSO7" s="1">
        <v>45114.458333333336</v>
      </c>
      <c r="BSP7">
        <v>5.62</v>
      </c>
      <c r="BSR7" s="1">
        <v>45114.458333333336</v>
      </c>
      <c r="BSS7">
        <v>5.95</v>
      </c>
      <c r="BSU7" s="1">
        <v>45114.625</v>
      </c>
      <c r="BSV7">
        <v>5.8999999999999997E-2</v>
      </c>
      <c r="BSX7" s="1">
        <v>45114.458333333336</v>
      </c>
      <c r="BSY7">
        <v>0.42499999999999999</v>
      </c>
      <c r="BTA7" s="1">
        <v>45114.458333333336</v>
      </c>
      <c r="BTB7">
        <v>47.55</v>
      </c>
      <c r="BTG7" s="1">
        <v>45114.458333333336</v>
      </c>
      <c r="BTH7">
        <v>1.02</v>
      </c>
      <c r="BTJ7" s="1">
        <v>45114.458333333336</v>
      </c>
      <c r="BTK7">
        <v>3.63</v>
      </c>
      <c r="BTM7" s="1">
        <v>45114.458333333336</v>
      </c>
      <c r="BTN7">
        <v>7.7</v>
      </c>
      <c r="BTV7" s="1">
        <v>45114.541666666664</v>
      </c>
      <c r="BTW7">
        <v>0.42</v>
      </c>
      <c r="BTY7" s="1">
        <v>45114.458333333336</v>
      </c>
      <c r="BTZ7">
        <v>58.45</v>
      </c>
      <c r="BUB7" s="1">
        <v>45114.458333333336</v>
      </c>
      <c r="BUC7">
        <v>0.154</v>
      </c>
      <c r="BUE7" s="1">
        <v>45114.458333333336</v>
      </c>
      <c r="BUF7">
        <v>2.9000000000000001E-2</v>
      </c>
      <c r="BUH7" s="1">
        <v>45114.625</v>
      </c>
      <c r="BUI7">
        <v>0.03</v>
      </c>
      <c r="BUK7" s="1">
        <v>45114.458333333336</v>
      </c>
      <c r="BUL7">
        <v>8.8999999999999996E-2</v>
      </c>
      <c r="BUN7" s="1">
        <v>45114.458333333336</v>
      </c>
      <c r="BUO7">
        <v>10.66</v>
      </c>
      <c r="BUT7" s="1">
        <v>45114.458333333336</v>
      </c>
      <c r="BUU7">
        <v>0.13700000000000001</v>
      </c>
      <c r="BUW7" s="1">
        <v>45114.541666666664</v>
      </c>
      <c r="BUX7">
        <v>0.03</v>
      </c>
      <c r="BUZ7" s="1">
        <v>45114.625</v>
      </c>
      <c r="BVA7">
        <v>9.7000000000000003E-2</v>
      </c>
      <c r="BVF7" s="1">
        <v>45114.458333333336</v>
      </c>
      <c r="BVG7">
        <v>1.69</v>
      </c>
      <c r="BVI7" s="1">
        <v>45114.458333333336</v>
      </c>
      <c r="BVJ7">
        <v>9.6000000000000002E-2</v>
      </c>
      <c r="BVO7" s="1">
        <v>45114.458333333336</v>
      </c>
      <c r="BVP7">
        <v>1.6E-2</v>
      </c>
      <c r="BVX7" s="1">
        <v>45114.458333333336</v>
      </c>
      <c r="BVY7">
        <v>0.04</v>
      </c>
      <c r="BWD7" s="1">
        <v>45114.458333333336</v>
      </c>
      <c r="BWE7">
        <v>298.60000000000002</v>
      </c>
      <c r="BWJ7" s="1">
        <v>45114.458333333336</v>
      </c>
      <c r="BWK7">
        <v>1.35</v>
      </c>
      <c r="BWM7" s="1">
        <v>45114.458333333336</v>
      </c>
      <c r="BWN7">
        <v>0.128</v>
      </c>
      <c r="BWS7" s="1">
        <v>45114.541666666664</v>
      </c>
      <c r="BWT7">
        <v>5.3999999999999999E-2</v>
      </c>
      <c r="BXB7" s="1">
        <v>45114.541666666664</v>
      </c>
      <c r="BXC7">
        <v>0.23799999999999999</v>
      </c>
      <c r="BXE7" s="1">
        <v>45114.541666666664</v>
      </c>
      <c r="BXF7">
        <v>5.1999999999999998E-2</v>
      </c>
      <c r="BXH7" s="1">
        <v>45114.458333333336</v>
      </c>
      <c r="BXI7">
        <v>2.5099999999999998</v>
      </c>
      <c r="BXK7" s="1">
        <v>45114.458333333336</v>
      </c>
      <c r="BXL7">
        <v>1.6E-2</v>
      </c>
      <c r="BXN7" s="1">
        <v>45114.625</v>
      </c>
      <c r="BXO7">
        <v>0.28999999999999998</v>
      </c>
      <c r="BXQ7" s="1">
        <v>45114.458333333336</v>
      </c>
      <c r="BXR7">
        <v>0.216</v>
      </c>
      <c r="BXT7" s="1">
        <v>45114.458333333336</v>
      </c>
      <c r="BXU7">
        <v>0.36</v>
      </c>
      <c r="BYC7" s="1">
        <v>45114.458333333336</v>
      </c>
      <c r="BYD7">
        <v>1.35</v>
      </c>
      <c r="BYO7" s="1">
        <v>45114.458333333336</v>
      </c>
      <c r="BYP7">
        <v>0.20699999999999999</v>
      </c>
      <c r="BYU7" s="1">
        <v>45114.541666666664</v>
      </c>
      <c r="BYV7">
        <v>0.26500000000000001</v>
      </c>
      <c r="BYX7" s="1">
        <v>45114.458333333336</v>
      </c>
      <c r="BYY7">
        <v>0.56000000000000005</v>
      </c>
      <c r="BZA7" s="1">
        <v>45114.458333333336</v>
      </c>
      <c r="BZB7">
        <v>0.26500000000000001</v>
      </c>
      <c r="BZG7" s="1">
        <v>45114.458333333336</v>
      </c>
      <c r="BZH7">
        <v>261.8</v>
      </c>
      <c r="BZJ7" s="1">
        <v>45114.458333333336</v>
      </c>
      <c r="BZK7">
        <v>0.82</v>
      </c>
      <c r="BZP7" s="1">
        <v>45114.625</v>
      </c>
      <c r="BZQ7">
        <v>0.14499999999999999</v>
      </c>
      <c r="BZV7" s="1">
        <v>45114.458333333336</v>
      </c>
      <c r="BZW7">
        <v>0.26500000000000001</v>
      </c>
      <c r="CAB7" s="1">
        <v>45114.458333333336</v>
      </c>
      <c r="CAC7">
        <v>44.35</v>
      </c>
      <c r="CAE7" s="1">
        <v>45114.541666666664</v>
      </c>
      <c r="CAF7">
        <v>0.125</v>
      </c>
      <c r="CAH7" s="1">
        <v>45114.583333333336</v>
      </c>
      <c r="CAI7">
        <v>2.1000000000000001E-2</v>
      </c>
      <c r="CAN7" s="1">
        <v>45114.458333333336</v>
      </c>
      <c r="CAO7">
        <v>0.52</v>
      </c>
      <c r="CAT7" s="1">
        <v>45114.458333333336</v>
      </c>
      <c r="CAU7">
        <v>0.34499999999999997</v>
      </c>
      <c r="CAW7" s="1">
        <v>45114.458333333336</v>
      </c>
      <c r="CAX7">
        <v>5.8000000000000003E-2</v>
      </c>
      <c r="CBC7" s="1">
        <v>45114.458333333336</v>
      </c>
      <c r="CBD7">
        <v>6.2E-2</v>
      </c>
      <c r="CBL7" s="1">
        <v>45114.458333333336</v>
      </c>
      <c r="CBM7">
        <v>8.9499999999999993</v>
      </c>
      <c r="CBO7" s="1">
        <v>45114.458333333336</v>
      </c>
      <c r="CBP7">
        <v>2.2799999999999998</v>
      </c>
      <c r="CBR7" s="1">
        <v>45114.458333333336</v>
      </c>
      <c r="CBS7">
        <v>3.9E-2</v>
      </c>
      <c r="CCA7" s="1">
        <v>45114.666666666664</v>
      </c>
      <c r="CCB7">
        <v>0.41</v>
      </c>
      <c r="CCJ7" s="1">
        <v>45114.625</v>
      </c>
      <c r="CCK7">
        <v>0.34499999999999997</v>
      </c>
      <c r="CCM7" s="1">
        <v>45114.458333333336</v>
      </c>
      <c r="CCN7">
        <v>1.74</v>
      </c>
      <c r="CCP7" s="1">
        <v>45114.458333333336</v>
      </c>
      <c r="CCQ7">
        <v>88.3</v>
      </c>
      <c r="CCS7" s="1">
        <v>45114.458333333336</v>
      </c>
      <c r="CCT7">
        <v>99.4</v>
      </c>
      <c r="CDB7" s="1">
        <v>45114.458333333336</v>
      </c>
      <c r="CDC7">
        <v>0.16700000000000001</v>
      </c>
      <c r="CDE7" s="1">
        <v>45114.458333333336</v>
      </c>
      <c r="CDF7">
        <v>3.95</v>
      </c>
      <c r="CDH7" s="1">
        <v>45114.458333333336</v>
      </c>
      <c r="CDI7">
        <v>3.75</v>
      </c>
      <c r="CDK7" s="1">
        <v>45114.666666666664</v>
      </c>
      <c r="CDL7">
        <v>0.34</v>
      </c>
      <c r="CDQ7" s="1">
        <v>45114.458333333336</v>
      </c>
      <c r="CDR7">
        <v>0.23</v>
      </c>
      <c r="CDT7" s="1">
        <v>45114.541666666664</v>
      </c>
      <c r="CDU7">
        <v>6.6000000000000003E-2</v>
      </c>
      <c r="CDZ7" s="1">
        <v>45114.458333333336</v>
      </c>
      <c r="CEA7">
        <v>0.86</v>
      </c>
      <c r="CEI7" s="1">
        <v>45114.458333333336</v>
      </c>
      <c r="CEJ7">
        <v>0.121</v>
      </c>
      <c r="CEU7" s="1">
        <v>45114.458333333336</v>
      </c>
      <c r="CEV7">
        <v>16.059999999999999</v>
      </c>
      <c r="CEX7" s="1">
        <v>45114.541666666664</v>
      </c>
      <c r="CEY7">
        <v>3.37</v>
      </c>
      <c r="CFA7" s="1">
        <v>45114.458333333336</v>
      </c>
      <c r="CFB7">
        <v>5.63</v>
      </c>
      <c r="CFD7" s="1">
        <v>45114.458333333336</v>
      </c>
      <c r="CFE7">
        <v>14.46</v>
      </c>
      <c r="CFG7" s="1">
        <v>45114.458333333336</v>
      </c>
      <c r="CFH7">
        <v>4.5</v>
      </c>
      <c r="CFJ7" s="1">
        <v>45114.458333333336</v>
      </c>
      <c r="CFK7">
        <v>0.76</v>
      </c>
      <c r="CFM7" s="1">
        <v>45114.458333333336</v>
      </c>
      <c r="CFN7">
        <v>31.85</v>
      </c>
      <c r="CFP7" s="1">
        <v>45114.625</v>
      </c>
      <c r="CFQ7">
        <v>0.7</v>
      </c>
      <c r="CFY7" s="1">
        <v>45114.458333333336</v>
      </c>
      <c r="CFZ7">
        <v>0.48</v>
      </c>
      <c r="CGB7" s="1">
        <v>45114.583333333336</v>
      </c>
      <c r="CGC7">
        <v>2.1999999999999999E-2</v>
      </c>
      <c r="CGE7" s="1">
        <v>45114.583333333336</v>
      </c>
      <c r="CGF7">
        <v>3.3000000000000002E-2</v>
      </c>
      <c r="CGN7" s="1">
        <v>45114.458333333336</v>
      </c>
      <c r="CGO7">
        <v>30.1</v>
      </c>
      <c r="CGQ7" s="1">
        <v>45114.458333333336</v>
      </c>
      <c r="CGR7">
        <v>5.16</v>
      </c>
      <c r="CGT7" s="1">
        <v>45114.458333333336</v>
      </c>
      <c r="CGU7">
        <v>1.2999999999999999E-2</v>
      </c>
      <c r="CGW7" s="1">
        <v>45114.458333333336</v>
      </c>
      <c r="CGX7">
        <v>0.25</v>
      </c>
      <c r="CGZ7" s="1">
        <v>45114.458333333336</v>
      </c>
      <c r="CHA7">
        <v>0.4</v>
      </c>
      <c r="CHC7" s="1">
        <v>45114.458333333336</v>
      </c>
      <c r="CHD7">
        <v>5.4649999999999999</v>
      </c>
      <c r="CHI7" s="1">
        <v>45114.458333333336</v>
      </c>
      <c r="CHJ7">
        <v>0.221</v>
      </c>
      <c r="CHL7" s="1">
        <v>45114.458333333336</v>
      </c>
      <c r="CHM7">
        <v>9.5350000000000001</v>
      </c>
      <c r="CHO7" s="1">
        <v>45114.458333333336</v>
      </c>
      <c r="CHP7">
        <v>7.3999999999999996E-2</v>
      </c>
      <c r="CHR7" s="1">
        <v>45114.458333333336</v>
      </c>
      <c r="CHS7">
        <v>6.9349999999999996</v>
      </c>
      <c r="CHU7" s="1">
        <v>45114.458333333336</v>
      </c>
      <c r="CHV7">
        <v>1.4999999999999999E-2</v>
      </c>
      <c r="CHX7" s="1">
        <v>45114.458333333336</v>
      </c>
      <c r="CHY7">
        <v>5.45</v>
      </c>
      <c r="CIA7" s="1">
        <v>45114.458333333336</v>
      </c>
      <c r="CIB7">
        <v>5.92</v>
      </c>
      <c r="CID7" s="1">
        <v>45114.458333333336</v>
      </c>
      <c r="CIE7">
        <v>1.4059999999999999</v>
      </c>
      <c r="CIG7" s="1">
        <v>45114.458333333336</v>
      </c>
      <c r="CIH7">
        <v>1.38</v>
      </c>
      <c r="CIJ7" s="1">
        <v>45114.458333333336</v>
      </c>
      <c r="CIK7">
        <v>3.71</v>
      </c>
      <c r="CIM7" s="1">
        <v>45114.458333333336</v>
      </c>
      <c r="CIN7">
        <v>9.67</v>
      </c>
      <c r="CIP7" s="1">
        <v>45114.458333333336</v>
      </c>
      <c r="CIQ7">
        <v>5.68</v>
      </c>
      <c r="CIS7" s="1">
        <v>45114.458333333336</v>
      </c>
      <c r="CIT7">
        <v>0.56000000000000005</v>
      </c>
      <c r="CJB7" s="1">
        <v>45114.583333333336</v>
      </c>
      <c r="CJC7">
        <v>4.71</v>
      </c>
      <c r="CJH7" s="1">
        <v>45114.458333333336</v>
      </c>
      <c r="CJI7">
        <v>3.45</v>
      </c>
      <c r="CJK7" s="1">
        <v>45114.541666666664</v>
      </c>
      <c r="CJL7">
        <v>0.40500000000000003</v>
      </c>
      <c r="CJN7" s="1">
        <v>45114.458333333336</v>
      </c>
      <c r="CJO7">
        <v>7.16</v>
      </c>
      <c r="CJQ7" s="1">
        <v>45114.458333333336</v>
      </c>
      <c r="CJR7">
        <v>1.74</v>
      </c>
      <c r="CJW7" s="1">
        <v>45114.458333333336</v>
      </c>
      <c r="CJX7">
        <v>9.3149999999999995</v>
      </c>
      <c r="CJZ7" s="1">
        <v>45114.458333333336</v>
      </c>
      <c r="CKA7">
        <v>4.4980000000000002</v>
      </c>
      <c r="CKC7" s="1">
        <v>45114.458333333336</v>
      </c>
      <c r="CKD7">
        <v>7.0449999999999999</v>
      </c>
      <c r="CKF7" s="1">
        <v>45114.458333333336</v>
      </c>
      <c r="CKG7">
        <v>6.28</v>
      </c>
      <c r="CKI7" s="1">
        <v>45114.458333333336</v>
      </c>
      <c r="CKJ7">
        <v>3.3479999999999999</v>
      </c>
      <c r="CKL7" s="1">
        <v>45114.541666666664</v>
      </c>
      <c r="CKM7">
        <v>1.51</v>
      </c>
      <c r="CKO7" s="1">
        <v>45114.458333333336</v>
      </c>
      <c r="CKP7">
        <v>0.91</v>
      </c>
      <c r="CKR7" s="1">
        <v>45114.583333333336</v>
      </c>
      <c r="CKS7">
        <v>0.17</v>
      </c>
      <c r="CKU7" s="1">
        <v>45114.458333333336</v>
      </c>
      <c r="CKV7">
        <v>5.6</v>
      </c>
      <c r="CKX7" s="1">
        <v>45114.458333333336</v>
      </c>
      <c r="CKY7">
        <v>0.11899999999999999</v>
      </c>
      <c r="CLA7" s="1">
        <v>45114.458333333336</v>
      </c>
      <c r="CLB7">
        <v>6.0999999999999999E-2</v>
      </c>
      <c r="CLD7" s="1">
        <v>45114.458333333336</v>
      </c>
      <c r="CLE7">
        <v>7.38</v>
      </c>
      <c r="CLG7" s="1">
        <v>45114.458333333336</v>
      </c>
      <c r="CLH7">
        <v>2.11</v>
      </c>
      <c r="CLJ7" s="1">
        <v>45114.458333333336</v>
      </c>
      <c r="CLK7">
        <v>3.75</v>
      </c>
      <c r="CLP7" s="1">
        <v>45114.458333333336</v>
      </c>
      <c r="CLQ7">
        <v>15.97</v>
      </c>
      <c r="CLS7" s="1">
        <v>45114.458333333336</v>
      </c>
      <c r="CLT7">
        <v>19</v>
      </c>
      <c r="CLV7" s="1">
        <v>45114.583333333336</v>
      </c>
      <c r="CLW7">
        <v>0.182</v>
      </c>
      <c r="CLY7" s="1">
        <v>45114.458333333336</v>
      </c>
      <c r="CLZ7">
        <v>7.45</v>
      </c>
      <c r="CME7" s="1">
        <v>45114.458333333336</v>
      </c>
      <c r="CMF7">
        <v>3.3319999999999999</v>
      </c>
      <c r="CMK7" s="1">
        <v>45114.458333333336</v>
      </c>
      <c r="CML7">
        <v>5.25</v>
      </c>
      <c r="CMN7" s="1">
        <v>45114.458333333336</v>
      </c>
      <c r="CMO7">
        <v>4.3719999999999999</v>
      </c>
      <c r="CMQ7" s="1">
        <v>45114.458333333336</v>
      </c>
      <c r="CMR7">
        <v>8.4600000000000009</v>
      </c>
      <c r="CMW7" s="1">
        <v>45114.458333333336</v>
      </c>
      <c r="CMX7">
        <v>4.5199999999999996</v>
      </c>
      <c r="CMZ7" s="1">
        <v>45114.583333333336</v>
      </c>
      <c r="CNA7">
        <v>0.74</v>
      </c>
      <c r="CNC7" s="1">
        <v>45114.5</v>
      </c>
      <c r="CND7">
        <v>0.03</v>
      </c>
      <c r="CNF7" s="1">
        <v>45114.458333333336</v>
      </c>
      <c r="CNG7">
        <v>5.2050000000000001</v>
      </c>
      <c r="CNI7" s="1">
        <v>45114.458333333336</v>
      </c>
      <c r="CNJ7">
        <v>3.73</v>
      </c>
      <c r="CNL7" s="1">
        <v>45114.458333333336</v>
      </c>
      <c r="CNM7">
        <v>0.15</v>
      </c>
      <c r="CNO7" s="1">
        <v>45114.458333333336</v>
      </c>
      <c r="CNP7">
        <v>0.38500000000000001</v>
      </c>
      <c r="CNR7" s="1">
        <v>45114.458333333336</v>
      </c>
      <c r="CNS7">
        <v>5.63</v>
      </c>
      <c r="CNU7" s="1">
        <v>45114.583333333336</v>
      </c>
      <c r="CNV7">
        <v>3.4000000000000002E-2</v>
      </c>
      <c r="CNX7" s="1">
        <v>45114.458333333336</v>
      </c>
      <c r="CNY7">
        <v>5.0999999999999997E-2</v>
      </c>
      <c r="COA7" s="1">
        <v>45114.458333333336</v>
      </c>
      <c r="COB7">
        <v>0.61</v>
      </c>
      <c r="COD7" s="1">
        <v>45114.458333333336</v>
      </c>
      <c r="COE7">
        <v>1.9E-2</v>
      </c>
      <c r="COG7" s="1">
        <v>45114.541666666664</v>
      </c>
      <c r="COH7">
        <v>0.53</v>
      </c>
      <c r="COJ7" s="1">
        <v>45114.541666666664</v>
      </c>
      <c r="COK7">
        <v>0.122</v>
      </c>
      <c r="COM7" s="1">
        <v>45114.458333333336</v>
      </c>
      <c r="CON7">
        <v>0.49</v>
      </c>
      <c r="COP7" s="1">
        <v>45114.458333333336</v>
      </c>
      <c r="COQ7">
        <v>12.08</v>
      </c>
      <c r="COS7" s="1">
        <v>45114.458333333336</v>
      </c>
      <c r="COT7">
        <v>11.1</v>
      </c>
      <c r="COV7" s="1">
        <v>45114.458333333336</v>
      </c>
      <c r="COW7">
        <v>2.68</v>
      </c>
      <c r="CPB7" s="1">
        <v>45114.458333333336</v>
      </c>
      <c r="CPC7">
        <v>3.9E-2</v>
      </c>
      <c r="CPE7" s="1">
        <v>45114.625</v>
      </c>
      <c r="CPF7">
        <v>0.23</v>
      </c>
      <c r="CPH7" s="1">
        <v>45114.458333333336</v>
      </c>
      <c r="CPI7">
        <v>0.25</v>
      </c>
      <c r="CPQ7" s="1">
        <v>45114.458333333336</v>
      </c>
      <c r="CPR7">
        <v>322.39999999999998</v>
      </c>
      <c r="CPT7" s="1">
        <v>45114.625</v>
      </c>
      <c r="CPU7">
        <v>4.8000000000000001E-2</v>
      </c>
      <c r="CPW7" s="1">
        <v>45114.458333333336</v>
      </c>
      <c r="CPX7">
        <v>0.18099999999999999</v>
      </c>
      <c r="CPZ7" s="1">
        <v>45114.625</v>
      </c>
      <c r="CQA7">
        <v>0.23899999999999999</v>
      </c>
      <c r="CQC7" s="1">
        <v>45114.458333333336</v>
      </c>
      <c r="CQD7">
        <v>1.6</v>
      </c>
      <c r="CQF7" s="1">
        <v>45114.458333333336</v>
      </c>
      <c r="CQG7">
        <v>1.39</v>
      </c>
      <c r="CQI7" s="1">
        <v>45114.458333333336</v>
      </c>
      <c r="CQJ7">
        <v>3.84</v>
      </c>
      <c r="CQL7" s="1">
        <v>45114.458333333336</v>
      </c>
      <c r="CQM7">
        <v>2.4500000000000002</v>
      </c>
      <c r="CQO7" s="1">
        <v>45114.458333333336</v>
      </c>
      <c r="CQP7">
        <v>0.93</v>
      </c>
      <c r="CQR7" s="1">
        <v>45114.458333333336</v>
      </c>
      <c r="CQS7">
        <v>9.0999999999999998E-2</v>
      </c>
      <c r="CQU7" s="1">
        <v>45114.458333333336</v>
      </c>
      <c r="CQV7">
        <v>8.06</v>
      </c>
      <c r="CQX7" s="1">
        <v>45114.541666666664</v>
      </c>
      <c r="CQY7">
        <v>4.01</v>
      </c>
      <c r="CRA7" s="1">
        <v>45114.458333333336</v>
      </c>
      <c r="CRB7">
        <v>1.96</v>
      </c>
      <c r="CRD7" s="1">
        <v>45114.458333333336</v>
      </c>
      <c r="CRE7">
        <v>7.56</v>
      </c>
      <c r="CRG7" s="1">
        <v>45114.458333333336</v>
      </c>
      <c r="CRH7">
        <v>0.34</v>
      </c>
      <c r="CRM7" s="1">
        <v>45114.458333333336</v>
      </c>
      <c r="CRN7">
        <v>4.25</v>
      </c>
      <c r="CRP7" s="1">
        <v>45114.458333333336</v>
      </c>
      <c r="CRQ7">
        <v>13.34</v>
      </c>
      <c r="CRS7" s="1">
        <v>45114.458333333336</v>
      </c>
      <c r="CRT7">
        <v>0.248</v>
      </c>
      <c r="CRV7" s="1">
        <v>45114.583333333336</v>
      </c>
      <c r="CRW7">
        <v>15.64</v>
      </c>
      <c r="CRY7" s="1">
        <v>45114.458333333336</v>
      </c>
      <c r="CRZ7">
        <v>3.64</v>
      </c>
      <c r="CSB7" s="1">
        <v>45114.458333333336</v>
      </c>
      <c r="CSC7">
        <v>5.04</v>
      </c>
      <c r="CSE7" s="1">
        <v>45114.541666666664</v>
      </c>
      <c r="CSF7">
        <v>0.96</v>
      </c>
      <c r="CSH7" s="1">
        <v>45114.458333333336</v>
      </c>
      <c r="CSI7">
        <v>0.28000000000000003</v>
      </c>
      <c r="CSN7" s="1">
        <v>45114.458333333336</v>
      </c>
      <c r="CSO7">
        <v>8.48</v>
      </c>
      <c r="CSQ7" s="1">
        <v>45114.458333333336</v>
      </c>
      <c r="CSR7">
        <v>1.02</v>
      </c>
      <c r="CST7" s="1">
        <v>45114.458333333336</v>
      </c>
      <c r="CSU7">
        <v>14.3</v>
      </c>
      <c r="CSW7" s="1">
        <v>45114.458333333336</v>
      </c>
      <c r="CSX7">
        <v>3.75</v>
      </c>
      <c r="CTC7" s="1">
        <v>45114.458333333336</v>
      </c>
      <c r="CTD7">
        <v>1.26</v>
      </c>
      <c r="CTI7" s="1">
        <v>45114.625</v>
      </c>
      <c r="CTJ7">
        <v>2.0699999999999998</v>
      </c>
      <c r="CTL7" s="1">
        <v>45114.458333333336</v>
      </c>
      <c r="CTM7">
        <v>1.38</v>
      </c>
      <c r="CTO7" s="1">
        <v>45114.458333333336</v>
      </c>
      <c r="CTP7">
        <v>0.03</v>
      </c>
      <c r="CTR7" s="1">
        <v>45114.458333333336</v>
      </c>
      <c r="CTS7">
        <v>5.6000000000000001E-2</v>
      </c>
      <c r="CTU7" s="1">
        <v>45114.458333333336</v>
      </c>
      <c r="CTV7">
        <v>5.81</v>
      </c>
      <c r="CTX7" s="1">
        <v>45114.458333333336</v>
      </c>
      <c r="CTY7">
        <v>0.23</v>
      </c>
      <c r="CUA7" s="1">
        <v>45114.458333333336</v>
      </c>
      <c r="CUB7">
        <v>0.49</v>
      </c>
      <c r="CUD7" s="1">
        <v>45114.458333333336</v>
      </c>
      <c r="CUE7">
        <v>2.52</v>
      </c>
      <c r="CUG7" s="1">
        <v>45114.625</v>
      </c>
      <c r="CUH7">
        <v>0.34</v>
      </c>
      <c r="CUM7" s="1">
        <v>45114.625</v>
      </c>
      <c r="CUN7">
        <v>2.8000000000000001E-2</v>
      </c>
      <c r="CUP7" s="1">
        <v>45114.458333333336</v>
      </c>
      <c r="CUQ7">
        <v>4.74</v>
      </c>
      <c r="CUS7" s="1">
        <v>45114.458333333336</v>
      </c>
      <c r="CUT7">
        <v>0.22</v>
      </c>
      <c r="CUV7" s="1">
        <v>45114.458333333336</v>
      </c>
      <c r="CUW7">
        <v>9.5</v>
      </c>
      <c r="CUY7" s="1">
        <v>45114.583333333336</v>
      </c>
      <c r="CUZ7">
        <v>2.25</v>
      </c>
      <c r="CVB7" s="1">
        <v>45114.458333333336</v>
      </c>
      <c r="CVC7">
        <v>0.66</v>
      </c>
      <c r="CVE7" s="1">
        <v>45114.458333333336</v>
      </c>
      <c r="CVF7">
        <v>4.09</v>
      </c>
      <c r="CVK7" s="1">
        <v>45114.458333333336</v>
      </c>
      <c r="CVL7">
        <v>16.54</v>
      </c>
      <c r="CVN7" s="1">
        <v>45114.458333333336</v>
      </c>
      <c r="CVO7">
        <v>7.9000000000000001E-2</v>
      </c>
      <c r="CVT7" s="1">
        <v>45114.458333333336</v>
      </c>
      <c r="CVU7">
        <v>0.28000000000000003</v>
      </c>
      <c r="CVW7" s="1">
        <v>45114.458333333336</v>
      </c>
      <c r="CVX7">
        <v>11.32</v>
      </c>
      <c r="CVZ7" s="1">
        <v>45114.458333333336</v>
      </c>
      <c r="CWA7">
        <v>4.5199999999999996</v>
      </c>
      <c r="CWC7" s="1">
        <v>45114.625</v>
      </c>
      <c r="CWD7">
        <v>0.33</v>
      </c>
      <c r="CWF7" s="1">
        <v>45114.458333333336</v>
      </c>
      <c r="CWG7">
        <v>24</v>
      </c>
      <c r="CWI7" s="1">
        <v>45114.458333333336</v>
      </c>
      <c r="CWJ7">
        <v>16.54</v>
      </c>
      <c r="CWL7" s="1">
        <v>45114.458333333336</v>
      </c>
      <c r="CWM7">
        <v>9.4E-2</v>
      </c>
      <c r="CWO7" s="1">
        <v>45114.5</v>
      </c>
      <c r="CWP7">
        <v>0.20200000000000001</v>
      </c>
      <c r="CWR7" s="1">
        <v>45114.458333333336</v>
      </c>
      <c r="CWS7">
        <v>3.34</v>
      </c>
      <c r="CWU7" s="1">
        <v>45114.458333333336</v>
      </c>
      <c r="CWV7">
        <v>22.6</v>
      </c>
      <c r="CXD7" s="1">
        <v>45114.666666666664</v>
      </c>
      <c r="CXE7">
        <v>0.25</v>
      </c>
      <c r="CXG7" s="1">
        <v>45114.625</v>
      </c>
      <c r="CXH7">
        <v>0.78</v>
      </c>
      <c r="CXJ7" s="1">
        <v>45114.458333333336</v>
      </c>
      <c r="CXK7">
        <v>4.76</v>
      </c>
      <c r="CXM7" s="1">
        <v>45114.458333333336</v>
      </c>
      <c r="CXN7">
        <v>2.8</v>
      </c>
      <c r="CXP7" s="1">
        <v>45114.458333333336</v>
      </c>
      <c r="CXQ7">
        <v>0.315</v>
      </c>
      <c r="CXS7" s="1">
        <v>45114.458333333336</v>
      </c>
      <c r="CXT7">
        <v>2.4700000000000002</v>
      </c>
      <c r="CXV7" s="1">
        <v>45114.458333333336</v>
      </c>
      <c r="CXW7">
        <v>16</v>
      </c>
      <c r="CYB7" s="1">
        <v>45114.458333333336</v>
      </c>
      <c r="CYC7">
        <v>8.4000000000000005E-2</v>
      </c>
      <c r="CYE7" s="1">
        <v>45114.458333333336</v>
      </c>
      <c r="CYF7">
        <v>31.4</v>
      </c>
      <c r="CYH7" s="1">
        <v>45114.458333333336</v>
      </c>
      <c r="CYI7">
        <v>9.2100000000000009</v>
      </c>
      <c r="CYN7" s="1">
        <v>45114.458333333336</v>
      </c>
      <c r="CYO7">
        <v>95.1</v>
      </c>
      <c r="CYQ7" s="1">
        <v>45114.541666666664</v>
      </c>
      <c r="CYR7">
        <v>0.92</v>
      </c>
      <c r="CYT7" s="1">
        <v>45114.541666666664</v>
      </c>
      <c r="CYU7">
        <v>2.3E-2</v>
      </c>
      <c r="CYZ7" s="1">
        <v>45114.458333333336</v>
      </c>
      <c r="CZA7">
        <v>2.1800000000000002</v>
      </c>
      <c r="CZI7" s="1">
        <v>45114.458333333336</v>
      </c>
      <c r="CZJ7">
        <v>0.92</v>
      </c>
      <c r="CZL7" s="1">
        <v>45114.458333333336</v>
      </c>
      <c r="CZM7">
        <v>3.2000000000000001E-2</v>
      </c>
      <c r="CZO7" s="1">
        <v>45114.458333333336</v>
      </c>
      <c r="CZP7">
        <v>2.0699999999999998</v>
      </c>
      <c r="CZR7" s="1">
        <v>45114.458333333336</v>
      </c>
      <c r="CZS7">
        <v>1.47</v>
      </c>
      <c r="CZU7" s="1">
        <v>45114.583333333336</v>
      </c>
      <c r="CZV7">
        <v>0.9</v>
      </c>
      <c r="DAA7" s="1">
        <v>45114.458333333336</v>
      </c>
      <c r="DAB7">
        <v>0.86</v>
      </c>
      <c r="DAD7" s="1">
        <v>45114.458333333336</v>
      </c>
      <c r="DAE7">
        <v>0.66</v>
      </c>
      <c r="DAG7" s="1">
        <v>45114.625</v>
      </c>
      <c r="DAH7">
        <v>0.62</v>
      </c>
      <c r="DAJ7" s="1">
        <v>45114.583333333336</v>
      </c>
      <c r="DAK7">
        <v>0.49</v>
      </c>
      <c r="DAP7" s="1">
        <v>45114.458333333336</v>
      </c>
      <c r="DAQ7">
        <v>1.1599999999999999</v>
      </c>
      <c r="DAS7" s="1">
        <v>45114.458333333336</v>
      </c>
      <c r="DAT7">
        <v>0.158</v>
      </c>
      <c r="DAV7" s="1">
        <v>45114.458333333336</v>
      </c>
      <c r="DAW7">
        <v>2.77</v>
      </c>
      <c r="DAY7" s="1">
        <v>45114.458333333336</v>
      </c>
      <c r="DAZ7">
        <v>64.150000000000006</v>
      </c>
      <c r="DBB7" s="1">
        <v>45114.458333333336</v>
      </c>
      <c r="DBC7">
        <v>102.4</v>
      </c>
      <c r="DBE7" s="1">
        <v>45114.541666666664</v>
      </c>
      <c r="DBF7">
        <v>0.36</v>
      </c>
      <c r="DBH7" s="1">
        <v>45114.458333333336</v>
      </c>
      <c r="DBI7">
        <v>23.05</v>
      </c>
      <c r="DBK7" s="1">
        <v>45114.458333333336</v>
      </c>
      <c r="DBL7">
        <v>82.05</v>
      </c>
      <c r="DBN7" s="1">
        <v>45114.458333333336</v>
      </c>
      <c r="DBO7">
        <v>17.52</v>
      </c>
      <c r="DBT7" s="1">
        <v>45114.458333333336</v>
      </c>
      <c r="DBU7">
        <v>12.38</v>
      </c>
      <c r="DBZ7" s="1">
        <v>45114.458333333336</v>
      </c>
      <c r="DCA7">
        <v>1.46</v>
      </c>
      <c r="DCC7" s="1">
        <v>45114.458333333336</v>
      </c>
      <c r="DCD7">
        <v>2.98</v>
      </c>
      <c r="DCF7" s="1">
        <v>45114.458333333336</v>
      </c>
      <c r="DCG7">
        <v>12.6</v>
      </c>
      <c r="DCI7" s="1">
        <v>45114.458333333336</v>
      </c>
      <c r="DCJ7">
        <v>1.32</v>
      </c>
      <c r="DCL7" s="1">
        <v>45114.458333333336</v>
      </c>
      <c r="DCM7">
        <v>10.62</v>
      </c>
      <c r="DCR7" s="1">
        <v>45114.666666666664</v>
      </c>
      <c r="DCS7">
        <v>0.35499999999999998</v>
      </c>
      <c r="DCX7" s="1">
        <v>45114.458333333336</v>
      </c>
      <c r="DCY7">
        <v>43.8</v>
      </c>
      <c r="DDA7" s="1">
        <v>45114.458333333336</v>
      </c>
      <c r="DDB7">
        <v>6.61</v>
      </c>
      <c r="DDD7" s="1">
        <v>45114.458333333336</v>
      </c>
      <c r="DDE7">
        <v>0.66</v>
      </c>
      <c r="DDG7" s="1">
        <v>45114.458333333336</v>
      </c>
      <c r="DDH7">
        <v>7.3</v>
      </c>
      <c r="DDJ7" s="1">
        <v>45114.458333333336</v>
      </c>
      <c r="DDK7">
        <v>0.88</v>
      </c>
      <c r="DDP7" s="1">
        <v>45114.541666666664</v>
      </c>
      <c r="DDQ7">
        <v>0.19600000000000001</v>
      </c>
      <c r="DDS7" s="1">
        <v>45114.541666666664</v>
      </c>
      <c r="DDT7">
        <v>4.7</v>
      </c>
      <c r="DDV7" s="1">
        <v>45114.458333333336</v>
      </c>
      <c r="DDW7">
        <v>2.77</v>
      </c>
      <c r="DDY7" s="1">
        <v>45114.458333333336</v>
      </c>
      <c r="DDZ7">
        <v>21.7</v>
      </c>
      <c r="DEB7" s="1">
        <v>45114.458333333336</v>
      </c>
      <c r="DEC7">
        <v>3.71</v>
      </c>
      <c r="DEE7" s="1">
        <v>45114.541666666664</v>
      </c>
      <c r="DEF7">
        <v>3.35</v>
      </c>
      <c r="DEH7" s="1">
        <v>45114.458333333336</v>
      </c>
      <c r="DEI7">
        <v>48.85</v>
      </c>
      <c r="DEK7" s="1">
        <v>45114.458333333336</v>
      </c>
      <c r="DEL7">
        <v>4.32</v>
      </c>
      <c r="DEN7" s="1">
        <v>45114.625</v>
      </c>
      <c r="DEO7">
        <v>0.09</v>
      </c>
      <c r="DEQ7" s="1">
        <v>45114.458333333336</v>
      </c>
      <c r="DER7">
        <v>1.75</v>
      </c>
      <c r="DET7" s="1">
        <v>45114.458333333336</v>
      </c>
      <c r="DEU7">
        <v>6.8000000000000005E-2</v>
      </c>
      <c r="DEW7" s="1">
        <v>45114.458333333336</v>
      </c>
      <c r="DEX7">
        <v>32.4</v>
      </c>
      <c r="DEZ7" s="1">
        <v>45114.458333333336</v>
      </c>
      <c r="DFA7">
        <v>8.94</v>
      </c>
      <c r="DFC7" s="1">
        <v>45114.458333333336</v>
      </c>
      <c r="DFD7">
        <v>26.7</v>
      </c>
      <c r="DFF7" s="1">
        <v>45114.458333333336</v>
      </c>
      <c r="DFG7">
        <v>1.62</v>
      </c>
      <c r="DFI7" s="1">
        <v>45114.458333333336</v>
      </c>
      <c r="DFJ7">
        <v>10.46</v>
      </c>
      <c r="DFL7" s="1">
        <v>45114.458333333336</v>
      </c>
      <c r="DFM7">
        <v>8.5000000000000006E-2</v>
      </c>
      <c r="DFO7" s="1">
        <v>45114.458333333336</v>
      </c>
      <c r="DFP7">
        <v>35.049999999999997</v>
      </c>
      <c r="DFR7" s="1">
        <v>45114.458333333336</v>
      </c>
      <c r="DFS7">
        <v>8.92</v>
      </c>
      <c r="DFU7" s="1">
        <v>45114.458333333336</v>
      </c>
      <c r="DFV7">
        <v>2.38</v>
      </c>
      <c r="DFX7" s="1">
        <v>45114.458333333336</v>
      </c>
      <c r="DFY7">
        <v>3.5000000000000003E-2</v>
      </c>
      <c r="DGA7" s="1">
        <v>45114.458333333336</v>
      </c>
      <c r="DGB7">
        <v>5.37</v>
      </c>
      <c r="DGD7" s="1">
        <v>45114.583333333336</v>
      </c>
      <c r="DGE7">
        <v>0.435</v>
      </c>
      <c r="DGG7" s="1">
        <v>45114.541666666664</v>
      </c>
      <c r="DGH7">
        <v>8.2000000000000003E-2</v>
      </c>
      <c r="DGM7" s="1">
        <v>45114.458333333336</v>
      </c>
      <c r="DGN7">
        <v>0.62</v>
      </c>
      <c r="DGP7" s="1">
        <v>45114.458333333336</v>
      </c>
      <c r="DGQ7">
        <v>0.41499999999999998</v>
      </c>
      <c r="DGY7" s="1">
        <v>45114.541666666664</v>
      </c>
      <c r="DGZ7">
        <v>0.14199999999999999</v>
      </c>
      <c r="DHB7" s="1">
        <v>45114.5</v>
      </c>
      <c r="DHC7">
        <v>1.01</v>
      </c>
      <c r="DHQ7" s="1">
        <v>45114.583333333336</v>
      </c>
      <c r="DHR7">
        <v>0.41</v>
      </c>
      <c r="DHW7" s="1">
        <v>45114.458333333336</v>
      </c>
      <c r="DHX7">
        <v>8.5500000000000007</v>
      </c>
      <c r="DHZ7" s="1">
        <v>45114.666666666664</v>
      </c>
      <c r="DIA7">
        <v>0.6</v>
      </c>
      <c r="DIC7" s="1">
        <v>45114.625</v>
      </c>
      <c r="DID7">
        <v>0.158</v>
      </c>
      <c r="DIF7" s="1">
        <v>45114.458333333336</v>
      </c>
      <c r="DIG7">
        <v>10.220000000000001</v>
      </c>
      <c r="DIL7" s="1">
        <v>45114.625</v>
      </c>
      <c r="DIM7">
        <v>0.14199999999999999</v>
      </c>
      <c r="DIO7" s="1">
        <v>45114.458333333336</v>
      </c>
      <c r="DIP7">
        <v>7.1999999999999995E-2</v>
      </c>
      <c r="DIR7" s="1">
        <v>45114.541666666664</v>
      </c>
      <c r="DIS7">
        <v>18.46</v>
      </c>
      <c r="DIU7" s="1">
        <v>45114.458333333336</v>
      </c>
      <c r="DIV7">
        <v>0.158</v>
      </c>
      <c r="DIX7" s="1">
        <v>45114.458333333336</v>
      </c>
      <c r="DIY7">
        <v>1.2E-2</v>
      </c>
      <c r="DJA7" s="1">
        <v>45114.458333333336</v>
      </c>
      <c r="DJB7">
        <v>2.0499999999999998</v>
      </c>
      <c r="DJD7" s="1">
        <v>45114.458333333336</v>
      </c>
      <c r="DJE7">
        <v>0.91</v>
      </c>
      <c r="DJP7" s="1">
        <v>45114.458333333336</v>
      </c>
      <c r="DJQ7">
        <v>9.82</v>
      </c>
      <c r="DJS7" s="1">
        <v>45114.666666666664</v>
      </c>
      <c r="DJT7">
        <v>1.76</v>
      </c>
      <c r="DJV7" s="1">
        <v>45114.458333333336</v>
      </c>
      <c r="DJW7">
        <v>4.05</v>
      </c>
      <c r="DJY7" s="1">
        <v>45114.458333333336</v>
      </c>
      <c r="DJZ7">
        <v>0.95</v>
      </c>
      <c r="DKB7" s="1">
        <v>45114.625</v>
      </c>
      <c r="DKC7">
        <v>0.23100000000000001</v>
      </c>
      <c r="DKE7" s="1">
        <v>45114.666666666664</v>
      </c>
      <c r="DKF7">
        <v>7.75</v>
      </c>
      <c r="DKH7" s="1">
        <v>45114.458333333336</v>
      </c>
      <c r="DKI7">
        <v>0.36499999999999999</v>
      </c>
      <c r="DKQ7" s="1">
        <v>45114.458333333336</v>
      </c>
      <c r="DKR7">
        <v>4.46</v>
      </c>
      <c r="DKT7" s="1">
        <v>45114.458333333336</v>
      </c>
      <c r="DKU7">
        <v>25.3</v>
      </c>
      <c r="DKW7" s="1">
        <v>45114.541666666664</v>
      </c>
      <c r="DKX7">
        <v>0.14199999999999999</v>
      </c>
      <c r="DKZ7" s="1">
        <v>45114.458333333336</v>
      </c>
      <c r="DLA7">
        <v>0.124</v>
      </c>
      <c r="DLC7" s="1">
        <v>45114.458333333336</v>
      </c>
      <c r="DLD7">
        <v>5.31</v>
      </c>
      <c r="DLI7" s="1">
        <v>45114.458333333336</v>
      </c>
      <c r="DLJ7">
        <v>0.84</v>
      </c>
      <c r="DLL7" s="1">
        <v>45114.583333333336</v>
      </c>
      <c r="DLM7">
        <v>0.30499999999999999</v>
      </c>
      <c r="DLO7" s="1">
        <v>45114.458333333336</v>
      </c>
      <c r="DLP7">
        <v>0.19700000000000001</v>
      </c>
      <c r="DLU7" s="1">
        <v>45114.458333333336</v>
      </c>
      <c r="DLV7">
        <v>115.6</v>
      </c>
      <c r="DLX7" s="1">
        <v>45114.458333333336</v>
      </c>
      <c r="DLY7">
        <v>1.2999999999999999E-2</v>
      </c>
      <c r="DMA7" s="1">
        <v>45114.458333333336</v>
      </c>
      <c r="DMB7">
        <v>0.123</v>
      </c>
      <c r="DMD7" s="1">
        <v>45114.458333333336</v>
      </c>
      <c r="DME7">
        <v>0.247</v>
      </c>
      <c r="DMG7" s="1">
        <v>45114.583333333336</v>
      </c>
      <c r="DMH7">
        <v>0.38</v>
      </c>
      <c r="DMJ7" s="1">
        <v>45114.458333333336</v>
      </c>
      <c r="DMK7">
        <v>0.26</v>
      </c>
      <c r="DMM7" s="1">
        <v>45114.458333333336</v>
      </c>
      <c r="DMN7">
        <v>0.56000000000000005</v>
      </c>
      <c r="DMP7" s="1">
        <v>45114.458333333336</v>
      </c>
      <c r="DMQ7">
        <v>0.47499999999999998</v>
      </c>
      <c r="DMS7" s="1">
        <v>45114.458333333336</v>
      </c>
      <c r="DMT7">
        <v>20.350000000000001</v>
      </c>
      <c r="DMV7" s="1">
        <v>45114.458333333336</v>
      </c>
      <c r="DMW7">
        <v>1.45</v>
      </c>
      <c r="DNB7" s="1">
        <v>45114.458333333336</v>
      </c>
      <c r="DNC7">
        <v>2.29</v>
      </c>
      <c r="DNE7" s="1">
        <v>45114.583333333336</v>
      </c>
      <c r="DNF7">
        <v>0.40500000000000003</v>
      </c>
      <c r="DNH7" s="1">
        <v>45114.458333333336</v>
      </c>
      <c r="DNI7">
        <v>1.85</v>
      </c>
      <c r="DNK7" s="1">
        <v>45114.458333333336</v>
      </c>
      <c r="DNL7">
        <v>0.53</v>
      </c>
      <c r="DNQ7" s="1">
        <v>45114.625</v>
      </c>
      <c r="DNR7">
        <v>0.5</v>
      </c>
      <c r="DNW7" s="1">
        <v>45114.458333333336</v>
      </c>
      <c r="DNX7">
        <v>6.4</v>
      </c>
      <c r="DNZ7" s="1">
        <v>45114.458333333336</v>
      </c>
      <c r="DOA7">
        <v>0.39</v>
      </c>
      <c r="DOC7" s="1">
        <v>45114.458333333336</v>
      </c>
      <c r="DOD7">
        <v>0.06</v>
      </c>
      <c r="DOF7" s="1">
        <v>45114.458333333336</v>
      </c>
      <c r="DOG7">
        <v>7.52</v>
      </c>
      <c r="DOI7" s="1">
        <v>45114.583333333336</v>
      </c>
      <c r="DOJ7">
        <v>1.49</v>
      </c>
      <c r="DOL7" s="1">
        <v>45114.625</v>
      </c>
      <c r="DOM7">
        <v>9.5000000000000001E-2</v>
      </c>
      <c r="DOO7" s="1">
        <v>45114.458333333336</v>
      </c>
      <c r="DOP7">
        <v>7.27</v>
      </c>
      <c r="DOR7" s="1">
        <v>45114.458333333336</v>
      </c>
      <c r="DOS7">
        <v>9.42</v>
      </c>
      <c r="DOX7" s="1">
        <v>45114.541666666664</v>
      </c>
      <c r="DOY7">
        <v>2.21</v>
      </c>
      <c r="DPA7" s="1">
        <v>45114.458333333336</v>
      </c>
      <c r="DPB7">
        <v>1.63</v>
      </c>
      <c r="DPD7" s="1">
        <v>45114.458333333336</v>
      </c>
      <c r="DPE7">
        <v>1.37</v>
      </c>
      <c r="DPG7" s="1">
        <v>45114.625</v>
      </c>
      <c r="DPH7">
        <v>0.34499999999999997</v>
      </c>
      <c r="DPP7" s="1">
        <v>45114.458333333336</v>
      </c>
      <c r="DPQ7">
        <v>43.15</v>
      </c>
      <c r="DPS7" s="1">
        <v>45114.458333333336</v>
      </c>
      <c r="DPT7">
        <v>4.3999999999999997E-2</v>
      </c>
      <c r="DPV7" s="1">
        <v>45114.458333333336</v>
      </c>
      <c r="DPW7">
        <v>5.09</v>
      </c>
      <c r="DPY7" s="1">
        <v>45114.458333333336</v>
      </c>
      <c r="DPZ7">
        <v>0.17499999999999999</v>
      </c>
      <c r="DQB7" s="1">
        <v>45114.458333333336</v>
      </c>
      <c r="DQC7">
        <v>7.96</v>
      </c>
      <c r="DQE7" s="1">
        <v>45114.541666666664</v>
      </c>
      <c r="DQF7">
        <v>5.1999999999999998E-2</v>
      </c>
      <c r="DQH7" s="1">
        <v>45114.458333333336</v>
      </c>
      <c r="DQI7">
        <v>21.65</v>
      </c>
      <c r="DQK7" s="1">
        <v>45114.458333333336</v>
      </c>
      <c r="DQL7">
        <v>1.44</v>
      </c>
      <c r="DQN7" s="1">
        <v>45114.458333333336</v>
      </c>
      <c r="DQO7">
        <v>0.17499999999999999</v>
      </c>
      <c r="DQQ7" s="1">
        <v>45114.458333333336</v>
      </c>
      <c r="DQR7">
        <v>10.76</v>
      </c>
      <c r="DQT7" s="1">
        <v>45114.458333333336</v>
      </c>
      <c r="DQU7">
        <v>0.4</v>
      </c>
      <c r="DQW7" s="1">
        <v>45114.458333333336</v>
      </c>
      <c r="DQX7">
        <v>36</v>
      </c>
      <c r="DQZ7" s="1">
        <v>45114.458333333336</v>
      </c>
      <c r="DRA7">
        <v>1.36</v>
      </c>
      <c r="DRI7" s="1">
        <v>45114.625</v>
      </c>
      <c r="DRJ7">
        <v>1.1599999999999999</v>
      </c>
      <c r="DRL7" s="1">
        <v>45114.458333333336</v>
      </c>
      <c r="DRM7">
        <v>13.58</v>
      </c>
      <c r="DRO7" s="1">
        <v>45114.458333333336</v>
      </c>
      <c r="DRP7">
        <v>0.23599999999999999</v>
      </c>
      <c r="DRU7" s="1">
        <v>45114.458333333336</v>
      </c>
      <c r="DRV7">
        <v>0.13500000000000001</v>
      </c>
      <c r="DSA7" s="1">
        <v>45114.541666666664</v>
      </c>
      <c r="DSB7">
        <v>0.56999999999999995</v>
      </c>
      <c r="DSD7" s="1">
        <v>45114.458333333336</v>
      </c>
      <c r="DSE7">
        <v>40</v>
      </c>
      <c r="DSG7" s="1">
        <v>45114.458333333336</v>
      </c>
      <c r="DSH7">
        <v>0.17199999999999999</v>
      </c>
      <c r="DSJ7" s="1">
        <v>45114.458333333336</v>
      </c>
      <c r="DSK7">
        <v>2.71</v>
      </c>
      <c r="DSM7" s="1">
        <v>45114.458333333336</v>
      </c>
      <c r="DSN7">
        <v>2.59</v>
      </c>
      <c r="DSV7" s="1">
        <v>45114.458333333336</v>
      </c>
      <c r="DSW7">
        <v>0.24199999999999999</v>
      </c>
      <c r="DSY7" s="1">
        <v>45114.458333333336</v>
      </c>
      <c r="DSZ7">
        <v>0.21299999999999999</v>
      </c>
      <c r="DTB7" s="1">
        <v>45114.458333333336</v>
      </c>
      <c r="DTC7">
        <v>18.760000000000002</v>
      </c>
      <c r="DTE7" s="1">
        <v>45114.458333333336</v>
      </c>
      <c r="DTF7">
        <v>1.6E-2</v>
      </c>
      <c r="DTH7" s="1">
        <v>45114.583333333336</v>
      </c>
      <c r="DTI7">
        <v>0.26</v>
      </c>
      <c r="DTK7" s="1">
        <v>45114.458333333336</v>
      </c>
      <c r="DTL7">
        <v>0.81</v>
      </c>
      <c r="DTN7" s="1">
        <v>45114.458333333336</v>
      </c>
      <c r="DTO7">
        <v>2.17</v>
      </c>
      <c r="DTQ7" s="1">
        <v>45114.458333333336</v>
      </c>
      <c r="DTR7">
        <v>9.44</v>
      </c>
      <c r="DTW7" s="1">
        <v>45114.583333333336</v>
      </c>
      <c r="DTX7">
        <v>0.20200000000000001</v>
      </c>
      <c r="DTZ7" s="1">
        <v>45114.458333333336</v>
      </c>
      <c r="DUA7">
        <v>9.0999999999999998E-2</v>
      </c>
      <c r="DUC7" s="1">
        <v>45114.458333333336</v>
      </c>
      <c r="DUD7">
        <v>1.07</v>
      </c>
      <c r="DUF7" s="1">
        <v>45114.458333333336</v>
      </c>
      <c r="DUG7">
        <v>1.55</v>
      </c>
      <c r="DUI7" s="1">
        <v>45114.458333333336</v>
      </c>
      <c r="DUJ7">
        <v>7.3999999999999996E-2</v>
      </c>
      <c r="DUL7" s="1">
        <v>45114.458333333336</v>
      </c>
      <c r="DUM7">
        <v>1.71</v>
      </c>
      <c r="DUO7" s="1">
        <v>45114.458333333336</v>
      </c>
      <c r="DUP7">
        <v>5.9</v>
      </c>
      <c r="DUR7" s="1">
        <v>45114.458333333336</v>
      </c>
      <c r="DUS7">
        <v>0.56000000000000005</v>
      </c>
      <c r="DUX7" s="1">
        <v>45114.666666666664</v>
      </c>
      <c r="DUY7">
        <v>0.78</v>
      </c>
      <c r="DVA7" s="1">
        <v>45114.458333333336</v>
      </c>
      <c r="DVB7">
        <v>0.87</v>
      </c>
      <c r="DVG7" s="1">
        <v>45114.458333333336</v>
      </c>
      <c r="DVH7">
        <v>3.4</v>
      </c>
      <c r="DVJ7" s="1">
        <v>45114.541666666664</v>
      </c>
      <c r="DVK7">
        <v>1.59</v>
      </c>
      <c r="DVM7" s="1">
        <v>45114.458333333336</v>
      </c>
      <c r="DVN7">
        <v>2.75</v>
      </c>
      <c r="DVP7" s="1">
        <v>45114.541666666664</v>
      </c>
      <c r="DVQ7">
        <v>0.123</v>
      </c>
      <c r="DVV7" s="1">
        <v>45114.458333333336</v>
      </c>
      <c r="DVW7">
        <v>6.89</v>
      </c>
      <c r="DWB7" s="1">
        <v>45114.458333333336</v>
      </c>
      <c r="DWC7">
        <v>0.93</v>
      </c>
      <c r="DWE7" s="1">
        <v>45114.541666666664</v>
      </c>
      <c r="DWF7">
        <v>1.0999999999999999E-2</v>
      </c>
      <c r="DWH7" s="1">
        <v>45114.458333333336</v>
      </c>
      <c r="DWI7">
        <v>7.15</v>
      </c>
      <c r="DWN7" s="1">
        <v>45114.458333333336</v>
      </c>
      <c r="DWO7">
        <v>0.48</v>
      </c>
      <c r="DWQ7" s="1">
        <v>45114.458333333336</v>
      </c>
      <c r="DWR7">
        <v>0.20200000000000001</v>
      </c>
      <c r="DWT7" s="1">
        <v>45114.458333333336</v>
      </c>
      <c r="DWU7">
        <v>3.03</v>
      </c>
      <c r="DWW7" s="1">
        <v>45114.458333333336</v>
      </c>
      <c r="DWX7">
        <v>3.5</v>
      </c>
      <c r="DWZ7" s="1">
        <v>45114.458333333336</v>
      </c>
      <c r="DXA7">
        <v>10.62</v>
      </c>
      <c r="DXI7" s="1">
        <v>45114.458333333336</v>
      </c>
      <c r="DXJ7">
        <v>6.62</v>
      </c>
      <c r="DXL7" s="1">
        <v>45114.541666666664</v>
      </c>
      <c r="DXM7">
        <v>0.22800000000000001</v>
      </c>
      <c r="DXO7" s="1">
        <v>45114.458333333336</v>
      </c>
      <c r="DXP7">
        <v>3.94</v>
      </c>
      <c r="DXU7" s="1">
        <v>45114.541666666664</v>
      </c>
      <c r="DXV7">
        <v>0.68</v>
      </c>
      <c r="DXX7" s="1">
        <v>45114.541666666664</v>
      </c>
      <c r="DXY7">
        <v>0.20300000000000001</v>
      </c>
      <c r="DYD7" s="1">
        <v>45114.625</v>
      </c>
      <c r="DYE7">
        <v>0.91</v>
      </c>
      <c r="DYG7" s="1">
        <v>45114.458333333336</v>
      </c>
      <c r="DYH7">
        <v>0.87</v>
      </c>
      <c r="DYJ7" s="1">
        <v>45114.458333333336</v>
      </c>
      <c r="DYK7">
        <v>0.45</v>
      </c>
      <c r="DYM7" s="1">
        <v>45114.458333333336</v>
      </c>
      <c r="DYN7">
        <v>1.18</v>
      </c>
      <c r="DYP7" s="1">
        <v>45114.458333333336</v>
      </c>
      <c r="DYQ7">
        <v>0.56000000000000005</v>
      </c>
      <c r="DYS7" s="1">
        <v>45114.583333333336</v>
      </c>
      <c r="DYT7">
        <v>0.23599999999999999</v>
      </c>
      <c r="DYY7" s="1">
        <v>45114.458333333336</v>
      </c>
      <c r="DYZ7">
        <v>57</v>
      </c>
      <c r="DZE7" s="1">
        <v>45114.541666666664</v>
      </c>
      <c r="DZF7">
        <v>1.22</v>
      </c>
      <c r="DZH7" s="1">
        <v>45114.458333333336</v>
      </c>
      <c r="DZI7">
        <v>4.2999999999999997E-2</v>
      </c>
      <c r="DZK7" s="1">
        <v>45114.458333333336</v>
      </c>
      <c r="DZL7">
        <v>2.4300000000000002</v>
      </c>
      <c r="DZQ7" s="1">
        <v>45114.458333333336</v>
      </c>
      <c r="DZR7">
        <v>76.849999999999994</v>
      </c>
      <c r="DZW7" s="1">
        <v>45114.458333333336</v>
      </c>
      <c r="DZX7">
        <v>3.66</v>
      </c>
      <c r="DZZ7" s="1">
        <v>45114.458333333336</v>
      </c>
      <c r="EAA7">
        <v>10.96</v>
      </c>
      <c r="EAC7" s="1">
        <v>45114.458333333336</v>
      </c>
      <c r="EAD7">
        <v>6.3E-2</v>
      </c>
      <c r="EAF7" s="1">
        <v>45114.541666666664</v>
      </c>
      <c r="EAG7">
        <v>0.25</v>
      </c>
      <c r="EAI7" s="1">
        <v>45114.458333333336</v>
      </c>
      <c r="EAJ7">
        <v>2.5499999999999998</v>
      </c>
      <c r="EAL7" s="1">
        <v>45114.625</v>
      </c>
      <c r="EAM7">
        <v>9.1999999999999998E-2</v>
      </c>
      <c r="EAR7" s="1">
        <v>45114.458333333336</v>
      </c>
      <c r="EAS7">
        <v>4.29</v>
      </c>
      <c r="EAU7" s="1">
        <v>45114.458333333336</v>
      </c>
      <c r="EAV7">
        <v>4.7300000000000004</v>
      </c>
      <c r="EAX7" s="1">
        <v>45114.458333333336</v>
      </c>
      <c r="EAY7">
        <v>0.31</v>
      </c>
      <c r="EBD7" s="1">
        <v>45114.541666666664</v>
      </c>
      <c r="EBE7">
        <v>1.0999999999999999E-2</v>
      </c>
      <c r="EBG7" s="1">
        <v>45114.583333333336</v>
      </c>
      <c r="EBH7">
        <v>6.2E-2</v>
      </c>
      <c r="EBJ7" s="1">
        <v>45114.458333333336</v>
      </c>
      <c r="EBK7">
        <v>2.84</v>
      </c>
      <c r="EBM7" s="1">
        <v>45114.458333333336</v>
      </c>
      <c r="EBN7">
        <v>1.0900000000000001</v>
      </c>
      <c r="EBP7" s="1">
        <v>45114.458333333336</v>
      </c>
      <c r="EBQ7">
        <v>1.64</v>
      </c>
      <c r="EBS7" s="1">
        <v>45114.458333333336</v>
      </c>
      <c r="EBT7">
        <v>0.25</v>
      </c>
      <c r="EBV7" s="1">
        <v>45114.458333333336</v>
      </c>
      <c r="EBW7">
        <v>5.3</v>
      </c>
      <c r="EBY7" s="1">
        <v>45114.458333333336</v>
      </c>
      <c r="EBZ7">
        <v>60.7</v>
      </c>
      <c r="ECB7" s="1">
        <v>45114.583333333336</v>
      </c>
      <c r="ECC7">
        <v>0.14699999999999999</v>
      </c>
      <c r="ECE7" s="1">
        <v>45114.458333333336</v>
      </c>
      <c r="ECF7">
        <v>0.4</v>
      </c>
      <c r="ECH7" s="1">
        <v>45114.458333333336</v>
      </c>
      <c r="ECI7">
        <v>0.13500000000000001</v>
      </c>
      <c r="ECN7" s="1">
        <v>45114.625</v>
      </c>
      <c r="ECO7">
        <v>4.7E-2</v>
      </c>
      <c r="ECT7" s="1">
        <v>45114.458333333336</v>
      </c>
      <c r="ECU7">
        <v>5.7000000000000002E-2</v>
      </c>
      <c r="ECW7" s="1">
        <v>45114.458333333336</v>
      </c>
      <c r="ECX7">
        <v>3.62</v>
      </c>
      <c r="ECZ7" s="1">
        <v>45114.458333333336</v>
      </c>
      <c r="EDA7">
        <v>1.36</v>
      </c>
      <c r="EDC7" s="1">
        <v>45114.458333333336</v>
      </c>
      <c r="EDD7">
        <v>0.10299999999999999</v>
      </c>
      <c r="EDF7" s="1">
        <v>45114.541666666664</v>
      </c>
      <c r="EDG7">
        <v>3.21</v>
      </c>
      <c r="EDL7" s="1">
        <v>45114.458333333336</v>
      </c>
      <c r="EDM7">
        <v>0.92</v>
      </c>
      <c r="EDO7" s="1">
        <v>45114.666666666664</v>
      </c>
      <c r="EDP7">
        <v>0.5</v>
      </c>
      <c r="EDU7" s="1">
        <v>45114.458333333336</v>
      </c>
      <c r="EDV7">
        <v>2</v>
      </c>
      <c r="EEA7" s="1">
        <v>45114.583333333336</v>
      </c>
      <c r="EEB7">
        <v>3.1E-2</v>
      </c>
      <c r="EEG7" s="1">
        <v>45114.541666666664</v>
      </c>
      <c r="EEH7">
        <v>0.10100000000000001</v>
      </c>
      <c r="EEJ7" s="1">
        <v>45114.583333333336</v>
      </c>
      <c r="EEK7">
        <v>0.128</v>
      </c>
      <c r="EEM7" s="1">
        <v>45114.458333333336</v>
      </c>
      <c r="EEN7">
        <v>0.40500000000000003</v>
      </c>
      <c r="EEP7" s="1">
        <v>45114.458333333336</v>
      </c>
      <c r="EEQ7">
        <v>2.19</v>
      </c>
      <c r="EES7" s="1">
        <v>45114.458333333336</v>
      </c>
      <c r="EET7">
        <v>0.81</v>
      </c>
      <c r="EFB7" s="1">
        <v>45114.458333333336</v>
      </c>
      <c r="EFC7">
        <v>0.73</v>
      </c>
      <c r="EFH7" s="1">
        <v>45114.625</v>
      </c>
      <c r="EFI7">
        <v>0.13800000000000001</v>
      </c>
      <c r="EFN7" s="1">
        <v>45114.458333333336</v>
      </c>
      <c r="EFO7">
        <v>2.9</v>
      </c>
      <c r="EFQ7" s="1">
        <v>45114.458333333336</v>
      </c>
      <c r="EFR7">
        <v>0.19500000000000001</v>
      </c>
      <c r="EFT7" s="1">
        <v>45114.458333333336</v>
      </c>
      <c r="EFU7">
        <v>0.56000000000000005</v>
      </c>
      <c r="EFW7" s="1">
        <v>45114.541666666664</v>
      </c>
      <c r="EFX7">
        <v>1.01</v>
      </c>
      <c r="EFZ7" s="1">
        <v>45114.458333333336</v>
      </c>
      <c r="EGA7">
        <v>6.8</v>
      </c>
      <c r="EGF7" s="1">
        <v>45114.458333333336</v>
      </c>
      <c r="EGG7">
        <v>1.26</v>
      </c>
      <c r="EGI7" s="1">
        <v>45114.458333333336</v>
      </c>
      <c r="EGJ7">
        <v>18.86</v>
      </c>
      <c r="EGL7" s="1">
        <v>45114.458333333336</v>
      </c>
      <c r="EGM7">
        <v>0.14699999999999999</v>
      </c>
      <c r="EGO7" s="1">
        <v>45114.458333333336</v>
      </c>
      <c r="EGP7">
        <v>7.75</v>
      </c>
      <c r="EGR7" s="1">
        <v>45114.458333333336</v>
      </c>
      <c r="EGS7">
        <v>8.1000000000000003E-2</v>
      </c>
      <c r="EGU7" s="1">
        <v>45114.458333333336</v>
      </c>
      <c r="EGV7">
        <v>2.86</v>
      </c>
      <c r="EGX7" s="1">
        <v>45114.458333333336</v>
      </c>
      <c r="EGY7">
        <v>0.5</v>
      </c>
      <c r="EHV7" s="1">
        <v>45114.458333333336</v>
      </c>
      <c r="EHW7">
        <v>0.34</v>
      </c>
      <c r="EHY7" s="1">
        <v>45114.541666666664</v>
      </c>
      <c r="EHZ7">
        <v>0.12</v>
      </c>
      <c r="EIB7" s="1">
        <v>45114.625</v>
      </c>
      <c r="EIC7">
        <v>0.34499999999999997</v>
      </c>
      <c r="EIE7" s="1">
        <v>45114.458333333336</v>
      </c>
      <c r="EIF7">
        <v>0.26500000000000001</v>
      </c>
      <c r="EIH7" s="1">
        <v>45114.541666666664</v>
      </c>
      <c r="EII7">
        <v>7.1999999999999995E-2</v>
      </c>
      <c r="EIK7" s="1">
        <v>45114.458333333336</v>
      </c>
      <c r="EIL7">
        <v>21.45</v>
      </c>
      <c r="EIN7" s="1">
        <v>45114.583333333336</v>
      </c>
      <c r="EIO7">
        <v>1.1599999999999999</v>
      </c>
      <c r="EIQ7" s="1">
        <v>45114.458333333336</v>
      </c>
      <c r="EIR7">
        <v>0.71</v>
      </c>
      <c r="EIT7" s="1">
        <v>45114.541666666664</v>
      </c>
      <c r="EIU7">
        <v>0.64</v>
      </c>
      <c r="EIW7" s="1">
        <v>45114.583333333336</v>
      </c>
      <c r="EIX7">
        <v>0.26</v>
      </c>
      <c r="EIZ7" s="1">
        <v>45114.458333333336</v>
      </c>
      <c r="EJA7">
        <v>0.13</v>
      </c>
      <c r="EJC7" s="1">
        <v>45114.458333333336</v>
      </c>
      <c r="EJD7">
        <v>0.6</v>
      </c>
      <c r="EJL7" s="1">
        <v>45114.458333333336</v>
      </c>
      <c r="EJM7">
        <v>4.3999999999999997E-2</v>
      </c>
      <c r="EJO7" s="1">
        <v>45114.458333333336</v>
      </c>
      <c r="EJP7">
        <v>5.51</v>
      </c>
      <c r="EJU7" s="1">
        <v>45114.458333333336</v>
      </c>
      <c r="EJV7">
        <v>1.1599999999999999</v>
      </c>
      <c r="EJX7" s="1">
        <v>45114.458333333336</v>
      </c>
      <c r="EJY7">
        <v>15.02</v>
      </c>
      <c r="EKA7" s="1">
        <v>45114.458333333336</v>
      </c>
      <c r="EKB7">
        <v>2.31</v>
      </c>
      <c r="EKG7" s="1">
        <v>45114.458333333336</v>
      </c>
      <c r="EKH7">
        <v>1.55</v>
      </c>
      <c r="EKJ7" s="1">
        <v>45114.458333333336</v>
      </c>
      <c r="EKK7">
        <v>0.20499999999999999</v>
      </c>
      <c r="EKP7" s="1">
        <v>45114.458333333336</v>
      </c>
      <c r="EKQ7">
        <v>1.34</v>
      </c>
      <c r="EKS7" s="1">
        <v>45114.583333333336</v>
      </c>
      <c r="EKT7">
        <v>0.54</v>
      </c>
      <c r="EKV7" s="1">
        <v>45114.458333333336</v>
      </c>
      <c r="EKW7">
        <v>18.399999999999999</v>
      </c>
      <c r="EKY7" s="1">
        <v>45114.458333333336</v>
      </c>
      <c r="EKZ7">
        <v>0.63</v>
      </c>
      <c r="ELB7" s="1">
        <v>45114.458333333336</v>
      </c>
      <c r="ELC7">
        <v>3.29</v>
      </c>
      <c r="ELE7" s="1">
        <v>45114.625</v>
      </c>
      <c r="ELF7">
        <v>0.48499999999999999</v>
      </c>
      <c r="ELH7" s="1">
        <v>45114.458333333336</v>
      </c>
      <c r="ELI7">
        <v>0.94</v>
      </c>
      <c r="ELK7" s="1">
        <v>45114.458333333336</v>
      </c>
      <c r="ELL7">
        <v>4.2</v>
      </c>
      <c r="ELN7" s="1">
        <v>45114.541666666664</v>
      </c>
      <c r="ELO7">
        <v>0.54</v>
      </c>
      <c r="ELQ7" s="1">
        <v>45114.458333333336</v>
      </c>
      <c r="ELR7">
        <v>6.85</v>
      </c>
      <c r="ELW7" s="1">
        <v>45114.458333333336</v>
      </c>
      <c r="ELX7">
        <v>0.121</v>
      </c>
      <c r="ELZ7" s="1">
        <v>45114.458333333336</v>
      </c>
      <c r="EMA7">
        <v>2.76</v>
      </c>
      <c r="EMC7" s="1">
        <v>45114.458333333336</v>
      </c>
      <c r="EMD7">
        <v>1.71</v>
      </c>
      <c r="EMF7" s="1">
        <v>45114.458333333336</v>
      </c>
      <c r="EMG7">
        <v>4.37</v>
      </c>
      <c r="EMI7" s="1">
        <v>45114.458333333336</v>
      </c>
      <c r="EMJ7">
        <v>0.72</v>
      </c>
      <c r="EML7" s="1">
        <v>45114.541666666664</v>
      </c>
      <c r="EMM7">
        <v>0.14399999999999999</v>
      </c>
      <c r="EMO7" s="1">
        <v>45114.458333333336</v>
      </c>
      <c r="EMP7">
        <v>2.91</v>
      </c>
      <c r="EMR7" s="1">
        <v>45114.458333333336</v>
      </c>
      <c r="EMS7">
        <v>32.35</v>
      </c>
      <c r="EMX7" s="1">
        <v>45114.583333333336</v>
      </c>
      <c r="EMY7">
        <v>0.11</v>
      </c>
      <c r="ENA7" s="1">
        <v>45114.458333333336</v>
      </c>
      <c r="ENB7">
        <v>4.26</v>
      </c>
      <c r="END7" s="1">
        <v>45114.458333333336</v>
      </c>
      <c r="ENE7">
        <v>17.36</v>
      </c>
      <c r="ENG7" s="1">
        <v>45114.458333333336</v>
      </c>
      <c r="ENH7">
        <v>2.68</v>
      </c>
      <c r="ENJ7" s="1">
        <v>45114.583333333336</v>
      </c>
      <c r="ENK7">
        <v>0.16</v>
      </c>
      <c r="ENM7" s="1">
        <v>45114.458333333336</v>
      </c>
      <c r="ENN7">
        <v>5.94</v>
      </c>
      <c r="ENP7" s="1">
        <v>45114.458333333336</v>
      </c>
      <c r="ENQ7">
        <v>18.98</v>
      </c>
      <c r="ENS7" s="1">
        <v>45114.625</v>
      </c>
      <c r="ENT7">
        <v>0.77</v>
      </c>
      <c r="ENY7" s="1">
        <v>45114.458333333336</v>
      </c>
      <c r="ENZ7">
        <v>27.8</v>
      </c>
      <c r="EOB7" s="1">
        <v>45114.458333333336</v>
      </c>
      <c r="EOC7">
        <v>6.3E-2</v>
      </c>
      <c r="EOE7" s="1">
        <v>45114.458333333336</v>
      </c>
      <c r="EOF7">
        <v>4.17</v>
      </c>
      <c r="EOH7" s="1">
        <v>45114.458333333336</v>
      </c>
      <c r="EOI7">
        <v>0.85</v>
      </c>
      <c r="EOK7" s="1">
        <v>45114.458333333336</v>
      </c>
      <c r="EOL7">
        <v>0.192</v>
      </c>
      <c r="EON7" s="1">
        <v>45114.458333333336</v>
      </c>
      <c r="EOO7">
        <v>13.46</v>
      </c>
      <c r="EOT7" s="1">
        <v>45114.458333333336</v>
      </c>
      <c r="EOU7">
        <v>7.4</v>
      </c>
      <c r="EOW7" s="1">
        <v>45114.458333333336</v>
      </c>
      <c r="EOX7">
        <v>5.0999999999999996</v>
      </c>
      <c r="EOZ7" s="1">
        <v>45114.458333333336</v>
      </c>
      <c r="EPA7">
        <v>0.127</v>
      </c>
      <c r="EPC7" s="1">
        <v>45114.458333333336</v>
      </c>
      <c r="EPD7">
        <v>7.17</v>
      </c>
      <c r="EPF7" s="1">
        <v>45114.458333333336</v>
      </c>
      <c r="EPG7">
        <v>30.05</v>
      </c>
      <c r="EPI7" s="1">
        <v>45114.458333333336</v>
      </c>
      <c r="EPJ7">
        <v>2.84</v>
      </c>
      <c r="EPL7" s="1">
        <v>45114.458333333336</v>
      </c>
      <c r="EPM7">
        <v>0.42</v>
      </c>
      <c r="EPO7" s="1">
        <v>45114.458333333336</v>
      </c>
      <c r="EPP7">
        <v>8.7999999999999995E-2</v>
      </c>
      <c r="EPU7" s="1">
        <v>45114.458333333336</v>
      </c>
      <c r="EPV7">
        <v>30.35</v>
      </c>
      <c r="EPX7" s="1">
        <v>45114.583333333336</v>
      </c>
      <c r="EPY7">
        <v>0.30499999999999999</v>
      </c>
      <c r="EQD7" s="1">
        <v>45114.458333333336</v>
      </c>
      <c r="EQE7">
        <v>1.35</v>
      </c>
      <c r="EQG7" s="1">
        <v>45114.458333333336</v>
      </c>
      <c r="EQH7">
        <v>282.60000000000002</v>
      </c>
      <c r="EQM7" s="1">
        <v>45114.458333333336</v>
      </c>
      <c r="EQN7">
        <v>1.38</v>
      </c>
      <c r="EQV7" s="1">
        <v>45114.458333333336</v>
      </c>
      <c r="EQW7">
        <v>2.4300000000000002</v>
      </c>
      <c r="EQY7" s="1">
        <v>45114.458333333336</v>
      </c>
      <c r="EQZ7">
        <v>2.2200000000000002</v>
      </c>
      <c r="ERB7" s="1">
        <v>45114.541666666664</v>
      </c>
      <c r="ERC7">
        <v>0.98</v>
      </c>
      <c r="ERE7" s="1">
        <v>45114.458333333336</v>
      </c>
      <c r="ERF7">
        <v>4.51</v>
      </c>
      <c r="ERH7" s="1">
        <v>45114.541666666664</v>
      </c>
      <c r="ERI7">
        <v>0.45500000000000002</v>
      </c>
      <c r="ERN7" s="1">
        <v>45114.458333333336</v>
      </c>
      <c r="ERO7">
        <v>8.41</v>
      </c>
      <c r="ERQ7" s="1">
        <v>45114.458333333336</v>
      </c>
      <c r="ERR7">
        <v>1.56</v>
      </c>
      <c r="ERT7" s="1">
        <v>45114.458333333336</v>
      </c>
      <c r="ERU7">
        <v>0.153</v>
      </c>
      <c r="ERW7" s="1">
        <v>45114.458333333336</v>
      </c>
      <c r="ERX7">
        <v>0.81</v>
      </c>
      <c r="ERZ7" s="1">
        <v>45114.458333333336</v>
      </c>
      <c r="ESA7">
        <v>1.06</v>
      </c>
      <c r="ESF7" s="1">
        <v>45114.666666666664</v>
      </c>
      <c r="ESG7">
        <v>0.86</v>
      </c>
      <c r="ESI7" s="1">
        <v>45114.583333333336</v>
      </c>
      <c r="ESJ7">
        <v>0.57999999999999996</v>
      </c>
      <c r="ESL7" s="1">
        <v>45114.541666666664</v>
      </c>
      <c r="ESM7">
        <v>0.05</v>
      </c>
      <c r="ESO7" s="1">
        <v>45114.458333333336</v>
      </c>
      <c r="ESP7">
        <v>2.19</v>
      </c>
      <c r="ESR7" s="1">
        <v>45114.458333333336</v>
      </c>
      <c r="ESS7">
        <v>0.28000000000000003</v>
      </c>
      <c r="ESX7" s="1">
        <v>45114.458333333336</v>
      </c>
      <c r="ESY7">
        <v>0.56999999999999995</v>
      </c>
      <c r="ETA7" s="1">
        <v>45114.458333333336</v>
      </c>
      <c r="ETB7">
        <v>0.127</v>
      </c>
      <c r="ETD7" s="1">
        <v>45114.458333333336</v>
      </c>
      <c r="ETE7">
        <v>16.100000000000001</v>
      </c>
      <c r="ETG7" s="1">
        <v>45114.458333333336</v>
      </c>
      <c r="ETH7">
        <v>1.66</v>
      </c>
      <c r="ETJ7" s="1">
        <v>45114.583333333336</v>
      </c>
      <c r="ETK7">
        <v>0.08</v>
      </c>
      <c r="ETM7" s="1">
        <v>45114.458333333336</v>
      </c>
      <c r="ETN7">
        <v>3.73</v>
      </c>
      <c r="ETP7" s="1">
        <v>45114.458333333336</v>
      </c>
      <c r="ETQ7">
        <v>3.47</v>
      </c>
      <c r="ETS7" s="1">
        <v>45114.458333333336</v>
      </c>
      <c r="ETT7">
        <v>1.69</v>
      </c>
      <c r="ETV7" s="1">
        <v>45114.458333333336</v>
      </c>
      <c r="ETW7">
        <v>7.1999999999999995E-2</v>
      </c>
      <c r="ETY7" s="1">
        <v>45114.625</v>
      </c>
      <c r="ETZ7">
        <v>9.5000000000000001E-2</v>
      </c>
      <c r="EUB7" s="1">
        <v>45114.458333333336</v>
      </c>
      <c r="EUC7">
        <v>0.75</v>
      </c>
      <c r="EUH7" s="1">
        <v>45114.458333333336</v>
      </c>
      <c r="EUI7">
        <v>1.52</v>
      </c>
      <c r="EUK7" s="1">
        <v>45114.625</v>
      </c>
      <c r="EUL7">
        <v>1.04</v>
      </c>
      <c r="EUN7" s="1">
        <v>45114.5</v>
      </c>
      <c r="EUO7">
        <v>0.76</v>
      </c>
      <c r="EUQ7" s="1">
        <v>45114.458333333336</v>
      </c>
      <c r="EUR7">
        <v>1.1399999999999999</v>
      </c>
      <c r="EUT7" s="1">
        <v>45114.458333333336</v>
      </c>
      <c r="EUU7">
        <v>23.25</v>
      </c>
      <c r="EVC7" s="1">
        <v>45114.458333333336</v>
      </c>
      <c r="EVD7">
        <v>2.29</v>
      </c>
      <c r="EVF7" s="1">
        <v>45114.458333333336</v>
      </c>
      <c r="EVG7">
        <v>1.22</v>
      </c>
      <c r="EVI7" s="1">
        <v>45114.458333333336</v>
      </c>
      <c r="EVJ7">
        <v>1.65</v>
      </c>
      <c r="EVL7" s="1">
        <v>45114.458333333336</v>
      </c>
      <c r="EVM7">
        <v>0.09</v>
      </c>
      <c r="EVO7" s="1">
        <v>45114.541666666664</v>
      </c>
      <c r="EVP7">
        <v>0.08</v>
      </c>
      <c r="EVR7" s="1">
        <v>45114.458333333336</v>
      </c>
      <c r="EVS7">
        <v>0.53</v>
      </c>
      <c r="EVU7" s="1">
        <v>45114.458333333336</v>
      </c>
      <c r="EVV7">
        <v>1.83</v>
      </c>
      <c r="EVX7" s="1">
        <v>45114.458333333336</v>
      </c>
      <c r="EVY7">
        <v>10.84</v>
      </c>
      <c r="EWA7" s="1">
        <v>45114.625</v>
      </c>
      <c r="EWB7">
        <v>0.13500000000000001</v>
      </c>
      <c r="EWD7" s="1">
        <v>45114.458333333336</v>
      </c>
      <c r="EWE7">
        <v>0.66</v>
      </c>
      <c r="EWG7" s="1">
        <v>45114.625</v>
      </c>
      <c r="EWH7">
        <v>0.25</v>
      </c>
      <c r="EWJ7" s="1">
        <v>45114.458333333336</v>
      </c>
      <c r="EWK7">
        <v>0.9</v>
      </c>
      <c r="EWP7" s="1">
        <v>45114.541666666664</v>
      </c>
      <c r="EWQ7">
        <v>2.2999999999999998</v>
      </c>
      <c r="EWS7" s="1">
        <v>45114.458333333336</v>
      </c>
      <c r="EWT7">
        <v>12.62</v>
      </c>
      <c r="EWV7" s="1">
        <v>45114.458333333336</v>
      </c>
      <c r="EWW7">
        <v>118.7</v>
      </c>
      <c r="EWY7" s="1">
        <v>45114.458333333336</v>
      </c>
      <c r="EWZ7">
        <v>3.26</v>
      </c>
      <c r="EXK7" s="1">
        <v>45114.541666666664</v>
      </c>
      <c r="EXL7">
        <v>0.16200000000000001</v>
      </c>
      <c r="EXQ7" s="1">
        <v>45114.458333333336</v>
      </c>
      <c r="EXR7">
        <v>0.75</v>
      </c>
      <c r="EXT7" s="1">
        <v>45114.458333333336</v>
      </c>
      <c r="EXU7">
        <v>0.31</v>
      </c>
      <c r="EXW7" s="1">
        <v>45114.458333333336</v>
      </c>
      <c r="EXX7">
        <v>1.66</v>
      </c>
      <c r="EXZ7" s="1">
        <v>45114.458333333336</v>
      </c>
      <c r="EYA7">
        <v>0.52</v>
      </c>
      <c r="EYC7" s="1">
        <v>45114.458333333336</v>
      </c>
      <c r="EYD7">
        <v>3.86</v>
      </c>
      <c r="EYF7" s="1">
        <v>45114.458333333336</v>
      </c>
      <c r="EYG7">
        <v>23.95</v>
      </c>
      <c r="EYI7" s="1">
        <v>45114.583333333336</v>
      </c>
      <c r="EYJ7">
        <v>5.0999999999999997E-2</v>
      </c>
      <c r="EYO7" s="1">
        <v>45114.583333333336</v>
      </c>
      <c r="EYP7">
        <v>66.099999999999994</v>
      </c>
      <c r="EYR7" s="1">
        <v>45114.541666666664</v>
      </c>
      <c r="EYS7">
        <v>0.85</v>
      </c>
      <c r="EYU7" s="1">
        <v>45114.541666666664</v>
      </c>
      <c r="EYV7">
        <v>1.25</v>
      </c>
      <c r="EYX7" s="1">
        <v>45114.458333333336</v>
      </c>
      <c r="EYY7">
        <v>0.28999999999999998</v>
      </c>
      <c r="EZA7" s="1">
        <v>45114.666666666664</v>
      </c>
      <c r="EZB7">
        <v>0.19</v>
      </c>
      <c r="EZD7" s="1">
        <v>45114.666666666664</v>
      </c>
      <c r="EZE7">
        <v>0.38</v>
      </c>
      <c r="EZG7" s="1">
        <v>45114.458333333336</v>
      </c>
      <c r="EZH7">
        <v>8.2100000000000009</v>
      </c>
      <c r="EZJ7" s="1">
        <v>45114.458333333336</v>
      </c>
      <c r="EZK7">
        <v>5.77</v>
      </c>
      <c r="EZM7" s="1">
        <v>45114.458333333336</v>
      </c>
      <c r="EZN7">
        <v>10.92</v>
      </c>
      <c r="EZS7" s="1">
        <v>45114.458333333336</v>
      </c>
      <c r="EZT7">
        <v>0.31</v>
      </c>
      <c r="EZV7" s="1">
        <v>45114.458333333336</v>
      </c>
      <c r="EZW7">
        <v>0.68</v>
      </c>
      <c r="EZY7" s="1">
        <v>45114.458333333336</v>
      </c>
      <c r="EZZ7">
        <v>0.44</v>
      </c>
      <c r="FAB7" s="1">
        <v>45114.458333333336</v>
      </c>
      <c r="FAC7">
        <v>2.7</v>
      </c>
      <c r="FAE7" s="1">
        <v>45114.541666666664</v>
      </c>
      <c r="FAF7">
        <v>0.23100000000000001</v>
      </c>
      <c r="FAH7" s="1">
        <v>45114.458333333336</v>
      </c>
      <c r="FAI7">
        <v>13.28</v>
      </c>
      <c r="FAN7" s="1">
        <v>45114.541666666664</v>
      </c>
      <c r="FAO7">
        <v>4.7E-2</v>
      </c>
      <c r="FAT7" s="1">
        <v>45114.458333333336</v>
      </c>
      <c r="FAU7">
        <v>31</v>
      </c>
      <c r="FAW7" s="1">
        <v>45114.541666666664</v>
      </c>
      <c r="FAX7">
        <v>0.23699999999999999</v>
      </c>
      <c r="FAZ7" s="1">
        <v>45114.458333333336</v>
      </c>
      <c r="FBA7">
        <v>1.22</v>
      </c>
      <c r="FBC7" s="1">
        <v>45114.458333333336</v>
      </c>
      <c r="FBD7">
        <v>3.01</v>
      </c>
      <c r="FBF7" s="1">
        <v>45114.458333333336</v>
      </c>
      <c r="FBG7">
        <v>7.6999999999999999E-2</v>
      </c>
      <c r="FBI7" s="1">
        <v>45114.625</v>
      </c>
      <c r="FBJ7">
        <v>0.11600000000000001</v>
      </c>
      <c r="FBO7" s="1">
        <v>45114.458333333336</v>
      </c>
      <c r="FBP7">
        <v>11.8</v>
      </c>
      <c r="FBR7" s="1">
        <v>45114.458333333336</v>
      </c>
      <c r="FBS7">
        <v>10.74</v>
      </c>
      <c r="FBU7" s="1">
        <v>45114.458333333336</v>
      </c>
      <c r="FBV7">
        <v>9.2999999999999999E-2</v>
      </c>
      <c r="FCA7" s="1">
        <v>45114.458333333336</v>
      </c>
      <c r="FCB7">
        <v>5</v>
      </c>
      <c r="FCD7" s="1">
        <v>45114.458333333336</v>
      </c>
      <c r="FCE7">
        <v>0.66</v>
      </c>
      <c r="FCM7" s="1">
        <v>45114.458333333336</v>
      </c>
      <c r="FCN7">
        <v>1.82</v>
      </c>
      <c r="FCP7" s="1">
        <v>45114.458333333336</v>
      </c>
      <c r="FCQ7">
        <v>7.5999999999999998E-2</v>
      </c>
      <c r="FCS7" s="1">
        <v>45114.458333333336</v>
      </c>
      <c r="FCT7">
        <v>1.95</v>
      </c>
      <c r="FCV7" s="1">
        <v>45114.458333333336</v>
      </c>
      <c r="FCW7">
        <v>0.47499999999999998</v>
      </c>
      <c r="FCY7" s="1">
        <v>45114.458333333336</v>
      </c>
      <c r="FCZ7">
        <v>9.5399999999999991</v>
      </c>
      <c r="FDB7" s="1">
        <v>45114.458333333336</v>
      </c>
      <c r="FDC7">
        <v>0.36499999999999999</v>
      </c>
      <c r="FDH7" s="1">
        <v>45114.458333333336</v>
      </c>
      <c r="FDI7">
        <v>9.7200000000000006</v>
      </c>
      <c r="FDK7" s="1">
        <v>45114.458333333336</v>
      </c>
      <c r="FDL7">
        <v>7.6150000000000002</v>
      </c>
      <c r="FDN7" s="1">
        <v>45114.458333333336</v>
      </c>
      <c r="FDO7">
        <v>43.28</v>
      </c>
      <c r="FDQ7" s="1">
        <v>45114.458333333336</v>
      </c>
      <c r="FDR7">
        <v>0.61</v>
      </c>
      <c r="FDT7" s="1">
        <v>45114.458333333336</v>
      </c>
      <c r="FDU7">
        <v>8.06</v>
      </c>
      <c r="FDW7" s="1">
        <v>45114.458333333336</v>
      </c>
      <c r="FDX7">
        <v>0.98</v>
      </c>
      <c r="FEC7" s="1">
        <v>45114.458333333336</v>
      </c>
      <c r="FED7">
        <v>7.04</v>
      </c>
      <c r="FEI7" s="1">
        <v>45114.458333333336</v>
      </c>
      <c r="FEJ7">
        <v>3.26</v>
      </c>
      <c r="FEL7" s="1">
        <v>45114.458333333336</v>
      </c>
      <c r="FEM7">
        <v>4.5999999999999996</v>
      </c>
      <c r="FER7" s="1">
        <v>45114.458333333336</v>
      </c>
      <c r="FES7">
        <v>0.13700000000000001</v>
      </c>
      <c r="FEU7" s="1">
        <v>45114.458333333336</v>
      </c>
      <c r="FEV7">
        <v>1.17</v>
      </c>
      <c r="FEX7" s="1">
        <v>45114.458333333336</v>
      </c>
      <c r="FEY7">
        <v>0.54</v>
      </c>
      <c r="FFA7" s="1">
        <v>45114.458333333336</v>
      </c>
      <c r="FFB7">
        <v>0.77</v>
      </c>
      <c r="FFD7" s="1">
        <v>45114.458333333336</v>
      </c>
      <c r="FFE7">
        <v>1.2</v>
      </c>
      <c r="FFG7" s="1">
        <v>45114.458333333336</v>
      </c>
      <c r="FFH7">
        <v>0.44500000000000001</v>
      </c>
      <c r="FFJ7" s="1">
        <v>45114.458333333336</v>
      </c>
      <c r="FFK7">
        <v>0.41</v>
      </c>
      <c r="FFM7" s="1">
        <v>45114.458333333336</v>
      </c>
      <c r="FFN7">
        <v>1.31</v>
      </c>
      <c r="FFP7" s="1">
        <v>45114.541666666664</v>
      </c>
      <c r="FFQ7">
        <v>0.123</v>
      </c>
      <c r="FFS7" s="1">
        <v>45114.625</v>
      </c>
      <c r="FFT7">
        <v>0.55000000000000004</v>
      </c>
      <c r="FFY7" s="1">
        <v>45114.458333333336</v>
      </c>
      <c r="FFZ7">
        <v>5.89</v>
      </c>
      <c r="FGB7" s="1">
        <v>45114.458333333336</v>
      </c>
      <c r="FGC7">
        <v>3.21</v>
      </c>
      <c r="FGK7" s="1">
        <v>45114.458333333336</v>
      </c>
      <c r="FGL7">
        <v>43.3</v>
      </c>
      <c r="FGT7" s="1">
        <v>45114.458333333336</v>
      </c>
      <c r="FGU7">
        <v>1.26</v>
      </c>
      <c r="FGW7" s="1">
        <v>45114.541666666664</v>
      </c>
      <c r="FGX7">
        <v>0.41499999999999998</v>
      </c>
      <c r="FGZ7" s="1">
        <v>45114.458333333336</v>
      </c>
      <c r="FHA7">
        <v>1.19</v>
      </c>
      <c r="FHF7" s="1">
        <v>45114.541666666664</v>
      </c>
      <c r="FHG7">
        <v>0.16800000000000001</v>
      </c>
      <c r="FHI7" s="1">
        <v>45114.458333333336</v>
      </c>
      <c r="FHJ7">
        <v>18.82</v>
      </c>
      <c r="FHL7" s="1">
        <v>45114.458333333336</v>
      </c>
      <c r="FHM7">
        <v>1.24</v>
      </c>
      <c r="FHR7" s="1">
        <v>45114.583333333336</v>
      </c>
      <c r="FHS7">
        <v>0.40500000000000003</v>
      </c>
      <c r="FHU7" s="1">
        <v>45114.458333333336</v>
      </c>
      <c r="FHV7">
        <v>4.4400000000000004</v>
      </c>
      <c r="FHX7" s="1">
        <v>45114.458333333336</v>
      </c>
      <c r="FHY7">
        <v>0.17599999999999999</v>
      </c>
      <c r="FIA7" s="1">
        <v>45114.458333333336</v>
      </c>
      <c r="FIB7">
        <v>4.55</v>
      </c>
      <c r="FIJ7" s="1">
        <v>45114.458333333336</v>
      </c>
      <c r="FIK7">
        <v>6.22</v>
      </c>
      <c r="FIM7" s="1">
        <v>45114.458333333336</v>
      </c>
      <c r="FIN7">
        <v>8.2000000000000003E-2</v>
      </c>
      <c r="FIP7" s="1">
        <v>45114.458333333336</v>
      </c>
      <c r="FIQ7">
        <v>4.8499999999999996</v>
      </c>
      <c r="FIS7" s="1">
        <v>45114.583333333336</v>
      </c>
      <c r="FIT7">
        <v>2.14</v>
      </c>
      <c r="FIV7" s="1">
        <v>45114.458333333336</v>
      </c>
      <c r="FIW7">
        <v>19.5</v>
      </c>
      <c r="FIY7" s="1">
        <v>45114.458333333336</v>
      </c>
      <c r="FIZ7">
        <v>1.47</v>
      </c>
      <c r="FJB7" s="1">
        <v>45114.458333333336</v>
      </c>
      <c r="FJC7">
        <v>0.24099999999999999</v>
      </c>
      <c r="FJE7" s="1">
        <v>45114.458333333336</v>
      </c>
      <c r="FJF7">
        <v>8.83</v>
      </c>
      <c r="FJH7" s="1">
        <v>45114.541666666664</v>
      </c>
      <c r="FJI7">
        <v>5.99</v>
      </c>
      <c r="FJK7" s="1">
        <v>45114.458333333336</v>
      </c>
      <c r="FJL7">
        <v>3.78</v>
      </c>
      <c r="FJN7" s="1">
        <v>45114.458333333336</v>
      </c>
      <c r="FJO7">
        <v>6.49</v>
      </c>
      <c r="FJQ7" s="1">
        <v>45114.458333333336</v>
      </c>
      <c r="FJR7">
        <v>8.24</v>
      </c>
      <c r="FJT7" s="1">
        <v>45114.458333333336</v>
      </c>
      <c r="FJU7">
        <v>0.46</v>
      </c>
      <c r="FJZ7" s="1">
        <v>45114.458333333336</v>
      </c>
      <c r="FKA7">
        <v>0.27500000000000002</v>
      </c>
      <c r="FKC7" s="1">
        <v>45114.458333333336</v>
      </c>
      <c r="FKD7">
        <v>0.79</v>
      </c>
      <c r="FKF7" s="1">
        <v>45114.458333333336</v>
      </c>
      <c r="FKG7">
        <v>0.56999999999999995</v>
      </c>
      <c r="FKI7" s="1">
        <v>45114.458333333336</v>
      </c>
      <c r="FKJ7">
        <v>8.6</v>
      </c>
      <c r="FKL7" s="1">
        <v>45114.625</v>
      </c>
      <c r="FKM7">
        <v>0.57999999999999996</v>
      </c>
      <c r="FKO7" s="1">
        <v>45114.583333333336</v>
      </c>
      <c r="FKP7">
        <v>1.68</v>
      </c>
      <c r="FKR7" s="1">
        <v>45114.458333333336</v>
      </c>
      <c r="FKS7">
        <v>5.96</v>
      </c>
      <c r="FKU7" s="1">
        <v>45114.458333333336</v>
      </c>
      <c r="FKV7">
        <v>0.75</v>
      </c>
      <c r="FKX7" s="1">
        <v>45114.458333333336</v>
      </c>
      <c r="FKY7">
        <v>1.36</v>
      </c>
      <c r="FLA7" s="1">
        <v>45114.458333333336</v>
      </c>
      <c r="FLB7">
        <v>11.5</v>
      </c>
      <c r="FLD7" s="1">
        <v>45114.458333333336</v>
      </c>
      <c r="FLE7">
        <v>1.22</v>
      </c>
      <c r="FLM7" s="1">
        <v>45114.541666666664</v>
      </c>
      <c r="FLN7">
        <v>112.05</v>
      </c>
      <c r="FLP7" s="1">
        <v>45114.458333333336</v>
      </c>
      <c r="FLQ7">
        <v>93.46</v>
      </c>
      <c r="FLS7" s="1">
        <v>45114.458333333336</v>
      </c>
      <c r="FLT7">
        <v>12.18</v>
      </c>
      <c r="FLV7" s="1">
        <v>45114.458333333336</v>
      </c>
      <c r="FLW7">
        <v>6.0250000000000004</v>
      </c>
      <c r="FMB7" s="1">
        <v>45114.458333333336</v>
      </c>
      <c r="FMC7">
        <v>39.880000000000003</v>
      </c>
      <c r="FME7" s="1">
        <v>45114.458333333336</v>
      </c>
      <c r="FMF7">
        <v>10.24</v>
      </c>
      <c r="FMH7" s="1">
        <v>45114.458333333336</v>
      </c>
      <c r="FMI7">
        <v>2.1280000000000001</v>
      </c>
      <c r="FMK7" s="1">
        <v>45114.458333333336</v>
      </c>
      <c r="FML7">
        <v>42.56</v>
      </c>
      <c r="FMN7" s="1">
        <v>45114.458333333336</v>
      </c>
      <c r="FMO7">
        <v>16.45</v>
      </c>
      <c r="FMQ7" s="1">
        <v>45114.458333333336</v>
      </c>
      <c r="FMR7">
        <v>31.56</v>
      </c>
      <c r="FMT7" s="1">
        <v>45114.458333333336</v>
      </c>
      <c r="FMU7">
        <v>9.85</v>
      </c>
      <c r="FMW7" s="1">
        <v>45114.458333333336</v>
      </c>
      <c r="FMX7">
        <v>87.08</v>
      </c>
      <c r="FNF7" s="1">
        <v>45114.458333333336</v>
      </c>
      <c r="FNG7">
        <v>6.0750000000000002</v>
      </c>
      <c r="FNI7" s="1">
        <v>45114.458333333336</v>
      </c>
      <c r="FNJ7">
        <v>2.57</v>
      </c>
      <c r="FNL7" s="1">
        <v>45114.458333333336</v>
      </c>
      <c r="FNM7">
        <v>7.91</v>
      </c>
      <c r="FNO7" s="1">
        <v>45114.458333333336</v>
      </c>
      <c r="FNP7">
        <v>14.11</v>
      </c>
      <c r="FNR7" s="1">
        <v>45114.458333333336</v>
      </c>
      <c r="FNS7">
        <v>17.77</v>
      </c>
      <c r="FNU7" s="1">
        <v>45114.458333333336</v>
      </c>
      <c r="FNV7">
        <v>11.38</v>
      </c>
      <c r="FNX7" s="1">
        <v>45114.458333333336</v>
      </c>
      <c r="FNY7">
        <v>55.12</v>
      </c>
      <c r="FOA7" s="1">
        <v>45114.458333333336</v>
      </c>
      <c r="FOB7">
        <v>27.46</v>
      </c>
      <c r="FOD7" s="1">
        <v>45114.458333333336</v>
      </c>
      <c r="FOE7">
        <v>15.95</v>
      </c>
      <c r="FOG7" s="1">
        <v>45114.458333333336</v>
      </c>
      <c r="FOH7">
        <v>27.6</v>
      </c>
      <c r="FOJ7" s="1">
        <v>45114.458333333336</v>
      </c>
      <c r="FOK7">
        <v>4.992</v>
      </c>
      <c r="FOM7" s="1">
        <v>45114.458333333336</v>
      </c>
      <c r="FON7">
        <v>16.25</v>
      </c>
      <c r="FOP7" s="1">
        <v>45114.458333333336</v>
      </c>
      <c r="FOQ7">
        <v>114.1</v>
      </c>
      <c r="FOS7" s="1">
        <v>45114.458333333336</v>
      </c>
      <c r="FOT7">
        <v>40.6</v>
      </c>
      <c r="FOY7" s="1">
        <v>45114.458333333336</v>
      </c>
      <c r="FOZ7">
        <v>6.77</v>
      </c>
      <c r="FPB7" s="1">
        <v>45114.458333333336</v>
      </c>
      <c r="FPC7">
        <v>4.91</v>
      </c>
      <c r="FPE7" s="1">
        <v>45114.458333333336</v>
      </c>
      <c r="FPF7">
        <v>8.1850000000000005</v>
      </c>
      <c r="FPH7" s="1">
        <v>45114.458333333336</v>
      </c>
      <c r="FPI7">
        <v>9.6300000000000008</v>
      </c>
      <c r="FPK7" s="1">
        <v>45114.458333333336</v>
      </c>
      <c r="FPL7">
        <v>6.6</v>
      </c>
      <c r="FPN7" s="1">
        <v>45114.5</v>
      </c>
      <c r="FPO7">
        <v>13.71</v>
      </c>
      <c r="FPQ7" s="1">
        <v>45114.458333333336</v>
      </c>
      <c r="FPR7">
        <v>7.63</v>
      </c>
      <c r="FPT7" s="1">
        <v>45114.458333333336</v>
      </c>
      <c r="FPU7">
        <v>57.78</v>
      </c>
      <c r="FPW7" s="1">
        <v>45114.541666666664</v>
      </c>
      <c r="FPX7">
        <v>977.7</v>
      </c>
      <c r="FPZ7" s="1">
        <v>45114.458333333336</v>
      </c>
      <c r="FQA7">
        <v>10.94</v>
      </c>
      <c r="FQC7" s="1">
        <v>45114.458333333336</v>
      </c>
      <c r="FQD7">
        <v>12.69</v>
      </c>
      <c r="FQF7" s="1">
        <v>45114.458333333336</v>
      </c>
      <c r="FQG7">
        <v>6.71</v>
      </c>
      <c r="FQI7" s="1">
        <v>45114.458333333336</v>
      </c>
      <c r="FQJ7">
        <v>15.09</v>
      </c>
      <c r="FQL7" s="1">
        <v>45114.458333333336</v>
      </c>
      <c r="FQM7">
        <v>21.08</v>
      </c>
      <c r="FQO7" s="1">
        <v>45114.458333333336</v>
      </c>
      <c r="FQP7">
        <v>0.01</v>
      </c>
      <c r="FQR7" s="1">
        <v>45114.458333333336</v>
      </c>
      <c r="FQS7">
        <v>8.91</v>
      </c>
      <c r="FQU7" s="1">
        <v>45114.458333333336</v>
      </c>
      <c r="FQV7">
        <v>50.28</v>
      </c>
      <c r="FQX7" s="1">
        <v>45114.458333333336</v>
      </c>
      <c r="FQY7">
        <v>54.48</v>
      </c>
      <c r="FRA7" s="1">
        <v>45114.458333333336</v>
      </c>
      <c r="FRB7">
        <v>38.380000000000003</v>
      </c>
      <c r="FRD7" s="1">
        <v>45114.458333333336</v>
      </c>
      <c r="FRE7">
        <v>173.5</v>
      </c>
      <c r="FRG7" s="1">
        <v>45114.458333333336</v>
      </c>
      <c r="FRH7">
        <v>6.7649999999999997</v>
      </c>
      <c r="FRJ7" s="1">
        <v>45114.458333333336</v>
      </c>
      <c r="FRK7">
        <v>7.9000000000000001E-2</v>
      </c>
      <c r="FRM7" s="1">
        <v>45114.458333333336</v>
      </c>
      <c r="FRN7">
        <v>45.28</v>
      </c>
      <c r="FRP7" s="1">
        <v>45114.458333333336</v>
      </c>
      <c r="FRQ7">
        <v>14.72</v>
      </c>
      <c r="FRS7" s="1">
        <v>45114.458333333336</v>
      </c>
      <c r="FRT7">
        <v>33.92</v>
      </c>
      <c r="FRY7" s="1">
        <v>45114.458333333336</v>
      </c>
      <c r="FRZ7">
        <v>67.06</v>
      </c>
      <c r="FSB7" s="1">
        <v>45114.458333333336</v>
      </c>
      <c r="FSC7">
        <v>10.19</v>
      </c>
      <c r="FSE7" s="1">
        <v>45114.458333333336</v>
      </c>
      <c r="FSF7">
        <v>2.0680000000000001</v>
      </c>
      <c r="FSH7" s="1">
        <v>45114.458333333336</v>
      </c>
      <c r="FSI7">
        <v>21.58</v>
      </c>
      <c r="FSN7" s="1">
        <v>45114.458333333336</v>
      </c>
      <c r="FSO7">
        <v>9.32</v>
      </c>
      <c r="FSQ7" s="1">
        <v>45114.458333333336</v>
      </c>
      <c r="FSR7">
        <v>7.7549999999999999</v>
      </c>
      <c r="FST7" s="1">
        <v>45114.541666666664</v>
      </c>
      <c r="FSU7">
        <v>1.6E-2</v>
      </c>
      <c r="FSW7" s="1">
        <v>45114.458333333336</v>
      </c>
      <c r="FSX7">
        <v>0.38</v>
      </c>
      <c r="FSZ7" s="1">
        <v>45114.458333333336</v>
      </c>
      <c r="FTA7">
        <v>4.6760000000000002</v>
      </c>
      <c r="FTC7" s="1">
        <v>45114.458333333336</v>
      </c>
      <c r="FTD7">
        <v>838.8</v>
      </c>
      <c r="FTF7" s="1">
        <v>45114.541666666664</v>
      </c>
      <c r="FTG7">
        <v>82</v>
      </c>
      <c r="FTI7" s="1">
        <v>45114.625</v>
      </c>
      <c r="FTJ7">
        <v>2.9000000000000001E-2</v>
      </c>
      <c r="FTL7" s="1">
        <v>45114.458333333336</v>
      </c>
      <c r="FTM7">
        <v>4.8780000000000001</v>
      </c>
      <c r="FTO7" s="1">
        <v>45114.458333333336</v>
      </c>
      <c r="FTP7">
        <v>217.5</v>
      </c>
      <c r="FTR7" s="1">
        <v>45114.458333333336</v>
      </c>
      <c r="FTS7">
        <v>30.62</v>
      </c>
      <c r="FTU7" s="1">
        <v>45114.458333333336</v>
      </c>
      <c r="FTV7">
        <v>45.48</v>
      </c>
      <c r="FTX7" s="1">
        <v>45114.541666666664</v>
      </c>
      <c r="FTY7">
        <v>118.55</v>
      </c>
      <c r="FUA7" s="1">
        <v>45114.458333333336</v>
      </c>
      <c r="FUB7">
        <v>1.53</v>
      </c>
      <c r="FUD7" s="1">
        <v>45114.541666666664</v>
      </c>
      <c r="FUE7">
        <v>127.4</v>
      </c>
      <c r="FUG7" s="1">
        <v>45114.458333333336</v>
      </c>
      <c r="FUH7">
        <v>3978.8998999999999</v>
      </c>
      <c r="FUJ7" s="1">
        <v>45114.458333333336</v>
      </c>
      <c r="FUK7">
        <v>5.375</v>
      </c>
      <c r="FUM7" s="1">
        <v>45114.458333333336</v>
      </c>
      <c r="FUN7">
        <v>166.85</v>
      </c>
      <c r="FUS7" s="1">
        <v>45114.458333333336</v>
      </c>
      <c r="FUT7">
        <v>88</v>
      </c>
      <c r="FUV7" s="1">
        <v>45114.458333333336</v>
      </c>
      <c r="FUW7">
        <v>1033.349975586</v>
      </c>
      <c r="FUY7" s="1">
        <v>45114.458333333336</v>
      </c>
      <c r="FUZ7">
        <v>24.3</v>
      </c>
      <c r="FVB7" s="1">
        <v>45114.458333333336</v>
      </c>
      <c r="FVC7">
        <v>10.34</v>
      </c>
      <c r="FVE7" s="1">
        <v>45114.458333333336</v>
      </c>
      <c r="FVF7">
        <v>11.23</v>
      </c>
      <c r="FVH7" s="1">
        <v>45114.458333333336</v>
      </c>
      <c r="FVI7">
        <v>8.0850000000000009</v>
      </c>
      <c r="FVK7" s="1">
        <v>45114.458333333336</v>
      </c>
      <c r="FVL7">
        <v>13.09</v>
      </c>
      <c r="FVN7" s="1">
        <v>45114.5</v>
      </c>
      <c r="FVO7">
        <v>72</v>
      </c>
      <c r="FVQ7" s="1">
        <v>45114.458333333336</v>
      </c>
      <c r="FVR7">
        <v>1.8</v>
      </c>
      <c r="FVT7" s="1">
        <v>45114.5</v>
      </c>
      <c r="FVU7">
        <v>53.2</v>
      </c>
      <c r="FVW7" s="1">
        <v>45114.458333333336</v>
      </c>
      <c r="FVX7">
        <v>32.9</v>
      </c>
      <c r="FVZ7" s="1">
        <v>45114.458333333336</v>
      </c>
      <c r="FWA7">
        <v>9.43</v>
      </c>
      <c r="FWC7" s="1">
        <v>45114.666666666664</v>
      </c>
      <c r="FWD7">
        <v>1069.5</v>
      </c>
      <c r="FWF7" s="1">
        <v>45114.458333333336</v>
      </c>
      <c r="FWG7">
        <v>35.380000000000003</v>
      </c>
      <c r="FWI7" s="1">
        <v>45114.458333333336</v>
      </c>
      <c r="FWJ7">
        <v>39.08</v>
      </c>
      <c r="FWL7" s="1">
        <v>45114.458333333336</v>
      </c>
      <c r="FWM7">
        <v>0.7</v>
      </c>
      <c r="FWO7" s="1">
        <v>45114.458333333336</v>
      </c>
      <c r="FWP7">
        <v>17.52</v>
      </c>
      <c r="FWR7" s="1">
        <v>45114.458333333336</v>
      </c>
      <c r="FWS7">
        <v>54.82</v>
      </c>
      <c r="FWU7" s="1">
        <v>45114.458333333336</v>
      </c>
      <c r="FWV7">
        <v>25.26</v>
      </c>
      <c r="FWX7" s="1">
        <v>45114.458333333336</v>
      </c>
      <c r="FWY7">
        <v>2.8340000000000001</v>
      </c>
      <c r="FXA7" s="1">
        <v>45114.458333333336</v>
      </c>
      <c r="FXB7">
        <v>25.66</v>
      </c>
      <c r="FXD7" s="1">
        <v>45114.458333333336</v>
      </c>
      <c r="FXE7">
        <v>18.89</v>
      </c>
      <c r="FXG7" s="1">
        <v>45114.458333333336</v>
      </c>
      <c r="FXH7">
        <v>384.3</v>
      </c>
      <c r="FXJ7" s="1">
        <v>45114.458333333336</v>
      </c>
      <c r="FXK7">
        <v>6.665</v>
      </c>
      <c r="FXM7" s="1">
        <v>45114.458333333336</v>
      </c>
      <c r="FXN7">
        <v>3.798</v>
      </c>
      <c r="FXP7" s="1">
        <v>45114.458333333336</v>
      </c>
      <c r="FXQ7">
        <v>3.8319999999999999</v>
      </c>
      <c r="FXS7" s="1">
        <v>45114.458333333336</v>
      </c>
      <c r="FXT7">
        <v>8.94</v>
      </c>
      <c r="FXV7" s="1">
        <v>45114.458333333336</v>
      </c>
      <c r="FXW7">
        <v>6.9550000000000001</v>
      </c>
      <c r="FXY7" s="1">
        <v>45114.458333333336</v>
      </c>
      <c r="FXZ7">
        <v>50.4</v>
      </c>
      <c r="FYB7" s="1">
        <v>45114.458333333336</v>
      </c>
      <c r="FYC7">
        <v>3.7559999999999998</v>
      </c>
      <c r="FYE7" s="1">
        <v>45114.541666666664</v>
      </c>
      <c r="FYF7">
        <v>22.64</v>
      </c>
      <c r="FYH7" s="1">
        <v>45114.458333333336</v>
      </c>
      <c r="FYI7">
        <v>115</v>
      </c>
      <c r="FYK7" s="1">
        <v>45114.458333333336</v>
      </c>
      <c r="FYL7">
        <v>445.5</v>
      </c>
      <c r="FYN7" s="1">
        <v>45114.458333333336</v>
      </c>
      <c r="FYO7">
        <v>6.4050000000000002</v>
      </c>
      <c r="FYQ7" s="1">
        <v>45114.458333333336</v>
      </c>
      <c r="FYR7">
        <v>994.2</v>
      </c>
      <c r="FYT7" s="1">
        <v>45114.458333333336</v>
      </c>
      <c r="FYU7">
        <v>1.76</v>
      </c>
      <c r="FYW7" s="1">
        <v>45114.458333333336</v>
      </c>
      <c r="FYX7">
        <v>1768.5</v>
      </c>
      <c r="FYZ7" s="1">
        <v>45114.458333333336</v>
      </c>
      <c r="FZA7">
        <v>15.85</v>
      </c>
      <c r="FZC7" s="1">
        <v>45114.541666666664</v>
      </c>
      <c r="FZD7">
        <v>8410.650390625</v>
      </c>
      <c r="FZF7" s="1">
        <v>45114.458333333336</v>
      </c>
      <c r="FZG7">
        <v>49.26</v>
      </c>
      <c r="FZI7" s="1">
        <v>45114.541666666664</v>
      </c>
      <c r="FZJ7">
        <v>1.25</v>
      </c>
      <c r="FZL7" s="1">
        <v>45114.458333333336</v>
      </c>
      <c r="FZM7">
        <v>200.9</v>
      </c>
      <c r="FZO7" s="1">
        <v>45114.458333333336</v>
      </c>
      <c r="FZP7">
        <v>60.26</v>
      </c>
      <c r="FZR7" s="1">
        <v>45114.541666666664</v>
      </c>
      <c r="FZS7">
        <v>17.02</v>
      </c>
      <c r="FZU7" s="1">
        <v>45114.458333333336</v>
      </c>
      <c r="FZV7">
        <v>6.6</v>
      </c>
      <c r="FZX7" s="1">
        <v>45114.458333333336</v>
      </c>
      <c r="FZY7">
        <v>4.9400000000000004</v>
      </c>
      <c r="GAA7" s="1">
        <v>45114.458333333336</v>
      </c>
      <c r="GAB7">
        <v>115</v>
      </c>
      <c r="GAG7" s="1">
        <v>45114.458333333336</v>
      </c>
      <c r="GAH7">
        <v>6.46</v>
      </c>
      <c r="GAJ7" s="1">
        <v>45114.458333333336</v>
      </c>
      <c r="GAK7">
        <v>0.31</v>
      </c>
      <c r="GAM7" s="1">
        <v>45114.625</v>
      </c>
      <c r="GAN7">
        <v>0.20599999999999999</v>
      </c>
      <c r="GAP7" s="1">
        <v>45114.458333333336</v>
      </c>
      <c r="GAQ7">
        <v>0.93</v>
      </c>
      <c r="GAS7" s="1">
        <v>45114.541666666664</v>
      </c>
      <c r="GAT7">
        <v>0.49</v>
      </c>
      <c r="GAY7" s="1">
        <v>45114.458333333336</v>
      </c>
      <c r="GAZ7">
        <v>0.3</v>
      </c>
      <c r="GBB7" s="1">
        <v>45114.458333333336</v>
      </c>
      <c r="GBC7">
        <v>1.7999999999999999E-2</v>
      </c>
      <c r="GBE7" s="1">
        <v>45114.458333333336</v>
      </c>
      <c r="GBF7">
        <v>0.55000000000000004</v>
      </c>
      <c r="GBH7" s="1">
        <v>45114.458333333336</v>
      </c>
      <c r="GBI7">
        <v>0.68</v>
      </c>
      <c r="GBK7" s="1">
        <v>45114.541666666664</v>
      </c>
      <c r="GBL7">
        <v>0.113</v>
      </c>
      <c r="GBQ7" s="1">
        <v>45114.458333333336</v>
      </c>
      <c r="GBR7">
        <v>0.04</v>
      </c>
      <c r="GCF7" s="1">
        <v>45114.458333333336</v>
      </c>
      <c r="GCG7">
        <v>8.0299999999999994</v>
      </c>
      <c r="GCI7" s="1">
        <v>45114.458333333336</v>
      </c>
      <c r="GCJ7">
        <v>9.8000000000000004E-2</v>
      </c>
      <c r="GCL7" s="1">
        <v>45114.458333333336</v>
      </c>
      <c r="GCM7">
        <v>47.9</v>
      </c>
      <c r="GCU7" s="1">
        <v>45114.583333333336</v>
      </c>
      <c r="GCV7">
        <v>10.62</v>
      </c>
      <c r="GCX7" s="1">
        <v>45114.458333333336</v>
      </c>
      <c r="GCY7">
        <v>11.3</v>
      </c>
      <c r="GDD7" s="1">
        <v>45114.541666666664</v>
      </c>
      <c r="GDE7">
        <v>12.6</v>
      </c>
      <c r="GDG7" s="1">
        <v>45114.458333333336</v>
      </c>
      <c r="GDH7">
        <v>66.5</v>
      </c>
      <c r="GDJ7" s="1">
        <v>45114.458333333336</v>
      </c>
      <c r="GDK7">
        <v>1.62</v>
      </c>
      <c r="GDM7" s="1">
        <v>45114.458333333336</v>
      </c>
      <c r="GDN7">
        <v>0.33</v>
      </c>
      <c r="GDP7" s="1">
        <v>45114.458333333336</v>
      </c>
      <c r="GDQ7">
        <v>8.66</v>
      </c>
      <c r="GDS7" s="1">
        <v>45114.458333333336</v>
      </c>
      <c r="GDT7">
        <v>0.4</v>
      </c>
      <c r="GDV7" s="1">
        <v>45114.541666666664</v>
      </c>
      <c r="GDW7">
        <v>0.66</v>
      </c>
      <c r="GDY7" s="1">
        <v>45114.458333333336</v>
      </c>
      <c r="GDZ7">
        <v>4.03</v>
      </c>
      <c r="GEB7" s="1">
        <v>45114.458333333336</v>
      </c>
      <c r="GEC7">
        <v>0.44500000000000001</v>
      </c>
      <c r="GEE7" s="1">
        <v>45114.458333333336</v>
      </c>
      <c r="GEF7">
        <v>8.56</v>
      </c>
      <c r="GEK7" s="1">
        <v>45114.458333333336</v>
      </c>
      <c r="GEL7">
        <v>3.75</v>
      </c>
      <c r="GEN7" s="1">
        <v>45114.458333333336</v>
      </c>
      <c r="GEO7">
        <v>0.87</v>
      </c>
      <c r="GET7" s="1">
        <v>45114.458333333336</v>
      </c>
      <c r="GEU7">
        <v>0.31</v>
      </c>
      <c r="GEW7" s="1">
        <v>45114.458333333336</v>
      </c>
      <c r="GEX7">
        <v>0.77</v>
      </c>
      <c r="GEZ7" s="1">
        <v>45114.458333333336</v>
      </c>
      <c r="GFA7">
        <v>24.5</v>
      </c>
      <c r="GFC7" s="1">
        <v>45114.458333333336</v>
      </c>
      <c r="GFD7">
        <v>52.7</v>
      </c>
      <c r="GFF7" s="1">
        <v>45114.458333333336</v>
      </c>
      <c r="GFG7">
        <v>582.6</v>
      </c>
      <c r="GFI7" s="1">
        <v>45114.458333333336</v>
      </c>
      <c r="GFJ7">
        <v>27.28</v>
      </c>
      <c r="GFL7" s="1">
        <v>45114.458333333336</v>
      </c>
      <c r="GFM7">
        <v>95.98</v>
      </c>
      <c r="GFO7" s="1">
        <v>45114.541666666664</v>
      </c>
      <c r="GFP7">
        <v>13.39</v>
      </c>
      <c r="GFR7" s="1">
        <v>45114.458333333336</v>
      </c>
      <c r="GFS7">
        <v>1386.5</v>
      </c>
      <c r="GFU7" s="1">
        <v>45114.458333333336</v>
      </c>
      <c r="GFV7">
        <v>21.96</v>
      </c>
      <c r="GFX7" s="1">
        <v>45114.458333333336</v>
      </c>
      <c r="GFY7">
        <v>119.4</v>
      </c>
      <c r="GGA7" s="1">
        <v>45114.458333333336</v>
      </c>
      <c r="GGB7">
        <v>4.7140000000000004</v>
      </c>
      <c r="GGD7" s="1">
        <v>45114.458333333336</v>
      </c>
      <c r="GGE7">
        <v>35.520000000000003</v>
      </c>
      <c r="GGJ7" s="1">
        <v>45114.458333333336</v>
      </c>
      <c r="GGK7">
        <v>286</v>
      </c>
      <c r="GGM7" s="1">
        <v>45114.458333333336</v>
      </c>
      <c r="GGN7">
        <v>7.09</v>
      </c>
      <c r="GGP7" s="1">
        <v>45114.458333333336</v>
      </c>
      <c r="GGQ7">
        <v>55.72</v>
      </c>
      <c r="GGS7" s="1">
        <v>45114.458333333336</v>
      </c>
      <c r="GGT7">
        <v>63.58</v>
      </c>
      <c r="GGV7" s="1">
        <v>45114.458333333336</v>
      </c>
      <c r="GGW7">
        <v>34.840000000000003</v>
      </c>
      <c r="GGY7" s="1">
        <v>45114.458333333336</v>
      </c>
      <c r="GGZ7">
        <v>54.72</v>
      </c>
      <c r="GHB7" s="1">
        <v>45114.458333333336</v>
      </c>
      <c r="GHC7">
        <v>19.07</v>
      </c>
      <c r="GHE7" s="1">
        <v>45114.458333333336</v>
      </c>
      <c r="GHF7">
        <v>12.9</v>
      </c>
      <c r="GHH7" s="1">
        <v>45114.458333333336</v>
      </c>
      <c r="GHI7">
        <v>12.33</v>
      </c>
      <c r="GHK7" s="1">
        <v>45114.458333333336</v>
      </c>
      <c r="GHL7">
        <v>106.75</v>
      </c>
      <c r="GHN7" s="1">
        <v>45114.458333333336</v>
      </c>
      <c r="GHO7">
        <v>55.3</v>
      </c>
      <c r="GHQ7" s="1">
        <v>45114.541666666664</v>
      </c>
      <c r="GHR7">
        <v>93.35</v>
      </c>
      <c r="GHT7" s="1">
        <v>45114.458333333336</v>
      </c>
      <c r="GHU7">
        <v>119.75</v>
      </c>
      <c r="GHW7" s="1">
        <v>45114.458333333336</v>
      </c>
      <c r="GHX7">
        <v>22.7</v>
      </c>
      <c r="GHZ7" s="1">
        <v>45114.458333333336</v>
      </c>
      <c r="GIA7">
        <v>117.4</v>
      </c>
      <c r="GIC7" s="1">
        <v>45114.458333333336</v>
      </c>
      <c r="GID7">
        <v>9.39</v>
      </c>
      <c r="GIF7" s="1">
        <v>45114.458333333336</v>
      </c>
      <c r="GIG7">
        <v>14.84</v>
      </c>
      <c r="GIL7" s="1">
        <v>45114.458333333336</v>
      </c>
      <c r="GIM7">
        <v>98.52</v>
      </c>
      <c r="GIO7" s="1">
        <v>45114.458333333336</v>
      </c>
      <c r="GIP7">
        <v>51.68</v>
      </c>
      <c r="GIR7" s="1">
        <v>45114.458333333336</v>
      </c>
      <c r="GIS7">
        <v>45.24</v>
      </c>
      <c r="GIU7" s="1">
        <v>45114.458333333336</v>
      </c>
      <c r="GIV7">
        <v>59</v>
      </c>
      <c r="GIX7" s="1">
        <v>45114.458333333336</v>
      </c>
      <c r="GIY7">
        <v>8.01</v>
      </c>
      <c r="GJA7" s="1">
        <v>45114.458333333336</v>
      </c>
      <c r="GJB7">
        <v>18.89</v>
      </c>
      <c r="GJD7" s="1">
        <v>45114.458333333336</v>
      </c>
      <c r="GJE7">
        <v>18.809999999999999</v>
      </c>
      <c r="GJG7" s="1">
        <v>45114.458333333336</v>
      </c>
      <c r="GJH7">
        <v>0.47499999999999998</v>
      </c>
      <c r="GJJ7" s="1">
        <v>45114.458333333336</v>
      </c>
      <c r="GJK7">
        <v>4.09</v>
      </c>
      <c r="GJM7" s="1">
        <v>45114.458333333336</v>
      </c>
      <c r="GJN7">
        <v>0.35499999999999998</v>
      </c>
      <c r="GJP7" s="1">
        <v>45114.458333333336</v>
      </c>
      <c r="GJQ7">
        <v>1.33</v>
      </c>
      <c r="GJS7" s="1">
        <v>45114.458333333336</v>
      </c>
      <c r="GJT7">
        <v>9.4E-2</v>
      </c>
      <c r="GJV7" s="1">
        <v>45114.458333333336</v>
      </c>
      <c r="GJW7">
        <v>3.9E-2</v>
      </c>
      <c r="GKB7" s="1">
        <v>45114.458333333336</v>
      </c>
      <c r="GKC7">
        <v>0.71</v>
      </c>
      <c r="GKE7" s="1">
        <v>45114.458333333336</v>
      </c>
      <c r="GKF7">
        <v>2.74</v>
      </c>
      <c r="GKH7" s="1">
        <v>45114.458333333336</v>
      </c>
      <c r="GKI7">
        <v>1.22</v>
      </c>
      <c r="GKK7" s="1">
        <v>45114.458333333336</v>
      </c>
      <c r="GKL7">
        <v>0.44</v>
      </c>
      <c r="GKT7" s="1">
        <v>45114.541666666664</v>
      </c>
      <c r="GKU7">
        <v>0.77</v>
      </c>
      <c r="GKW7" s="1">
        <v>45114.458333333336</v>
      </c>
      <c r="GKX7">
        <v>0.126</v>
      </c>
      <c r="GKZ7" s="1">
        <v>45114.458333333336</v>
      </c>
      <c r="GLA7">
        <v>0.68</v>
      </c>
      <c r="GLC7" s="1">
        <v>45114.541666666664</v>
      </c>
      <c r="GLD7">
        <v>3.2000000000000001E-2</v>
      </c>
      <c r="GLI7" s="1">
        <v>45114.458333333336</v>
      </c>
      <c r="GLJ7">
        <v>1.81</v>
      </c>
      <c r="GLL7" s="1">
        <v>45114.458333333336</v>
      </c>
      <c r="GLM7">
        <v>0.57999999999999996</v>
      </c>
      <c r="GLO7" s="1">
        <v>45114.458333333336</v>
      </c>
      <c r="GLP7">
        <v>0.86</v>
      </c>
      <c r="GLU7" s="1">
        <v>45114.541666666664</v>
      </c>
      <c r="GLV7">
        <v>0.19900000000000001</v>
      </c>
      <c r="GLX7" s="1">
        <v>45114.458333333336</v>
      </c>
      <c r="GLY7">
        <v>0.79</v>
      </c>
      <c r="GMA7" s="1">
        <v>45114.458333333336</v>
      </c>
      <c r="GMB7">
        <v>0.31</v>
      </c>
      <c r="GMD7" s="1">
        <v>45114.458333333336</v>
      </c>
      <c r="GME7">
        <v>6.59</v>
      </c>
      <c r="GMG7" s="1">
        <v>45114.458333333336</v>
      </c>
      <c r="GMH7">
        <v>49.3</v>
      </c>
      <c r="GMM7" s="1">
        <v>45114.583333333336</v>
      </c>
      <c r="GMN7">
        <v>1.52</v>
      </c>
      <c r="GMP7" s="1">
        <v>45114.458333333336</v>
      </c>
      <c r="GMQ7">
        <v>12.74</v>
      </c>
      <c r="GMV7" s="1">
        <v>45114.458333333336</v>
      </c>
      <c r="GMW7">
        <v>4.87</v>
      </c>
      <c r="GMY7" s="1">
        <v>45114.458333333336</v>
      </c>
      <c r="GMZ7">
        <v>84.25</v>
      </c>
      <c r="GNE7" s="1">
        <v>45114.666666666664</v>
      </c>
      <c r="GNF7">
        <v>0.255</v>
      </c>
      <c r="GNH7" s="1">
        <v>45114.458333333336</v>
      </c>
      <c r="GNI7">
        <v>0.219</v>
      </c>
      <c r="GNK7" s="1">
        <v>45114.458333333336</v>
      </c>
      <c r="GNL7">
        <v>0.32</v>
      </c>
      <c r="GNN7" s="1">
        <v>45114.458333333336</v>
      </c>
      <c r="GNO7">
        <v>10.38</v>
      </c>
      <c r="GNQ7" s="1">
        <v>45114.458333333336</v>
      </c>
      <c r="GNR7">
        <v>5.18</v>
      </c>
      <c r="GNT7" s="1">
        <v>45114.458333333336</v>
      </c>
      <c r="GNU7">
        <v>8.58</v>
      </c>
      <c r="GNW7" s="1">
        <v>45114.458333333336</v>
      </c>
      <c r="GNX7">
        <v>7.9</v>
      </c>
      <c r="GOC7" s="1">
        <v>45114.458333333336</v>
      </c>
      <c r="GOD7">
        <v>4.13</v>
      </c>
      <c r="GOI7" s="1">
        <v>45114.458333333336</v>
      </c>
      <c r="GOJ7">
        <v>3.27</v>
      </c>
      <c r="GOL7" s="1">
        <v>45114.541666666664</v>
      </c>
      <c r="GOM7">
        <v>2.76</v>
      </c>
      <c r="GOR7" s="1">
        <v>45114.666666666664</v>
      </c>
      <c r="GOS7">
        <v>0.52</v>
      </c>
      <c r="GOU7" s="1">
        <v>45114.458333333336</v>
      </c>
      <c r="GOV7">
        <v>4.6500000000000004</v>
      </c>
      <c r="GOX7" s="1">
        <v>45114.625</v>
      </c>
      <c r="GOY7">
        <v>0.97</v>
      </c>
      <c r="GPA7" s="1">
        <v>45114.458333333336</v>
      </c>
      <c r="GPB7">
        <v>12.2</v>
      </c>
      <c r="GPD7" s="1">
        <v>45114.541666666664</v>
      </c>
      <c r="GPE7">
        <v>0.53</v>
      </c>
      <c r="GPG7" s="1">
        <v>45114.458333333336</v>
      </c>
      <c r="GPH7">
        <v>5.3999999999999999E-2</v>
      </c>
      <c r="GPJ7" s="1">
        <v>45114.458333333336</v>
      </c>
      <c r="GPK7">
        <v>11.8</v>
      </c>
      <c r="GPM7" s="1">
        <v>45114.458333333336</v>
      </c>
      <c r="GPN7">
        <v>2.36</v>
      </c>
      <c r="GPP7" s="1">
        <v>45114.458333333336</v>
      </c>
      <c r="GPQ7">
        <v>9.08</v>
      </c>
      <c r="GPS7" s="1">
        <v>45114.458333333336</v>
      </c>
      <c r="GPT7">
        <v>3.5000000000000003E-2</v>
      </c>
      <c r="GPY7" s="1">
        <v>45114.458333333336</v>
      </c>
      <c r="GPZ7">
        <v>14.84</v>
      </c>
      <c r="GQB7" s="1">
        <v>45114.458333333336</v>
      </c>
      <c r="GQC7">
        <v>23.3</v>
      </c>
      <c r="GQE7" s="1">
        <v>45114.458333333336</v>
      </c>
      <c r="GQF7">
        <v>20.149999999999999</v>
      </c>
      <c r="GQH7" s="1">
        <v>45114.458333333336</v>
      </c>
      <c r="GQI7">
        <v>3.58</v>
      </c>
      <c r="GQN7" s="1">
        <v>45114.541666666664</v>
      </c>
      <c r="GQO7">
        <v>68.900000000000006</v>
      </c>
      <c r="GQW7" s="1">
        <v>45114.458333333336</v>
      </c>
      <c r="GQX7">
        <v>64.099999999999994</v>
      </c>
      <c r="GQZ7" s="1">
        <v>45114.458333333336</v>
      </c>
      <c r="GRA7">
        <v>1.71</v>
      </c>
      <c r="GRC7" s="1">
        <v>45114.458333333336</v>
      </c>
      <c r="GRD7">
        <v>3.03</v>
      </c>
      <c r="GRF7" s="1">
        <v>45114.458333333336</v>
      </c>
      <c r="GRG7">
        <v>1.08</v>
      </c>
      <c r="GRL7" s="1">
        <v>45114.458333333336</v>
      </c>
      <c r="GRM7">
        <v>1.89</v>
      </c>
      <c r="GRO7" s="1">
        <v>45114.625</v>
      </c>
      <c r="GRP7">
        <v>1.98</v>
      </c>
      <c r="GRR7" s="1">
        <v>45114.541666666664</v>
      </c>
      <c r="GRS7">
        <v>9.9000000000000005E-2</v>
      </c>
      <c r="GSD7" s="1">
        <v>45114.458333333336</v>
      </c>
      <c r="GSE7">
        <v>55.2</v>
      </c>
      <c r="GSJ7" s="1">
        <v>45114.458333333336</v>
      </c>
      <c r="GSK7">
        <v>6.06</v>
      </c>
      <c r="GSP7" s="1">
        <v>45114.458333333336</v>
      </c>
      <c r="GSQ7">
        <v>6.65</v>
      </c>
      <c r="GSS7" s="1">
        <v>45114.458333333336</v>
      </c>
      <c r="GST7">
        <v>1.86</v>
      </c>
      <c r="GSV7" s="1">
        <v>45114.458333333336</v>
      </c>
      <c r="GSW7">
        <v>21.1</v>
      </c>
      <c r="GSY7" s="1">
        <v>45114.458333333336</v>
      </c>
      <c r="GSZ7">
        <v>5.37</v>
      </c>
      <c r="GTH7" s="1">
        <v>45114.458333333336</v>
      </c>
      <c r="GTI7">
        <v>32.299999999999997</v>
      </c>
      <c r="GTK7" s="1">
        <v>45114.541666666664</v>
      </c>
      <c r="GTL7">
        <v>4.8000000000000001E-2</v>
      </c>
      <c r="GTQ7" s="1">
        <v>45114.458333333336</v>
      </c>
      <c r="GTR7">
        <v>4.67</v>
      </c>
      <c r="GTT7" s="1">
        <v>45114.458333333336</v>
      </c>
      <c r="GTU7">
        <v>3.12</v>
      </c>
      <c r="GTW7" s="1">
        <v>45114.458333333336</v>
      </c>
      <c r="GTX7">
        <v>3.81</v>
      </c>
      <c r="GTZ7" s="1">
        <v>45114.458333333336</v>
      </c>
      <c r="GUA7">
        <v>0.41</v>
      </c>
      <c r="GUC7" s="1">
        <v>45114.458333333336</v>
      </c>
      <c r="GUD7">
        <v>1.08</v>
      </c>
      <c r="GUF7" s="1">
        <v>45114.458333333336</v>
      </c>
      <c r="GUG7">
        <v>0.63</v>
      </c>
      <c r="GUI7" s="1">
        <v>45114.458333333336</v>
      </c>
      <c r="GUJ7">
        <v>3.6999999999999998E-2</v>
      </c>
      <c r="GUL7" s="1">
        <v>45114.458333333336</v>
      </c>
      <c r="GUM7">
        <v>0.75</v>
      </c>
      <c r="GUO7" s="1">
        <v>45114.458333333336</v>
      </c>
      <c r="GUP7">
        <v>1.27</v>
      </c>
      <c r="GUR7" s="1">
        <v>45114.583333333336</v>
      </c>
      <c r="GUS7">
        <v>1.81</v>
      </c>
      <c r="GUX7" s="1">
        <v>45114.458333333336</v>
      </c>
      <c r="GUY7">
        <v>0.51</v>
      </c>
      <c r="GVD7" s="1">
        <v>45114.458333333336</v>
      </c>
      <c r="GVE7">
        <v>0.42499999999999999</v>
      </c>
      <c r="GVG7" s="1">
        <v>45114.458333333336</v>
      </c>
      <c r="GVH7">
        <v>0.20100000000000001</v>
      </c>
      <c r="GVJ7" s="1">
        <v>45114.458333333336</v>
      </c>
      <c r="GVK7">
        <v>0.36499999999999999</v>
      </c>
      <c r="GVP7" s="1">
        <v>45114.458333333336</v>
      </c>
      <c r="GVQ7">
        <v>36.4</v>
      </c>
      <c r="GVS7" s="1">
        <v>45114.458333333336</v>
      </c>
      <c r="GVT7">
        <v>0.73</v>
      </c>
      <c r="GVV7" s="1">
        <v>45114.541666666664</v>
      </c>
      <c r="GVW7">
        <v>1.07</v>
      </c>
      <c r="GWB7" s="1">
        <v>45114.458333333336</v>
      </c>
      <c r="GWC7">
        <v>1.19</v>
      </c>
      <c r="GWH7" s="1">
        <v>45114.458333333336</v>
      </c>
      <c r="GWI7">
        <v>10</v>
      </c>
      <c r="GWK7" s="1">
        <v>45114.458333333336</v>
      </c>
      <c r="GWL7">
        <v>11.3</v>
      </c>
      <c r="GWN7" s="1">
        <v>45114.458333333336</v>
      </c>
      <c r="GWO7">
        <v>5.45</v>
      </c>
      <c r="GWQ7" s="1">
        <v>45114.458333333336</v>
      </c>
      <c r="GWR7">
        <v>4.55</v>
      </c>
      <c r="GWT7" s="1">
        <v>45114.458333333336</v>
      </c>
      <c r="GWU7">
        <v>2.92</v>
      </c>
      <c r="GWW7" s="1">
        <v>45114.458333333336</v>
      </c>
      <c r="GWX7">
        <v>42.05</v>
      </c>
      <c r="GWZ7" s="1">
        <v>45114.458333333336</v>
      </c>
      <c r="GXA7">
        <v>3.46</v>
      </c>
      <c r="GXC7" s="1">
        <v>45114.458333333336</v>
      </c>
      <c r="GXD7">
        <v>39.35</v>
      </c>
      <c r="GXF7" s="1">
        <v>45114.458333333336</v>
      </c>
      <c r="GXG7">
        <v>19.22</v>
      </c>
      <c r="GXI7" s="1">
        <v>45114.458333333336</v>
      </c>
      <c r="GXJ7">
        <v>1</v>
      </c>
      <c r="GXL7" s="1">
        <v>45114.458333333336</v>
      </c>
      <c r="GXM7">
        <v>0.51</v>
      </c>
      <c r="GXR7" s="1">
        <v>45114.458333333336</v>
      </c>
      <c r="GXS7">
        <v>2.37</v>
      </c>
      <c r="GXX7" s="1">
        <v>45114.458333333336</v>
      </c>
      <c r="GXY7">
        <v>17.48</v>
      </c>
      <c r="GYD7" s="1">
        <v>45114.541666666664</v>
      </c>
      <c r="GYE7">
        <v>0.09</v>
      </c>
      <c r="GYG7" s="1">
        <v>45114.458333333336</v>
      </c>
      <c r="GYH7">
        <v>22.35</v>
      </c>
      <c r="GYJ7" s="1">
        <v>45114.458333333336</v>
      </c>
      <c r="GYK7">
        <v>3.39</v>
      </c>
      <c r="GYM7" s="1">
        <v>45114.458333333336</v>
      </c>
      <c r="GYN7">
        <v>7.76</v>
      </c>
      <c r="GYP7" s="1">
        <v>45114.541666666664</v>
      </c>
      <c r="GYQ7">
        <v>0.76</v>
      </c>
      <c r="GYS7" s="1">
        <v>45114.458333333336</v>
      </c>
      <c r="GYT7">
        <v>73.95</v>
      </c>
      <c r="GYV7" s="1">
        <v>45114.458333333336</v>
      </c>
      <c r="GYW7">
        <v>0.1</v>
      </c>
      <c r="GYY7" s="1">
        <v>45114.458333333336</v>
      </c>
      <c r="GYZ7">
        <v>2.9</v>
      </c>
      <c r="GZE7" s="1">
        <v>45114.458333333336</v>
      </c>
      <c r="GZF7">
        <v>102.7</v>
      </c>
      <c r="GZH7" s="1">
        <v>45114.583333333336</v>
      </c>
      <c r="GZI7">
        <v>0.78</v>
      </c>
      <c r="GZK7" s="1">
        <v>45114.541666666664</v>
      </c>
      <c r="GZL7">
        <v>2.2599999999999998</v>
      </c>
      <c r="GZN7" s="1">
        <v>45114.458333333336</v>
      </c>
      <c r="GZO7">
        <v>17.260000000000002</v>
      </c>
      <c r="GZQ7" s="1">
        <v>45114.666666666664</v>
      </c>
      <c r="GZR7">
        <v>0.44</v>
      </c>
      <c r="GZT7" s="1">
        <v>45114.583333333336</v>
      </c>
      <c r="GZU7">
        <v>3.5000000000000003E-2</v>
      </c>
      <c r="HAC7" s="1">
        <v>45114.458333333336</v>
      </c>
      <c r="HAD7">
        <v>4.2000000000000003E-2</v>
      </c>
      <c r="HAF7" s="1">
        <v>45114.541666666664</v>
      </c>
      <c r="HAG7">
        <v>4.4000000000000004</v>
      </c>
      <c r="HAI7" s="1">
        <v>45114.458333333336</v>
      </c>
      <c r="HAJ7">
        <v>35.1</v>
      </c>
      <c r="HAL7" s="1">
        <v>45114.625</v>
      </c>
      <c r="HAM7">
        <v>7.0000000000000007E-2</v>
      </c>
      <c r="HAO7" s="1">
        <v>45114.458333333336</v>
      </c>
      <c r="HAP7">
        <v>0.42</v>
      </c>
      <c r="HAU7" s="1">
        <v>45114.625</v>
      </c>
      <c r="HAV7">
        <v>2.0699999999999998</v>
      </c>
      <c r="HAX7" s="1">
        <v>45114.583333333336</v>
      </c>
      <c r="HAY7">
        <v>0.67</v>
      </c>
      <c r="HBA7" s="1">
        <v>45114.458333333336</v>
      </c>
      <c r="HBB7">
        <v>61.9</v>
      </c>
      <c r="HBD7" s="1">
        <v>45114.458333333336</v>
      </c>
      <c r="HBE7">
        <v>2.1000000000000001E-2</v>
      </c>
      <c r="HBG7" s="1">
        <v>45114.458333333336</v>
      </c>
      <c r="HBH7">
        <v>3.79</v>
      </c>
      <c r="HBJ7" s="1">
        <v>45114.458333333336</v>
      </c>
      <c r="HBK7">
        <v>5.62</v>
      </c>
      <c r="HBS7" s="1">
        <v>45114.458333333336</v>
      </c>
      <c r="HBT7">
        <v>0.31</v>
      </c>
      <c r="HBV7" s="1">
        <v>45114.458333333336</v>
      </c>
      <c r="HBW7">
        <v>3.5000000000000003E-2</v>
      </c>
      <c r="HCB7" s="1">
        <v>45114.541666666664</v>
      </c>
      <c r="HCC7">
        <v>1.23</v>
      </c>
      <c r="HCE7" s="1">
        <v>45114.458333333336</v>
      </c>
      <c r="HCF7">
        <v>0.74</v>
      </c>
      <c r="HCK7" s="1">
        <v>45114.458333333336</v>
      </c>
      <c r="HCL7">
        <v>2.33</v>
      </c>
      <c r="HCN7" s="1">
        <v>45114.458333333336</v>
      </c>
      <c r="HCO7">
        <v>1.37</v>
      </c>
      <c r="HCT7" s="1">
        <v>45114.625</v>
      </c>
      <c r="HCU7">
        <v>0.24399999999999999</v>
      </c>
      <c r="HCZ7" s="1">
        <v>45114.458333333336</v>
      </c>
      <c r="HDA7">
        <v>0.23200000000000001</v>
      </c>
      <c r="HDC7" s="1">
        <v>45114.458333333336</v>
      </c>
      <c r="HDD7">
        <v>11.56</v>
      </c>
      <c r="HDF7" s="1">
        <v>45114.458333333336</v>
      </c>
      <c r="HDG7">
        <v>5.32</v>
      </c>
      <c r="HDL7" s="1">
        <v>45114.458333333336</v>
      </c>
      <c r="HDM7">
        <v>9.2799999999999994</v>
      </c>
      <c r="HDO7" s="1">
        <v>45114.458333333336</v>
      </c>
      <c r="HDP7">
        <v>39.1</v>
      </c>
      <c r="HDU7" s="1">
        <v>45114.541666666664</v>
      </c>
      <c r="HDV7">
        <v>0.14699999999999999</v>
      </c>
      <c r="HDX7" s="1">
        <v>45114.458333333336</v>
      </c>
      <c r="HDY7">
        <v>8.5</v>
      </c>
      <c r="HEA7" s="1">
        <v>45114.458333333336</v>
      </c>
      <c r="HEB7">
        <v>0.255</v>
      </c>
      <c r="HED7" s="1">
        <v>45114.458333333336</v>
      </c>
      <c r="HEE7">
        <v>1.0999999999999999E-2</v>
      </c>
      <c r="HEG7" s="1">
        <v>45114.458333333336</v>
      </c>
      <c r="HEH7">
        <v>13.7</v>
      </c>
      <c r="HEM7" s="1">
        <v>45114.541666666664</v>
      </c>
      <c r="HEN7">
        <v>2.1999999999999999E-2</v>
      </c>
      <c r="HEP7" s="1">
        <v>45114.458333333336</v>
      </c>
      <c r="HEQ7">
        <v>0.59</v>
      </c>
      <c r="HES7" s="1">
        <v>45114.458333333336</v>
      </c>
      <c r="HET7">
        <v>0.435</v>
      </c>
      <c r="HEY7" s="1">
        <v>45114.458333333336</v>
      </c>
      <c r="HEZ7">
        <v>8.8999999999999996E-2</v>
      </c>
      <c r="HFB7" s="1">
        <v>45114.458333333336</v>
      </c>
      <c r="HFC7">
        <v>28.7</v>
      </c>
      <c r="HFE7" s="1">
        <v>45114.458333333336</v>
      </c>
      <c r="HFF7">
        <v>48.95</v>
      </c>
      <c r="HFK7" s="1">
        <v>45114.458333333336</v>
      </c>
      <c r="HFL7">
        <v>19.920000000000002</v>
      </c>
      <c r="HFN7" s="1">
        <v>45114.458333333336</v>
      </c>
      <c r="HFO7">
        <v>2.56</v>
      </c>
      <c r="HFQ7" s="1">
        <v>45114.458333333336</v>
      </c>
      <c r="HFR7">
        <v>74.55</v>
      </c>
      <c r="HFZ7" s="1">
        <v>45114.625</v>
      </c>
      <c r="HGA7">
        <v>0.6</v>
      </c>
      <c r="HGF7" s="1">
        <v>45114.625</v>
      </c>
      <c r="HGG7">
        <v>4.51</v>
      </c>
      <c r="HGI7" s="1">
        <v>45114.458333333336</v>
      </c>
      <c r="HGJ7">
        <v>1.1399999999999999</v>
      </c>
      <c r="HGL7" s="1">
        <v>45114.625</v>
      </c>
      <c r="HGM7">
        <v>0.38</v>
      </c>
      <c r="HGO7" s="1">
        <v>45114.458333333336</v>
      </c>
      <c r="HGP7">
        <v>10.42</v>
      </c>
      <c r="HGU7" s="1">
        <v>45114.458333333336</v>
      </c>
      <c r="HGV7">
        <v>0.34499999999999997</v>
      </c>
      <c r="HHM7" s="1">
        <v>45114.458333333336</v>
      </c>
      <c r="HHN7">
        <v>26.15</v>
      </c>
      <c r="HHP7" s="1">
        <v>45114.458333333336</v>
      </c>
      <c r="HHQ7">
        <v>0.76</v>
      </c>
      <c r="HHV7" s="1">
        <v>45114.625</v>
      </c>
      <c r="HHW7">
        <v>0.32500000000000001</v>
      </c>
      <c r="HIB7" s="1">
        <v>45114.458333333336</v>
      </c>
      <c r="HIC7">
        <v>32.1</v>
      </c>
      <c r="HIE7" s="1">
        <v>45114.583333333336</v>
      </c>
      <c r="HIF7">
        <v>1.41</v>
      </c>
      <c r="HIH7" s="1">
        <v>45114.458333333336</v>
      </c>
      <c r="HII7">
        <v>9.23</v>
      </c>
      <c r="HIK7" s="1">
        <v>45114.458333333336</v>
      </c>
      <c r="HIL7">
        <v>0.69</v>
      </c>
      <c r="HIN7" s="1">
        <v>45114.583333333336</v>
      </c>
      <c r="HIO7">
        <v>0.23300000000000001</v>
      </c>
      <c r="HIQ7" s="1">
        <v>45114.458333333336</v>
      </c>
      <c r="HIR7">
        <v>8.1000000000000003E-2</v>
      </c>
      <c r="HIT7" s="1">
        <v>45114.458333333336</v>
      </c>
      <c r="HIU7">
        <v>6.88</v>
      </c>
      <c r="HIZ7" s="1">
        <v>45114.458333333336</v>
      </c>
      <c r="HJA7">
        <v>5.18</v>
      </c>
      <c r="HJC7" s="1">
        <v>45114.458333333336</v>
      </c>
      <c r="HJD7">
        <v>46.5</v>
      </c>
      <c r="HJF7" s="1">
        <v>45114.583333333336</v>
      </c>
      <c r="HJG7">
        <v>1.1100000000000001</v>
      </c>
      <c r="HJI7" s="1">
        <v>45114.458333333336</v>
      </c>
      <c r="HJJ7">
        <v>0.126</v>
      </c>
      <c r="HJL7" s="1">
        <v>45114.458333333336</v>
      </c>
      <c r="HJM7">
        <v>37.450000000000003</v>
      </c>
      <c r="HJO7" s="1">
        <v>45114.666666666664</v>
      </c>
      <c r="HJP7">
        <v>0.27</v>
      </c>
      <c r="HJX7" s="1">
        <v>45114.458333333336</v>
      </c>
      <c r="HJY7">
        <v>0.105</v>
      </c>
      <c r="HKJ7" s="1">
        <v>45114.458333333336</v>
      </c>
      <c r="HKK7">
        <v>55.2</v>
      </c>
      <c r="HKM7" s="1">
        <v>45114.458333333336</v>
      </c>
      <c r="HKN7">
        <v>2.66</v>
      </c>
      <c r="HKP7" s="1">
        <v>45114.458333333336</v>
      </c>
      <c r="HKQ7">
        <v>1.1200000000000001</v>
      </c>
      <c r="HKS7" s="1">
        <v>45114.458333333336</v>
      </c>
      <c r="HKT7">
        <v>20.65</v>
      </c>
      <c r="HKV7" s="1">
        <v>45114.458333333336</v>
      </c>
      <c r="HKW7">
        <v>11</v>
      </c>
      <c r="HKY7" s="1">
        <v>45114.541666666664</v>
      </c>
      <c r="HKZ7">
        <v>1.24</v>
      </c>
      <c r="HLE7" s="1">
        <v>45114.458333333336</v>
      </c>
      <c r="HLF7">
        <v>1.1399999999999999</v>
      </c>
      <c r="HLH7" s="1">
        <v>45114.458333333336</v>
      </c>
      <c r="HLI7">
        <v>10.02</v>
      </c>
      <c r="HLN7" s="1">
        <v>45114.625</v>
      </c>
      <c r="HLO7">
        <v>1.6</v>
      </c>
      <c r="HLQ7" s="1">
        <v>45114.458333333336</v>
      </c>
      <c r="HLR7">
        <v>4.79</v>
      </c>
      <c r="HLT7" s="1">
        <v>45114.458333333336</v>
      </c>
      <c r="HLU7">
        <v>0.96</v>
      </c>
      <c r="HLW7" s="1">
        <v>45114.458333333336</v>
      </c>
      <c r="HLX7">
        <v>0.37</v>
      </c>
      <c r="HLZ7" s="1">
        <v>45114.458333333336</v>
      </c>
      <c r="HMA7">
        <v>5.0199999999999996</v>
      </c>
      <c r="HMC7" s="1">
        <v>45114.458333333336</v>
      </c>
      <c r="HMD7">
        <v>0.75</v>
      </c>
      <c r="HMF7" s="1">
        <v>45114.458333333336</v>
      </c>
      <c r="HMG7">
        <v>2.4300000000000002</v>
      </c>
      <c r="HMO7" s="1">
        <v>45114.458333333336</v>
      </c>
      <c r="HMP7">
        <v>0.121</v>
      </c>
      <c r="HMR7" s="1">
        <v>45114.458333333336</v>
      </c>
      <c r="HMS7">
        <v>8.5000000000000006E-2</v>
      </c>
      <c r="HMU7" s="1">
        <v>45114.541666666664</v>
      </c>
      <c r="HMV7">
        <v>0.53</v>
      </c>
      <c r="HMX7" s="1">
        <v>45114.458333333336</v>
      </c>
      <c r="HMY7">
        <v>1.35</v>
      </c>
      <c r="HNA7" s="1">
        <v>45114.458333333336</v>
      </c>
      <c r="HNB7">
        <v>0.28000000000000003</v>
      </c>
      <c r="HND7" s="1">
        <v>45114.458333333336</v>
      </c>
      <c r="HNE7">
        <v>6.7000000000000004E-2</v>
      </c>
      <c r="HNG7" s="1">
        <v>45114.458333333336</v>
      </c>
      <c r="HNH7">
        <v>0.47499999999999998</v>
      </c>
      <c r="HNM7" s="1">
        <v>45114.458333333336</v>
      </c>
      <c r="HNN7">
        <v>4.2</v>
      </c>
      <c r="HNP7" s="1">
        <v>45114.458333333336</v>
      </c>
      <c r="HNQ7">
        <v>6.34</v>
      </c>
      <c r="HNS7" s="1">
        <v>45114.458333333336</v>
      </c>
      <c r="HNT7">
        <v>1.74</v>
      </c>
      <c r="HNV7" s="1">
        <v>45114.458333333336</v>
      </c>
      <c r="HNW7">
        <v>1.1499999999999999</v>
      </c>
      <c r="HOE7" s="1">
        <v>45114.541666666664</v>
      </c>
      <c r="HOF7">
        <v>0.12</v>
      </c>
      <c r="HOH7" s="1">
        <v>45114.458333333336</v>
      </c>
      <c r="HOI7">
        <v>2.42</v>
      </c>
      <c r="HOK7" s="1">
        <v>45114.625</v>
      </c>
      <c r="HOL7">
        <v>0.46</v>
      </c>
      <c r="HON7" s="1">
        <v>45114.458333333336</v>
      </c>
      <c r="HOO7">
        <v>5.0999999999999996</v>
      </c>
      <c r="HOQ7" s="1">
        <v>45114.666666666664</v>
      </c>
      <c r="HOR7">
        <v>3.62</v>
      </c>
      <c r="HOZ7" s="1">
        <v>45114.458333333336</v>
      </c>
      <c r="HPA7">
        <v>10.08</v>
      </c>
      <c r="HPC7" s="1">
        <v>45114.458333333336</v>
      </c>
      <c r="HPD7">
        <v>6.31</v>
      </c>
      <c r="HPI7" s="1">
        <v>45114.541666666664</v>
      </c>
      <c r="HPJ7">
        <v>2.7</v>
      </c>
      <c r="HPL7" s="1">
        <v>45114.541666666664</v>
      </c>
      <c r="HPM7">
        <v>1.22</v>
      </c>
      <c r="HPO7" s="1">
        <v>45114.458333333336</v>
      </c>
      <c r="HPP7">
        <v>1.02</v>
      </c>
      <c r="HPR7" s="1">
        <v>45114.458333333336</v>
      </c>
      <c r="HPS7">
        <v>20.45</v>
      </c>
      <c r="HPU7" s="1">
        <v>45114.625</v>
      </c>
      <c r="HPV7">
        <v>8.1000000000000003E-2</v>
      </c>
      <c r="HQA7" s="1">
        <v>45114.458333333336</v>
      </c>
      <c r="HQB7">
        <v>6.44</v>
      </c>
      <c r="HQD7" s="1">
        <v>45114.458333333336</v>
      </c>
      <c r="HQE7">
        <v>2.76</v>
      </c>
      <c r="HQG7" s="1">
        <v>45114.458333333336</v>
      </c>
      <c r="HQH7">
        <v>11.56</v>
      </c>
      <c r="HQJ7" s="1">
        <v>45114.458333333336</v>
      </c>
      <c r="HQK7">
        <v>1.08</v>
      </c>
      <c r="HQM7" s="1">
        <v>45114.5</v>
      </c>
      <c r="HQN7">
        <v>0.6</v>
      </c>
      <c r="HQP7" s="1">
        <v>45114.458333333336</v>
      </c>
      <c r="HQQ7">
        <v>0.30499999999999999</v>
      </c>
      <c r="HQS7" s="1">
        <v>45114.458333333336</v>
      </c>
      <c r="HQT7">
        <v>5.24</v>
      </c>
      <c r="HQV7" s="1">
        <v>45114.458333333336</v>
      </c>
      <c r="HQW7">
        <v>3.29</v>
      </c>
      <c r="HQY7" s="1">
        <v>45114.458333333336</v>
      </c>
      <c r="HQZ7">
        <v>4.2699999999999996</v>
      </c>
      <c r="HRH7" s="1">
        <v>45114.666666666664</v>
      </c>
      <c r="HRI7">
        <v>0.45</v>
      </c>
      <c r="HRN7" s="1">
        <v>45114.583333333336</v>
      </c>
      <c r="HRO7">
        <v>0.38500000000000001</v>
      </c>
      <c r="HRQ7" s="1">
        <v>45114.5</v>
      </c>
      <c r="HRR7">
        <v>12.44</v>
      </c>
      <c r="HRT7" s="1">
        <v>45114.583333333336</v>
      </c>
      <c r="HRU7">
        <v>5.8999999999999997E-2</v>
      </c>
      <c r="HRW7" s="1">
        <v>45114.458333333336</v>
      </c>
      <c r="HRX7">
        <v>1.26</v>
      </c>
      <c r="HRZ7" s="1">
        <v>45114.458333333336</v>
      </c>
      <c r="HSA7">
        <v>0.38</v>
      </c>
      <c r="HSF7" s="1">
        <v>45114.458333333336</v>
      </c>
      <c r="HSG7">
        <v>13.46</v>
      </c>
      <c r="HSI7" s="1">
        <v>45114.458333333336</v>
      </c>
      <c r="HSJ7">
        <v>10.119999999999999</v>
      </c>
      <c r="HSL7" s="1">
        <v>45114.458333333336</v>
      </c>
      <c r="HSM7">
        <v>2.76</v>
      </c>
      <c r="HSO7" s="1">
        <v>45114.625</v>
      </c>
      <c r="HSP7">
        <v>9.5000000000000001E-2</v>
      </c>
      <c r="HSR7" s="1">
        <v>45114.458333333336</v>
      </c>
      <c r="HSS7">
        <v>4.8</v>
      </c>
      <c r="HSX7" s="1">
        <v>45114.625</v>
      </c>
      <c r="HSY7">
        <v>2.6</v>
      </c>
      <c r="HTD7" s="1">
        <v>45114.458333333336</v>
      </c>
      <c r="HTE7">
        <v>1.9</v>
      </c>
      <c r="HTJ7" s="1">
        <v>45114.458333333336</v>
      </c>
      <c r="HTK7">
        <v>1.76</v>
      </c>
      <c r="HTM7" s="1">
        <v>45114.458333333336</v>
      </c>
      <c r="HTN7">
        <v>43.55</v>
      </c>
      <c r="HTP7" s="1">
        <v>45114.541666666664</v>
      </c>
      <c r="HTQ7">
        <v>1.08</v>
      </c>
      <c r="HTS7" s="1">
        <v>45114.458333333336</v>
      </c>
      <c r="HTT7">
        <v>2.0099999999999998</v>
      </c>
      <c r="HTY7" s="1">
        <v>45114.458333333336</v>
      </c>
      <c r="HTZ7">
        <v>1</v>
      </c>
      <c r="HUB7" s="1">
        <v>45114.458333333336</v>
      </c>
      <c r="HUC7">
        <v>5.36</v>
      </c>
      <c r="HUE7" s="1">
        <v>45114.458333333336</v>
      </c>
      <c r="HUF7">
        <v>5.33</v>
      </c>
      <c r="HUH7" s="1">
        <v>45114.458333333336</v>
      </c>
      <c r="HUI7">
        <v>3.73</v>
      </c>
      <c r="HUK7" s="1">
        <v>45114.458333333336</v>
      </c>
      <c r="HUL7">
        <v>5.5</v>
      </c>
      <c r="HUN7" s="1">
        <v>45114.625</v>
      </c>
      <c r="HUO7">
        <v>1.22</v>
      </c>
      <c r="HUT7" s="1">
        <v>45114.458333333336</v>
      </c>
      <c r="HUU7">
        <v>5.39</v>
      </c>
      <c r="HUW7" s="1">
        <v>45114.458333333336</v>
      </c>
      <c r="HUX7">
        <v>1.23</v>
      </c>
      <c r="HUZ7" s="1">
        <v>45114.5</v>
      </c>
      <c r="HVA7">
        <v>3</v>
      </c>
      <c r="HVC7" s="1">
        <v>45114.458333333336</v>
      </c>
      <c r="HVD7">
        <v>1.3</v>
      </c>
      <c r="HVF7" s="1">
        <v>45114.541666666664</v>
      </c>
      <c r="HVG7">
        <v>1.96</v>
      </c>
      <c r="HVI7" s="1">
        <v>45114.458333333336</v>
      </c>
      <c r="HVJ7">
        <v>25.35</v>
      </c>
      <c r="HVL7" s="1">
        <v>45114.458333333336</v>
      </c>
      <c r="HVM7">
        <v>1.35</v>
      </c>
      <c r="HVR7" s="1">
        <v>45114.458333333336</v>
      </c>
      <c r="HVS7">
        <v>0.79</v>
      </c>
      <c r="HVU7" s="1">
        <v>45114.458333333336</v>
      </c>
      <c r="HVV7">
        <v>3.83</v>
      </c>
      <c r="HVX7" s="1">
        <v>45114.458333333336</v>
      </c>
      <c r="HVY7">
        <v>3.16</v>
      </c>
      <c r="HWA7" s="1">
        <v>45114.458333333336</v>
      </c>
      <c r="HWB7">
        <v>1.03</v>
      </c>
      <c r="HWD7" s="1">
        <v>45114.583333333336</v>
      </c>
      <c r="HWE7">
        <v>0.123</v>
      </c>
      <c r="HWG7" s="1">
        <v>45114.458333333336</v>
      </c>
      <c r="HWH7">
        <v>0.36499999999999999</v>
      </c>
      <c r="HWJ7" s="1">
        <v>45114.458333333336</v>
      </c>
      <c r="HWK7">
        <v>0.79</v>
      </c>
      <c r="HWM7" s="1">
        <v>45114.458333333336</v>
      </c>
      <c r="HWN7">
        <v>7.84</v>
      </c>
      <c r="HWP7" s="1">
        <v>45114.625</v>
      </c>
      <c r="HWQ7">
        <v>0.83</v>
      </c>
      <c r="HWS7" s="1">
        <v>45114.583333333336</v>
      </c>
      <c r="HWT7">
        <v>9.6000000000000002E-2</v>
      </c>
      <c r="HWV7" s="1">
        <v>45114.458333333336</v>
      </c>
      <c r="HWW7">
        <v>4.8899999999999997</v>
      </c>
      <c r="HWY7" s="1">
        <v>45114.458333333336</v>
      </c>
      <c r="HWZ7">
        <v>0.17399999999999999</v>
      </c>
      <c r="HXB7" s="1">
        <v>45114.458333333336</v>
      </c>
      <c r="HXC7">
        <v>2.44</v>
      </c>
      <c r="HXE7" s="1">
        <v>45114.458333333336</v>
      </c>
      <c r="HXF7">
        <v>0.9</v>
      </c>
      <c r="HXH7" s="1">
        <v>45114.541666666664</v>
      </c>
      <c r="HXI7">
        <v>6.7000000000000004E-2</v>
      </c>
      <c r="HXK7" s="1">
        <v>45114.458333333336</v>
      </c>
      <c r="HXL7">
        <v>17.8</v>
      </c>
      <c r="HXN7" s="1">
        <v>45114.541666666664</v>
      </c>
      <c r="HXO7">
        <v>9.67</v>
      </c>
      <c r="HXQ7" s="1">
        <v>45114.458333333336</v>
      </c>
      <c r="HXR7">
        <v>23.15</v>
      </c>
      <c r="HXT7" s="1">
        <v>45114.583333333336</v>
      </c>
      <c r="HXU7">
        <v>0.79</v>
      </c>
      <c r="HYC7" s="1">
        <v>45114.458333333336</v>
      </c>
      <c r="HYD7">
        <v>0.24</v>
      </c>
      <c r="HYF7" s="1">
        <v>45114.458333333336</v>
      </c>
      <c r="HYG7">
        <v>0.28000000000000003</v>
      </c>
      <c r="HYI7" s="1">
        <v>45114.458333333336</v>
      </c>
      <c r="HYJ7">
        <v>9.0999999999999998E-2</v>
      </c>
      <c r="HYL7" s="1">
        <v>45114.458333333336</v>
      </c>
      <c r="HYM7">
        <v>0.44</v>
      </c>
      <c r="HYO7" s="1">
        <v>45114.541666666664</v>
      </c>
      <c r="HYP7">
        <v>0.98</v>
      </c>
      <c r="HYU7" s="1">
        <v>45114.458333333336</v>
      </c>
      <c r="HYV7">
        <v>0.20799999999999999</v>
      </c>
      <c r="HYX7" s="1">
        <v>45114.458333333336</v>
      </c>
      <c r="HYY7">
        <v>0.19500000000000001</v>
      </c>
      <c r="HZA7" s="1">
        <v>45114.458333333336</v>
      </c>
      <c r="HZB7">
        <v>0.46</v>
      </c>
      <c r="HZD7" s="1">
        <v>45114.458333333336</v>
      </c>
      <c r="HZE7">
        <v>14.62</v>
      </c>
      <c r="HZJ7" s="1">
        <v>45114.458333333336</v>
      </c>
      <c r="HZK7">
        <v>3.55</v>
      </c>
      <c r="HZM7" s="1">
        <v>45114.458333333336</v>
      </c>
      <c r="HZN7">
        <v>0.36499999999999999</v>
      </c>
      <c r="HZP7" s="1">
        <v>45114.458333333336</v>
      </c>
      <c r="HZQ7">
        <v>0.123</v>
      </c>
      <c r="HZV7" s="1">
        <v>45114.458333333336</v>
      </c>
      <c r="HZW7">
        <v>28.45</v>
      </c>
      <c r="HZY7" s="1">
        <v>45114.458333333336</v>
      </c>
      <c r="HZZ7">
        <v>0.36499999999999999</v>
      </c>
      <c r="IAB7" s="1">
        <v>45114.458333333336</v>
      </c>
      <c r="IAC7">
        <v>7.55</v>
      </c>
      <c r="IAE7" s="1">
        <v>45114.583333333336</v>
      </c>
      <c r="IAF7">
        <v>0.128</v>
      </c>
      <c r="IAH7" s="1">
        <v>45114.625</v>
      </c>
      <c r="IAI7">
        <v>7.0999999999999994E-2</v>
      </c>
      <c r="IAN7" s="1">
        <v>45114.458333333336</v>
      </c>
      <c r="IAO7">
        <v>0.3</v>
      </c>
      <c r="IAQ7" s="1">
        <v>45114.625</v>
      </c>
      <c r="IAR7">
        <v>0.106</v>
      </c>
      <c r="IAW7" s="1">
        <v>45114.458333333336</v>
      </c>
      <c r="IAX7">
        <v>0.255</v>
      </c>
      <c r="IAZ7" s="1">
        <v>45114.458333333336</v>
      </c>
      <c r="IBA7">
        <v>1.98</v>
      </c>
      <c r="IBF7" s="1">
        <v>45114.458333333336</v>
      </c>
      <c r="IBG7">
        <v>0.45500000000000002</v>
      </c>
      <c r="IBL7" s="1">
        <v>45114.458333333336</v>
      </c>
      <c r="IBM7">
        <v>194.5</v>
      </c>
      <c r="IBO7" s="1">
        <v>45114.458333333336</v>
      </c>
      <c r="IBP7">
        <v>0.10199999999999999</v>
      </c>
      <c r="IBR7" s="1">
        <v>45114.625</v>
      </c>
      <c r="IBS7">
        <v>0.39</v>
      </c>
      <c r="IBU7" s="1">
        <v>45114.458333333336</v>
      </c>
      <c r="IBV7">
        <v>0.218</v>
      </c>
      <c r="IBX7" s="1">
        <v>45114.458333333336</v>
      </c>
      <c r="IBY7">
        <v>0.33</v>
      </c>
      <c r="ICA7" s="1">
        <v>45114.458333333336</v>
      </c>
      <c r="ICB7">
        <v>4.57</v>
      </c>
      <c r="ICD7" s="1">
        <v>45114.458333333336</v>
      </c>
      <c r="ICE7">
        <v>0.82</v>
      </c>
      <c r="ICG7" s="1">
        <v>45114.625</v>
      </c>
      <c r="ICH7">
        <v>0.35</v>
      </c>
      <c r="ICJ7" s="1">
        <v>45114.458333333336</v>
      </c>
      <c r="ICK7">
        <v>0.14000000000000001</v>
      </c>
      <c r="ICM7" s="1">
        <v>45114.625</v>
      </c>
      <c r="ICN7">
        <v>0.84</v>
      </c>
      <c r="ICS7" s="1">
        <v>45114.458333333336</v>
      </c>
      <c r="ICT7">
        <v>1.34</v>
      </c>
      <c r="ICV7" s="1">
        <v>45114.625</v>
      </c>
      <c r="ICW7">
        <v>0.9</v>
      </c>
      <c r="ICY7" s="1">
        <v>45114.458333333336</v>
      </c>
      <c r="ICZ7">
        <v>4.1000000000000002E-2</v>
      </c>
      <c r="IDB7" s="1">
        <v>45114.458333333336</v>
      </c>
      <c r="IDC7">
        <v>77.599999999999994</v>
      </c>
      <c r="IDE7" s="1">
        <v>45114.541666666664</v>
      </c>
      <c r="IDF7">
        <v>0.14899999999999999</v>
      </c>
      <c r="IDH7" s="1">
        <v>45114.458333333336</v>
      </c>
      <c r="IDI7">
        <v>0.38500000000000001</v>
      </c>
      <c r="IDK7" s="1">
        <v>45114.458333333336</v>
      </c>
      <c r="IDL7">
        <v>18.260000000000002</v>
      </c>
      <c r="IDN7" s="1">
        <v>45114.458333333336</v>
      </c>
      <c r="IDO7">
        <v>0.17599999999999999</v>
      </c>
      <c r="IDQ7" s="1">
        <v>45114.458333333336</v>
      </c>
      <c r="IDR7">
        <v>2.44</v>
      </c>
      <c r="IDT7" s="1">
        <v>45114.458333333336</v>
      </c>
      <c r="IDU7">
        <v>136.9</v>
      </c>
      <c r="IDW7" s="1">
        <v>45114.458333333336</v>
      </c>
      <c r="IDX7">
        <v>3.61</v>
      </c>
      <c r="IDZ7" s="1">
        <v>45114.541666666664</v>
      </c>
      <c r="IEA7">
        <v>0.6</v>
      </c>
      <c r="IEF7" s="1">
        <v>45114.458333333336</v>
      </c>
      <c r="IEG7">
        <v>0.112</v>
      </c>
      <c r="IEI7" s="1">
        <v>45114.458333333336</v>
      </c>
      <c r="IEJ7">
        <v>0.83</v>
      </c>
      <c r="IEL7" s="1">
        <v>45114.583333333336</v>
      </c>
      <c r="IEM7">
        <v>0.26500000000000001</v>
      </c>
      <c r="IEO7" s="1">
        <v>45114.458333333336</v>
      </c>
      <c r="IEP7">
        <v>1.49</v>
      </c>
      <c r="IER7" s="1">
        <v>45114.458333333336</v>
      </c>
      <c r="IES7">
        <v>4.42</v>
      </c>
      <c r="IEX7" s="1">
        <v>45114.458333333336</v>
      </c>
      <c r="IEY7">
        <v>2.63</v>
      </c>
      <c r="IFA7" s="1">
        <v>45114.458333333336</v>
      </c>
      <c r="IFB7">
        <v>2.1800000000000002</v>
      </c>
      <c r="IFD7" s="1">
        <v>45114.458333333336</v>
      </c>
      <c r="IFE7">
        <v>0.255</v>
      </c>
      <c r="IFG7" s="1">
        <v>45114.458333333336</v>
      </c>
      <c r="IFH7">
        <v>7.17</v>
      </c>
      <c r="IFJ7" s="1">
        <v>45114.458333333336</v>
      </c>
      <c r="IFK7">
        <v>1.88</v>
      </c>
      <c r="IFM7" s="1">
        <v>45114.458333333336</v>
      </c>
      <c r="IFN7">
        <v>59.45</v>
      </c>
      <c r="IFP7" s="1">
        <v>45114.458333333336</v>
      </c>
      <c r="IFQ7">
        <v>5.25</v>
      </c>
      <c r="IFS7" s="1">
        <v>45114.458333333336</v>
      </c>
      <c r="IFT7">
        <v>38.5</v>
      </c>
      <c r="IFV7" s="1">
        <v>45114.458333333336</v>
      </c>
      <c r="IFW7">
        <v>0.26500000000000001</v>
      </c>
      <c r="IGB7" s="1">
        <v>45114.583333333336</v>
      </c>
      <c r="IGC7">
        <v>1.42</v>
      </c>
      <c r="IGE7" s="1">
        <v>45114.458333333336</v>
      </c>
      <c r="IGF7">
        <v>7.27</v>
      </c>
      <c r="IGH7" s="1">
        <v>45114.458333333336</v>
      </c>
      <c r="IGI7">
        <v>0.248</v>
      </c>
      <c r="IGQ7" s="1">
        <v>45114.458333333336</v>
      </c>
      <c r="IGR7">
        <v>2.84</v>
      </c>
      <c r="IGT7" s="1">
        <v>45114.458333333336</v>
      </c>
      <c r="IGU7">
        <v>0.184</v>
      </c>
      <c r="IGW7" s="1">
        <v>45114.458333333336</v>
      </c>
      <c r="IGX7">
        <v>1.3</v>
      </c>
      <c r="IGZ7" s="1">
        <v>45114.458333333336</v>
      </c>
      <c r="IHA7">
        <v>0.91</v>
      </c>
      <c r="IHI7" s="1">
        <v>45114.458333333336</v>
      </c>
      <c r="IHJ7">
        <v>1.1100000000000001</v>
      </c>
      <c r="IHL7" s="1">
        <v>45114.458333333336</v>
      </c>
      <c r="IHM7">
        <v>0.38</v>
      </c>
      <c r="IHO7" s="1">
        <v>45114.5</v>
      </c>
      <c r="IHP7">
        <v>1.05</v>
      </c>
      <c r="IHR7" s="1">
        <v>45114.458333333336</v>
      </c>
      <c r="IHS7">
        <v>1.07</v>
      </c>
      <c r="IHU7" s="1">
        <v>45114.583333333336</v>
      </c>
      <c r="IHV7">
        <v>1.29</v>
      </c>
      <c r="IHX7" s="1">
        <v>45114.541666666664</v>
      </c>
      <c r="IHY7">
        <v>0.76</v>
      </c>
      <c r="IIA7" s="1">
        <v>45114.458333333336</v>
      </c>
      <c r="IIB7">
        <v>18.7</v>
      </c>
      <c r="IID7" s="1">
        <v>45114.458333333336</v>
      </c>
      <c r="IIE7">
        <v>0.54</v>
      </c>
      <c r="IIG7" s="1">
        <v>45114.458333333336</v>
      </c>
      <c r="IIH7">
        <v>6.75</v>
      </c>
      <c r="IIJ7" s="1">
        <v>45114.458333333336</v>
      </c>
      <c r="IIK7">
        <v>3.3000000000000002E-2</v>
      </c>
      <c r="IIM7" s="1">
        <v>45114.458333333336</v>
      </c>
      <c r="IIN7">
        <v>4.8499999999999996</v>
      </c>
      <c r="IIP7" s="1">
        <v>45114.666666666664</v>
      </c>
      <c r="IIQ7">
        <v>0.14399999999999999</v>
      </c>
      <c r="IIS7" s="1">
        <v>45114.458333333336</v>
      </c>
      <c r="IIT7">
        <v>17.68</v>
      </c>
      <c r="IIV7" s="1">
        <v>45114.458333333336</v>
      </c>
      <c r="IIW7">
        <v>0.48</v>
      </c>
      <c r="IIY7" s="1">
        <v>45114.541666666664</v>
      </c>
      <c r="IIZ7">
        <v>1.99</v>
      </c>
      <c r="IJB7" s="1">
        <v>45114.458333333336</v>
      </c>
      <c r="IJC7">
        <v>3.96</v>
      </c>
      <c r="IJE7" s="1">
        <v>45114.541666666664</v>
      </c>
      <c r="IJF7">
        <v>0.40500000000000003</v>
      </c>
      <c r="IJH7" s="1">
        <v>45114.583333333336</v>
      </c>
      <c r="IJI7">
        <v>1.5</v>
      </c>
      <c r="IJN7" s="1">
        <v>45114.458333333336</v>
      </c>
      <c r="IJO7">
        <v>0.14199999999999999</v>
      </c>
      <c r="IJT7" s="1">
        <v>45114.458333333336</v>
      </c>
      <c r="IJU7">
        <v>2</v>
      </c>
      <c r="IJW7" s="1">
        <v>45114.458333333336</v>
      </c>
      <c r="IJX7">
        <v>0.59</v>
      </c>
      <c r="IJZ7" s="1">
        <v>45114.541666666664</v>
      </c>
      <c r="IKA7">
        <v>0.44500000000000001</v>
      </c>
      <c r="IKC7" s="1">
        <v>45114.458333333336</v>
      </c>
      <c r="IKD7">
        <v>0.21</v>
      </c>
      <c r="IKF7" s="1">
        <v>45114.458333333336</v>
      </c>
      <c r="IKG7">
        <v>19.12</v>
      </c>
      <c r="IKI7" s="1">
        <v>45114.458333333336</v>
      </c>
      <c r="IKJ7">
        <v>4.25</v>
      </c>
      <c r="IKL7" s="1">
        <v>45114.458333333336</v>
      </c>
      <c r="IKM7">
        <v>0.47499999999999998</v>
      </c>
      <c r="IKO7" s="1">
        <v>45114.458333333336</v>
      </c>
      <c r="IKP7">
        <v>0.46</v>
      </c>
      <c r="IKU7" s="1">
        <v>45114.458333333336</v>
      </c>
      <c r="IKV7">
        <v>2.8</v>
      </c>
      <c r="ILA7" s="1">
        <v>45114.458333333336</v>
      </c>
      <c r="ILB7">
        <v>1.51</v>
      </c>
      <c r="ILD7" s="1">
        <v>45114.458333333336</v>
      </c>
      <c r="ILE7">
        <v>0.6</v>
      </c>
      <c r="ILG7" s="1">
        <v>45114.458333333336</v>
      </c>
      <c r="ILH7">
        <v>91.8</v>
      </c>
      <c r="ILM7" s="1">
        <v>45114.541666666664</v>
      </c>
      <c r="ILN7">
        <v>0.38500000000000001</v>
      </c>
      <c r="ILP7" s="1">
        <v>45114.458333333336</v>
      </c>
      <c r="ILQ7">
        <v>5.86</v>
      </c>
      <c r="ILV7" s="1">
        <v>45114.458333333336</v>
      </c>
      <c r="ILW7">
        <v>0.17199999999999999</v>
      </c>
      <c r="ILY7" s="1">
        <v>45114.625</v>
      </c>
      <c r="ILZ7">
        <v>0.48</v>
      </c>
      <c r="IMB7" s="1">
        <v>45114.458333333336</v>
      </c>
      <c r="IMC7">
        <v>1.76</v>
      </c>
      <c r="IME7" s="1">
        <v>45114.5</v>
      </c>
      <c r="IMF7">
        <v>0.95</v>
      </c>
      <c r="IMH7" s="1">
        <v>45114.458333333336</v>
      </c>
      <c r="IMI7">
        <v>0.19800000000000001</v>
      </c>
      <c r="IMN7" s="1">
        <v>45114.5</v>
      </c>
      <c r="IMO7">
        <v>1.28</v>
      </c>
      <c r="IMW7" s="1">
        <v>45114.458333333336</v>
      </c>
      <c r="IMX7">
        <v>13.6</v>
      </c>
      <c r="IMZ7" s="1">
        <v>45114.458333333336</v>
      </c>
      <c r="INA7">
        <v>26.55</v>
      </c>
      <c r="INC7" s="1">
        <v>45114.458333333336</v>
      </c>
      <c r="IND7">
        <v>0.16500000000000001</v>
      </c>
      <c r="INF7" s="1">
        <v>45114.541666666664</v>
      </c>
      <c r="ING7">
        <v>1.54</v>
      </c>
      <c r="INL7" s="1">
        <v>45114.458333333336</v>
      </c>
      <c r="INM7">
        <v>2.87</v>
      </c>
      <c r="INO7" s="1">
        <v>45114.458333333336</v>
      </c>
      <c r="INP7">
        <v>3.3000000000000002E-2</v>
      </c>
      <c r="INR7" s="1">
        <v>45114.458333333336</v>
      </c>
      <c r="INS7">
        <v>7.75</v>
      </c>
      <c r="INU7" s="1">
        <v>45114.458333333336</v>
      </c>
      <c r="INV7">
        <v>1.31</v>
      </c>
      <c r="INX7" s="1">
        <v>45114.583333333336</v>
      </c>
      <c r="INY7">
        <v>0.127</v>
      </c>
      <c r="IOA7" s="1">
        <v>45114.458333333336</v>
      </c>
      <c r="IOB7">
        <v>0.99</v>
      </c>
      <c r="IOD7" s="1">
        <v>45114.583333333336</v>
      </c>
      <c r="IOE7">
        <v>0.61</v>
      </c>
      <c r="IOG7" s="1">
        <v>45114.458333333336</v>
      </c>
      <c r="IOH7">
        <v>51.5</v>
      </c>
      <c r="IOP7" s="1">
        <v>45114.458333333336</v>
      </c>
      <c r="IOQ7">
        <v>21.65</v>
      </c>
      <c r="IOS7" s="1">
        <v>45114.541666666664</v>
      </c>
      <c r="IOT7">
        <v>1.37</v>
      </c>
      <c r="IOY7" s="1">
        <v>45114.458333333336</v>
      </c>
      <c r="IOZ7">
        <v>18.22</v>
      </c>
      <c r="IPB7" s="1">
        <v>45114.458333333336</v>
      </c>
      <c r="IPC7">
        <v>3.63</v>
      </c>
      <c r="IPE7" s="1">
        <v>45114.458333333336</v>
      </c>
      <c r="IPF7">
        <v>0.44500000000000001</v>
      </c>
      <c r="IPH7" s="1">
        <v>45114.458333333336</v>
      </c>
      <c r="IPI7">
        <v>0.83</v>
      </c>
      <c r="IPK7" s="1">
        <v>45114.625</v>
      </c>
      <c r="IPL7">
        <v>0.48499999999999999</v>
      </c>
      <c r="IPN7" s="1">
        <v>45114.583333333336</v>
      </c>
      <c r="IPO7">
        <v>0.124</v>
      </c>
      <c r="IPQ7" s="1">
        <v>45114.458333333336</v>
      </c>
      <c r="IPR7">
        <v>1.1200000000000001</v>
      </c>
      <c r="IPW7" s="1">
        <v>45114.458333333336</v>
      </c>
      <c r="IPX7">
        <v>60.2</v>
      </c>
      <c r="IPZ7" s="1">
        <v>45114.458333333336</v>
      </c>
      <c r="IQA7">
        <v>1.4</v>
      </c>
      <c r="IQC7" s="1">
        <v>45114.458333333336</v>
      </c>
      <c r="IQD7">
        <v>5.76</v>
      </c>
      <c r="IQI7" s="1">
        <v>45114.458333333336</v>
      </c>
      <c r="IQJ7">
        <v>7.21</v>
      </c>
      <c r="IQR7" s="1">
        <v>45114.458333333336</v>
      </c>
      <c r="IQS7">
        <v>0.17499999999999999</v>
      </c>
      <c r="IQU7" s="1">
        <v>45114.458333333336</v>
      </c>
      <c r="IQV7">
        <v>2.25</v>
      </c>
      <c r="IQX7" s="1">
        <v>45114.458333333336</v>
      </c>
      <c r="IQY7">
        <v>6.02</v>
      </c>
      <c r="IRD7" s="1">
        <v>45114.458333333336</v>
      </c>
      <c r="IRE7">
        <v>7.51</v>
      </c>
      <c r="IRG7" s="1">
        <v>45114.625</v>
      </c>
      <c r="IRH7">
        <v>0.375</v>
      </c>
      <c r="IRJ7" s="1">
        <v>45114.458333333336</v>
      </c>
      <c r="IRK7">
        <v>3</v>
      </c>
      <c r="IRM7" s="1">
        <v>45114.458333333336</v>
      </c>
      <c r="IRN7">
        <v>17.7</v>
      </c>
      <c r="IRP7" s="1">
        <v>45114.458333333336</v>
      </c>
      <c r="IRQ7">
        <v>1.08</v>
      </c>
      <c r="IRS7" s="1">
        <v>45114.458333333336</v>
      </c>
      <c r="IRT7">
        <v>104.1</v>
      </c>
      <c r="ISB7" s="1">
        <v>45114.458333333336</v>
      </c>
      <c r="ISC7">
        <v>22.5</v>
      </c>
      <c r="ISE7" s="1">
        <v>45114.458333333336</v>
      </c>
      <c r="ISF7">
        <v>18.84</v>
      </c>
      <c r="ISH7" s="1">
        <v>45114.583333333336</v>
      </c>
      <c r="ISI7">
        <v>2.17</v>
      </c>
      <c r="ISK7" s="1">
        <v>45114.458333333336</v>
      </c>
      <c r="ISL7">
        <v>1.49</v>
      </c>
      <c r="ISN7" s="1">
        <v>45114.583333333336</v>
      </c>
      <c r="ISO7">
        <v>6.7000000000000004E-2</v>
      </c>
      <c r="IST7" s="1">
        <v>45114.541666666664</v>
      </c>
      <c r="ISU7">
        <v>1.0900000000000001</v>
      </c>
      <c r="ISW7" s="1">
        <v>45114.458333333336</v>
      </c>
      <c r="ISX7">
        <v>2.85</v>
      </c>
      <c r="ISZ7" s="1">
        <v>45114.625</v>
      </c>
      <c r="ITA7">
        <v>0.21099999999999999</v>
      </c>
      <c r="ITI7" s="1">
        <v>45114.458333333336</v>
      </c>
      <c r="ITJ7">
        <v>3.25</v>
      </c>
      <c r="ITL7" s="1">
        <v>45114.541666666664</v>
      </c>
      <c r="ITM7">
        <v>0.42499999999999999</v>
      </c>
      <c r="ITR7" s="1">
        <v>45114.458333333336</v>
      </c>
      <c r="ITS7">
        <v>6.5000000000000002E-2</v>
      </c>
      <c r="ITU7" s="1">
        <v>45114.625</v>
      </c>
      <c r="ITV7">
        <v>2.15</v>
      </c>
      <c r="ITX7" s="1">
        <v>45114.458333333336</v>
      </c>
      <c r="ITY7">
        <v>3.32</v>
      </c>
      <c r="IUA7" s="1">
        <v>45114.541666666664</v>
      </c>
      <c r="IUB7">
        <v>0.22700000000000001</v>
      </c>
      <c r="IUG7" s="1">
        <v>45114.458333333336</v>
      </c>
      <c r="IUH7">
        <v>14.28</v>
      </c>
      <c r="IUJ7" s="1">
        <v>45114.583333333336</v>
      </c>
      <c r="IUK7">
        <v>1.25</v>
      </c>
      <c r="IUP7" s="1">
        <v>45114.458333333336</v>
      </c>
      <c r="IUQ7">
        <v>17.28</v>
      </c>
      <c r="IUS7" s="1">
        <v>45114.458333333336</v>
      </c>
      <c r="IUT7">
        <v>0.65</v>
      </c>
      <c r="IVB7" s="1">
        <v>45114.458333333336</v>
      </c>
      <c r="IVC7">
        <v>1.79</v>
      </c>
      <c r="IVE7" s="1">
        <v>45114.458333333336</v>
      </c>
      <c r="IVF7">
        <v>0.54</v>
      </c>
      <c r="IVK7" s="1">
        <v>45114.458333333336</v>
      </c>
      <c r="IVL7">
        <v>4.01</v>
      </c>
      <c r="IVQ7" s="1">
        <v>45114.458333333336</v>
      </c>
      <c r="IVR7">
        <v>4.7</v>
      </c>
      <c r="IVZ7" s="1">
        <v>45114.458333333336</v>
      </c>
      <c r="IWA7">
        <v>0.13800000000000001</v>
      </c>
      <c r="IWI7" s="1">
        <v>45114.458333333336</v>
      </c>
      <c r="IWJ7">
        <v>7.15</v>
      </c>
      <c r="IWO7" s="1">
        <v>45114.541666666664</v>
      </c>
      <c r="IWP7">
        <v>0.47</v>
      </c>
      <c r="IWR7" s="1">
        <v>45114.458333333336</v>
      </c>
      <c r="IWS7">
        <v>7.59</v>
      </c>
      <c r="IWX7" s="1">
        <v>45114.458333333336</v>
      </c>
      <c r="IWY7">
        <v>17.78</v>
      </c>
      <c r="IXA7" s="1">
        <v>45114.625</v>
      </c>
      <c r="IXB7">
        <v>0.76</v>
      </c>
      <c r="IXD7" s="1">
        <v>45114.541666666664</v>
      </c>
      <c r="IXE7">
        <v>0.20100000000000001</v>
      </c>
      <c r="IXG7" s="1">
        <v>45114.458333333336</v>
      </c>
      <c r="IXH7">
        <v>4.3</v>
      </c>
      <c r="IXM7" s="1">
        <v>45114.625</v>
      </c>
      <c r="IXN7">
        <v>1.28</v>
      </c>
      <c r="IXP7" s="1">
        <v>45114.625</v>
      </c>
      <c r="IXQ7">
        <v>6.8000000000000005E-2</v>
      </c>
      <c r="IXS7" s="1">
        <v>45114.541666666664</v>
      </c>
      <c r="IXT7">
        <v>0.11899999999999999</v>
      </c>
      <c r="IYB7" s="1">
        <v>45114.458333333336</v>
      </c>
      <c r="IYC7">
        <v>12.6</v>
      </c>
      <c r="IYH7" s="1">
        <v>45114.458333333336</v>
      </c>
      <c r="IYI7">
        <v>0.62</v>
      </c>
      <c r="IYK7" s="1">
        <v>45114.458333333336</v>
      </c>
      <c r="IYL7">
        <v>9.9499999999999993</v>
      </c>
      <c r="IYQ7" s="1">
        <v>45114.458333333336</v>
      </c>
      <c r="IYR7">
        <v>1.89</v>
      </c>
      <c r="IYT7" s="1">
        <v>45114.458333333336</v>
      </c>
      <c r="IYU7">
        <v>0.35499999999999998</v>
      </c>
      <c r="IYW7" s="1">
        <v>45114.458333333336</v>
      </c>
      <c r="IYX7">
        <v>1.02</v>
      </c>
      <c r="IYZ7" s="1">
        <v>45114.458333333336</v>
      </c>
      <c r="IZA7">
        <v>2.5499999999999998</v>
      </c>
      <c r="IZC7" s="1">
        <v>45114.458333333336</v>
      </c>
      <c r="IZD7">
        <v>2.13</v>
      </c>
      <c r="IZF7" s="1">
        <v>45114.458333333336</v>
      </c>
      <c r="IZG7">
        <v>10.82</v>
      </c>
      <c r="IZI7" s="1">
        <v>45114.625</v>
      </c>
      <c r="IZJ7">
        <v>9.4E-2</v>
      </c>
      <c r="IZL7" s="1">
        <v>45114.458333333336</v>
      </c>
      <c r="IZM7">
        <v>6.51</v>
      </c>
      <c r="IZX7" s="1">
        <v>45114.458333333336</v>
      </c>
      <c r="IZY7">
        <v>30.3</v>
      </c>
      <c r="JAA7" s="1">
        <v>45114.458333333336</v>
      </c>
      <c r="JAB7">
        <v>4.2300000000000004</v>
      </c>
      <c r="JAG7" s="1">
        <v>45114.666666666664</v>
      </c>
      <c r="JAH7">
        <v>0.56999999999999995</v>
      </c>
      <c r="JAJ7" s="1">
        <v>45114.458333333336</v>
      </c>
      <c r="JAK7">
        <v>15.64</v>
      </c>
      <c r="JAM7" s="1">
        <v>45114.458333333336</v>
      </c>
      <c r="JAN7">
        <v>2.46</v>
      </c>
      <c r="JAP7" s="1">
        <v>45114.458333333336</v>
      </c>
      <c r="JAQ7">
        <v>28.05</v>
      </c>
      <c r="JAV7" s="1">
        <v>45114.458333333336</v>
      </c>
      <c r="JAW7">
        <v>2.76</v>
      </c>
      <c r="JBB7" s="1">
        <v>45114.541666666664</v>
      </c>
      <c r="JBC7">
        <v>3.5999999999999997E-2</v>
      </c>
      <c r="JBE7" s="1">
        <v>45114.625</v>
      </c>
      <c r="JBF7">
        <v>0.55000000000000004</v>
      </c>
      <c r="JBH7" s="1">
        <v>45114.458333333336</v>
      </c>
      <c r="JBI7">
        <v>10.6</v>
      </c>
      <c r="JBK7" s="1">
        <v>45114.458333333336</v>
      </c>
      <c r="JBL7">
        <v>7.06</v>
      </c>
      <c r="JBN7" s="1">
        <v>45114.458333333336</v>
      </c>
      <c r="JBO7">
        <v>0.56999999999999995</v>
      </c>
      <c r="JBQ7" s="1">
        <v>45114.458333333336</v>
      </c>
      <c r="JBR7">
        <v>14.42</v>
      </c>
      <c r="JBT7" s="1">
        <v>45114.5</v>
      </c>
      <c r="JBU7">
        <v>0.69</v>
      </c>
      <c r="JBW7" s="1">
        <v>45114.541666666664</v>
      </c>
      <c r="JBX7">
        <v>1.88</v>
      </c>
      <c r="JBZ7" s="1">
        <v>45114.458333333336</v>
      </c>
      <c r="JCA7">
        <v>0.37</v>
      </c>
      <c r="JCC7" s="1">
        <v>45114.458333333336</v>
      </c>
      <c r="JCD7">
        <v>5.0199999999999996</v>
      </c>
      <c r="JCF7" s="1">
        <v>45114.458333333336</v>
      </c>
      <c r="JCG7">
        <v>1.94</v>
      </c>
      <c r="JCI7" s="1">
        <v>45114.458333333336</v>
      </c>
      <c r="JCJ7">
        <v>1.38</v>
      </c>
      <c r="JCL7" s="1">
        <v>45114.458333333336</v>
      </c>
      <c r="JCM7">
        <v>0.52</v>
      </c>
      <c r="JCR7" s="1">
        <v>45114.458333333336</v>
      </c>
      <c r="JCS7">
        <v>10.4</v>
      </c>
      <c r="JCU7" s="1">
        <v>45114.458333333336</v>
      </c>
      <c r="JCV7">
        <v>0.315</v>
      </c>
      <c r="JCX7" s="1">
        <v>45114.458333333336</v>
      </c>
      <c r="JCY7">
        <v>1.84</v>
      </c>
      <c r="JDA7" s="1">
        <v>45114.458333333336</v>
      </c>
      <c r="JDB7">
        <v>50.3</v>
      </c>
      <c r="JDG7" s="1">
        <v>45114.458333333336</v>
      </c>
      <c r="JDH7">
        <v>6.84</v>
      </c>
      <c r="JDJ7" s="1">
        <v>45114.458333333336</v>
      </c>
      <c r="JDK7">
        <v>1.1200000000000001</v>
      </c>
      <c r="JDM7" s="1">
        <v>45114.458333333336</v>
      </c>
      <c r="JDN7">
        <v>0.153</v>
      </c>
      <c r="JDP7" s="1">
        <v>45114.458333333336</v>
      </c>
      <c r="JDQ7">
        <v>4.13</v>
      </c>
      <c r="JDS7" s="1">
        <v>45114.458333333336</v>
      </c>
      <c r="JDT7">
        <v>0.5</v>
      </c>
      <c r="JDV7" s="1">
        <v>45114.458333333336</v>
      </c>
      <c r="JDW7">
        <v>14.34</v>
      </c>
      <c r="JDY7" s="1">
        <v>45114.458333333336</v>
      </c>
      <c r="JDZ7">
        <v>0.184</v>
      </c>
      <c r="JEE7" s="1">
        <v>45114.458333333336</v>
      </c>
      <c r="JEF7">
        <v>4.7699999999999996</v>
      </c>
      <c r="JEH7" s="1">
        <v>45114.458333333336</v>
      </c>
      <c r="JEI7">
        <v>2.9000000000000001E-2</v>
      </c>
      <c r="JEN7" s="1">
        <v>45114.458333333336</v>
      </c>
      <c r="JEO7">
        <v>0.153</v>
      </c>
      <c r="JEQ7" s="1">
        <v>45114.583333333336</v>
      </c>
      <c r="JER7">
        <v>0.16200000000000001</v>
      </c>
      <c r="JEW7" s="1">
        <v>45114.458333333336</v>
      </c>
      <c r="JEX7">
        <v>4.08</v>
      </c>
      <c r="JEZ7" s="1">
        <v>45114.458333333336</v>
      </c>
      <c r="JFA7">
        <v>0.35</v>
      </c>
      <c r="JFC7" s="1">
        <v>45114.625</v>
      </c>
      <c r="JFD7">
        <v>5.3999999999999999E-2</v>
      </c>
      <c r="JFF7" s="1">
        <v>45114.458333333336</v>
      </c>
      <c r="JFG7">
        <v>1</v>
      </c>
      <c r="JFI7" s="1">
        <v>45114.666666666664</v>
      </c>
      <c r="JFJ7">
        <v>2.8000000000000001E-2</v>
      </c>
      <c r="JFL7" s="1">
        <v>45114.458333333336</v>
      </c>
      <c r="JFM7">
        <v>9.67</v>
      </c>
      <c r="JGA7" s="1">
        <v>45114.458333333336</v>
      </c>
      <c r="JGB7">
        <v>0.66</v>
      </c>
      <c r="JGD7" s="1">
        <v>45114.458333333336</v>
      </c>
      <c r="JGE7">
        <v>5.1999999999999998E-2</v>
      </c>
      <c r="JGG7" s="1">
        <v>45114.458333333336</v>
      </c>
      <c r="JGH7">
        <v>1.59</v>
      </c>
      <c r="JGJ7" s="1">
        <v>45114.541666666664</v>
      </c>
      <c r="JGK7">
        <v>0.09</v>
      </c>
      <c r="JGP7" s="1">
        <v>45114.666666666664</v>
      </c>
      <c r="JGQ7">
        <v>0.34</v>
      </c>
      <c r="JGY7" s="1">
        <v>45114.458333333336</v>
      </c>
      <c r="JGZ7">
        <v>0.14000000000000001</v>
      </c>
      <c r="JHB7" s="1">
        <v>45114.458333333336</v>
      </c>
      <c r="JHC7">
        <v>18.440000000000001</v>
      </c>
      <c r="JHE7" s="1">
        <v>45114.458333333336</v>
      </c>
      <c r="JHF7">
        <v>1.03</v>
      </c>
      <c r="JHH7" s="1">
        <v>45114.458333333336</v>
      </c>
      <c r="JHI7">
        <v>0.46500000000000002</v>
      </c>
      <c r="JHK7" s="1">
        <v>45114.458333333336</v>
      </c>
      <c r="JHL7">
        <v>0.77</v>
      </c>
      <c r="JHN7" s="1">
        <v>45114.458333333336</v>
      </c>
      <c r="JHO7">
        <v>2</v>
      </c>
      <c r="JHQ7" s="1">
        <v>45114.458333333336</v>
      </c>
      <c r="JHR7">
        <v>2.4700000000000002</v>
      </c>
      <c r="JHT7" s="1">
        <v>45114.458333333336</v>
      </c>
      <c r="JHU7">
        <v>1.53</v>
      </c>
      <c r="JHW7" s="1">
        <v>45114.458333333336</v>
      </c>
      <c r="JHX7">
        <v>0.52</v>
      </c>
      <c r="JHZ7" s="1">
        <v>45114.458333333336</v>
      </c>
      <c r="JIA7">
        <v>0.76</v>
      </c>
      <c r="JIC7" s="1">
        <v>45114.458333333336</v>
      </c>
      <c r="JID7">
        <v>2.2000000000000002</v>
      </c>
      <c r="JIF7" s="1">
        <v>45114.458333333336</v>
      </c>
      <c r="JIG7">
        <v>10.44</v>
      </c>
      <c r="JII7" s="1">
        <v>45114.458333333336</v>
      </c>
      <c r="JIJ7">
        <v>0.14299999999999999</v>
      </c>
      <c r="JIL7" s="1">
        <v>45114.458333333336</v>
      </c>
      <c r="JIM7">
        <v>0.17199999999999999</v>
      </c>
      <c r="JIR7" s="1">
        <v>45114.541666666664</v>
      </c>
      <c r="JIS7">
        <v>6.9000000000000006E-2</v>
      </c>
      <c r="JIU7" s="1">
        <v>45114.458333333336</v>
      </c>
      <c r="JIV7">
        <v>0.9</v>
      </c>
      <c r="JIX7" s="1">
        <v>45114.541666666664</v>
      </c>
      <c r="JIY7">
        <v>0.16200000000000001</v>
      </c>
      <c r="JJA7" s="1">
        <v>45114.458333333336</v>
      </c>
      <c r="JJB7">
        <v>3.46</v>
      </c>
      <c r="JJD7" s="1">
        <v>45114.458333333336</v>
      </c>
      <c r="JJE7">
        <v>0.75</v>
      </c>
      <c r="JJG7" s="1">
        <v>45114.458333333336</v>
      </c>
      <c r="JJH7">
        <v>0.115</v>
      </c>
      <c r="JJJ7" s="1">
        <v>45114.541666666664</v>
      </c>
      <c r="JJK7">
        <v>1.61</v>
      </c>
      <c r="JJM7" s="1">
        <v>45114.625</v>
      </c>
      <c r="JJN7">
        <v>1.08</v>
      </c>
      <c r="JJS7" s="1">
        <v>45114.458333333336</v>
      </c>
      <c r="JJT7">
        <v>0.27</v>
      </c>
      <c r="JJY7" s="1">
        <v>45114.458333333336</v>
      </c>
      <c r="JJZ7">
        <v>2.63</v>
      </c>
      <c r="JKN7" s="1">
        <v>45114.458333333336</v>
      </c>
      <c r="JKO7">
        <v>0.28000000000000003</v>
      </c>
      <c r="JKT7" s="1">
        <v>45114.458333333336</v>
      </c>
      <c r="JKU7">
        <v>0.18099999999999999</v>
      </c>
      <c r="JKW7" s="1">
        <v>45114.458333333336</v>
      </c>
      <c r="JKX7">
        <v>18.54</v>
      </c>
      <c r="JLC7" s="1">
        <v>45114.458333333336</v>
      </c>
      <c r="JLD7">
        <v>28</v>
      </c>
      <c r="JLF7" s="1">
        <v>45114.458333333336</v>
      </c>
      <c r="JLG7">
        <v>0.37</v>
      </c>
      <c r="JLI7" s="1">
        <v>45114.458333333336</v>
      </c>
      <c r="JLJ7">
        <v>8.65</v>
      </c>
      <c r="JLO7" s="1">
        <v>45114.458333333336</v>
      </c>
      <c r="JLP7">
        <v>3.9E-2</v>
      </c>
      <c r="JLR7" s="1">
        <v>45114.458333333336</v>
      </c>
      <c r="JLS7">
        <v>2.87</v>
      </c>
      <c r="JLU7" s="1">
        <v>45114.458333333336</v>
      </c>
      <c r="JLV7">
        <v>1.22</v>
      </c>
      <c r="JMA7" s="1">
        <v>45114.458333333336</v>
      </c>
      <c r="JMB7">
        <v>0.255</v>
      </c>
      <c r="JMD7" s="1">
        <v>45114.458333333336</v>
      </c>
      <c r="JME7">
        <v>1.25</v>
      </c>
      <c r="JMG7" s="1">
        <v>45114.458333333336</v>
      </c>
      <c r="JMH7">
        <v>3.99</v>
      </c>
      <c r="JMJ7" s="1">
        <v>45114.541666666664</v>
      </c>
      <c r="JMK7">
        <v>0.24099999999999999</v>
      </c>
      <c r="JMM7" s="1">
        <v>45114.458333333336</v>
      </c>
      <c r="JMN7">
        <v>0.21199999999999999</v>
      </c>
      <c r="JMS7" s="1">
        <v>45114.458333333336</v>
      </c>
      <c r="JMT7">
        <v>5.0999999999999996</v>
      </c>
      <c r="JMV7" s="1">
        <v>45114.541666666664</v>
      </c>
      <c r="JMW7">
        <v>0.24299999999999999</v>
      </c>
      <c r="JMY7" s="1">
        <v>45114.458333333336</v>
      </c>
      <c r="JMZ7">
        <v>68.3</v>
      </c>
      <c r="JNB7" s="1">
        <v>45114.458333333336</v>
      </c>
      <c r="JNC7">
        <v>1.26</v>
      </c>
      <c r="JNE7" s="1">
        <v>45114.458333333336</v>
      </c>
      <c r="JNF7">
        <v>10.54</v>
      </c>
      <c r="JNK7" s="1">
        <v>45114.458333333336</v>
      </c>
      <c r="JNL7">
        <v>2.06</v>
      </c>
      <c r="JNN7" s="1">
        <v>45114.458333333336</v>
      </c>
      <c r="JNO7">
        <v>0.48499999999999999</v>
      </c>
      <c r="JNW7" s="1">
        <v>45114.458333333336</v>
      </c>
      <c r="JNX7">
        <v>0.48</v>
      </c>
      <c r="JOC7" s="1">
        <v>45114.458333333336</v>
      </c>
      <c r="JOD7">
        <v>6.78</v>
      </c>
      <c r="JOF7" s="1">
        <v>45114.458333333336</v>
      </c>
      <c r="JOG7">
        <v>0.92</v>
      </c>
      <c r="JOI7" s="1">
        <v>45114.458333333336</v>
      </c>
      <c r="JOJ7">
        <v>0.11</v>
      </c>
      <c r="JOL7" s="1">
        <v>45114.625</v>
      </c>
      <c r="JOM7">
        <v>1.05</v>
      </c>
      <c r="JOO7" s="1">
        <v>45114.458333333336</v>
      </c>
      <c r="JOP7">
        <v>6.6000000000000003E-2</v>
      </c>
      <c r="JOR7" s="1">
        <v>45114.458333333336</v>
      </c>
      <c r="JOS7">
        <v>0.28499999999999998</v>
      </c>
      <c r="JOU7" s="1">
        <v>45114.458333333336</v>
      </c>
      <c r="JOV7">
        <v>0.123</v>
      </c>
      <c r="JOX7" s="1">
        <v>45114.458333333336</v>
      </c>
      <c r="JOY7">
        <v>4.32</v>
      </c>
      <c r="JPG7" s="1">
        <v>45114.458333333336</v>
      </c>
      <c r="JPH7">
        <v>0.435</v>
      </c>
      <c r="JPM7" s="1">
        <v>45114.458333333336</v>
      </c>
      <c r="JPN7">
        <v>1.24</v>
      </c>
      <c r="JPP7" s="1">
        <v>45114.5</v>
      </c>
      <c r="JPQ7">
        <v>8.1999999999999993</v>
      </c>
      <c r="JPS7" s="1">
        <v>45114.458333333336</v>
      </c>
      <c r="JPT7">
        <v>5.6000000000000001E-2</v>
      </c>
      <c r="JPV7" s="1">
        <v>45114.458333333336</v>
      </c>
      <c r="JPW7">
        <v>4.54</v>
      </c>
      <c r="JPY7" s="1">
        <v>45114.583333333336</v>
      </c>
      <c r="JPZ7">
        <v>0.05</v>
      </c>
      <c r="JQB7" s="1">
        <v>45114.458333333336</v>
      </c>
      <c r="JQC7">
        <v>1.18</v>
      </c>
      <c r="JQE7" s="1">
        <v>45114.458333333336</v>
      </c>
      <c r="JQF7">
        <v>0.46500000000000002</v>
      </c>
      <c r="JQH7" s="1">
        <v>45114.541666666664</v>
      </c>
      <c r="JQI7">
        <v>0.224</v>
      </c>
      <c r="JQK7" s="1">
        <v>45114.458333333336</v>
      </c>
      <c r="JQL7">
        <v>0.84</v>
      </c>
      <c r="JQN7" s="1">
        <v>45114.458333333336</v>
      </c>
      <c r="JQO7">
        <v>0.20699999999999999</v>
      </c>
      <c r="JQW7" s="1">
        <v>45114.541666666664</v>
      </c>
      <c r="JQX7">
        <v>1.25</v>
      </c>
      <c r="JRC7" s="1">
        <v>45114.583333333336</v>
      </c>
      <c r="JRD7">
        <v>0.34</v>
      </c>
      <c r="JRF7" s="1">
        <v>45114.458333333336</v>
      </c>
      <c r="JRG7">
        <v>0.33500000000000002</v>
      </c>
      <c r="JRI7" s="1">
        <v>45114.458333333336</v>
      </c>
      <c r="JRJ7">
        <v>5.8999999999999997E-2</v>
      </c>
      <c r="JRO7" s="1">
        <v>45114.625</v>
      </c>
      <c r="JRP7">
        <v>0.2</v>
      </c>
      <c r="JRR7" s="1">
        <v>45114.458333333336</v>
      </c>
      <c r="JRS7">
        <v>0.22800000000000001</v>
      </c>
      <c r="JRX7" s="1">
        <v>45114.458333333336</v>
      </c>
      <c r="JRY7">
        <v>4.21</v>
      </c>
      <c r="JSA7" s="1">
        <v>45114.458333333336</v>
      </c>
      <c r="JSB7">
        <v>0.17599999999999999</v>
      </c>
      <c r="JSJ7" s="1">
        <v>45114.625</v>
      </c>
      <c r="JSK7">
        <v>0.11600000000000001</v>
      </c>
      <c r="JSM7" s="1">
        <v>45114.541666666664</v>
      </c>
      <c r="JSN7">
        <v>0.12</v>
      </c>
      <c r="JSP7" s="1">
        <v>45114.458333333336</v>
      </c>
      <c r="JSQ7">
        <v>1.89</v>
      </c>
      <c r="JSS7" s="1">
        <v>45114.625</v>
      </c>
      <c r="JST7">
        <v>0.12</v>
      </c>
      <c r="JSY7" s="1">
        <v>45114.458333333336</v>
      </c>
      <c r="JSZ7">
        <v>0.23499999999999999</v>
      </c>
      <c r="JTB7" s="1">
        <v>45114.458333333336</v>
      </c>
      <c r="JTC7">
        <v>0.62</v>
      </c>
      <c r="JTH7" s="1">
        <v>45114.458333333336</v>
      </c>
      <c r="JTI7">
        <v>2.1</v>
      </c>
      <c r="JTK7" s="1">
        <v>45114.458333333336</v>
      </c>
      <c r="JTL7">
        <v>1.89</v>
      </c>
      <c r="JTQ7" s="1">
        <v>45114.458333333336</v>
      </c>
      <c r="JTR7">
        <v>0.34</v>
      </c>
      <c r="JTT7" s="1">
        <v>45114.5</v>
      </c>
      <c r="JTU7">
        <v>1.02</v>
      </c>
      <c r="JTW7" s="1">
        <v>45114.541666666664</v>
      </c>
      <c r="JTX7">
        <v>0.63</v>
      </c>
      <c r="JTZ7" s="1">
        <v>45114.458333333336</v>
      </c>
      <c r="JUA7">
        <v>5.19</v>
      </c>
      <c r="JUF7" s="1">
        <v>45114.458333333336</v>
      </c>
      <c r="JUG7">
        <v>95.3</v>
      </c>
      <c r="JUI7" s="1">
        <v>45114.458333333336</v>
      </c>
      <c r="JUJ7">
        <v>2.12</v>
      </c>
      <c r="JUO7" s="1">
        <v>45114.458333333336</v>
      </c>
      <c r="JUP7">
        <v>5.63</v>
      </c>
      <c r="JUR7" s="1">
        <v>45114.458333333336</v>
      </c>
      <c r="JUS7">
        <v>4.04</v>
      </c>
      <c r="JUU7" s="1">
        <v>45114.458333333336</v>
      </c>
      <c r="JUV7">
        <v>1.98</v>
      </c>
      <c r="JUX7" s="1">
        <v>45114.458333333336</v>
      </c>
      <c r="JUY7">
        <v>5.7000000000000002E-2</v>
      </c>
      <c r="JVA7" s="1">
        <v>45114.541666666664</v>
      </c>
      <c r="JVB7">
        <v>2.1999999999999999E-2</v>
      </c>
      <c r="JVG7" s="1">
        <v>45114.458333333336</v>
      </c>
      <c r="JVH7">
        <v>4.1100000000000003</v>
      </c>
      <c r="JVJ7" s="1">
        <v>45114.583333333336</v>
      </c>
      <c r="JVK7">
        <v>0.59</v>
      </c>
      <c r="JVM7" s="1">
        <v>45114.458333333336</v>
      </c>
      <c r="JVN7">
        <v>1.38</v>
      </c>
      <c r="JVP7" s="1">
        <v>45114.458333333336</v>
      </c>
      <c r="JVQ7">
        <v>16.98</v>
      </c>
      <c r="JVS7" s="1">
        <v>45114.666666666664</v>
      </c>
      <c r="JVT7">
        <v>0.89</v>
      </c>
      <c r="JVV7" s="1">
        <v>45114.666666666664</v>
      </c>
      <c r="JVW7">
        <v>0.435</v>
      </c>
      <c r="JVY7" s="1">
        <v>45114.541666666664</v>
      </c>
      <c r="JVZ7">
        <v>0.186</v>
      </c>
      <c r="JWH7" s="1">
        <v>45114.458333333336</v>
      </c>
      <c r="JWI7">
        <v>16.2</v>
      </c>
      <c r="JWK7" s="1">
        <v>45114.583333333336</v>
      </c>
      <c r="JWL7">
        <v>1.73</v>
      </c>
      <c r="JWQ7" s="1">
        <v>45114.666666666664</v>
      </c>
      <c r="JWR7">
        <v>2.25</v>
      </c>
      <c r="JWW7" s="1">
        <v>45114.458333333336</v>
      </c>
      <c r="JWX7">
        <v>0.114</v>
      </c>
      <c r="JWZ7" s="1">
        <v>45114.458333333336</v>
      </c>
      <c r="JXA7">
        <v>2.57</v>
      </c>
      <c r="JXF7" s="1">
        <v>45114.541666666664</v>
      </c>
      <c r="JXG7">
        <v>0.45500000000000002</v>
      </c>
      <c r="JXI7" s="1">
        <v>45114.458333333336</v>
      </c>
      <c r="JXJ7">
        <v>0.30499999999999999</v>
      </c>
      <c r="JXL7" s="1">
        <v>45114.458333333336</v>
      </c>
      <c r="JXM7">
        <v>0.39</v>
      </c>
      <c r="JXO7" s="1">
        <v>45114.458333333336</v>
      </c>
      <c r="JXP7">
        <v>3.5999999999999997E-2</v>
      </c>
      <c r="JXR7" s="1">
        <v>45114.458333333336</v>
      </c>
      <c r="JXS7">
        <v>0.129</v>
      </c>
      <c r="JXU7" s="1">
        <v>45114.458333333336</v>
      </c>
      <c r="JXV7">
        <v>4.8600000000000003</v>
      </c>
      <c r="JXX7" s="1">
        <v>45114.458333333336</v>
      </c>
      <c r="JXY7">
        <v>0.82</v>
      </c>
      <c r="JYA7" s="1">
        <v>45114.458333333336</v>
      </c>
      <c r="JYB7">
        <v>0.36499999999999999</v>
      </c>
      <c r="JYG7" s="1">
        <v>45114.458333333336</v>
      </c>
      <c r="JYH7">
        <v>5.8000000000000003E-2</v>
      </c>
      <c r="JYJ7" s="1">
        <v>45114.458333333336</v>
      </c>
      <c r="JYK7">
        <v>6.71</v>
      </c>
      <c r="JYV7" s="1">
        <v>45114.458333333336</v>
      </c>
      <c r="JYW7">
        <v>1.06</v>
      </c>
      <c r="JZB7" s="1">
        <v>45114.458333333336</v>
      </c>
      <c r="JZC7">
        <v>2.2000000000000002</v>
      </c>
      <c r="JZH7" s="1">
        <v>45114.458333333336</v>
      </c>
      <c r="JZI7">
        <v>16.38</v>
      </c>
      <c r="JZN7" s="1">
        <v>45114.458333333336</v>
      </c>
      <c r="JZO7">
        <v>0.11700000000000001</v>
      </c>
      <c r="JZQ7" s="1">
        <v>45114.625</v>
      </c>
      <c r="JZR7">
        <v>7.6999999999999999E-2</v>
      </c>
      <c r="JZT7" s="1">
        <v>45114.541666666664</v>
      </c>
      <c r="JZU7">
        <v>0.69</v>
      </c>
      <c r="KAC7" s="1">
        <v>45114.458333333336</v>
      </c>
      <c r="KAD7">
        <v>0.42499999999999999</v>
      </c>
      <c r="KAF7" s="1">
        <v>45114.458333333336</v>
      </c>
      <c r="KAG7">
        <v>0.48499999999999999</v>
      </c>
      <c r="KAO7" s="1">
        <v>45114.458333333336</v>
      </c>
      <c r="KAP7">
        <v>0.115</v>
      </c>
      <c r="KAR7" s="1">
        <v>45114.458333333336</v>
      </c>
      <c r="KAS7">
        <v>7.33</v>
      </c>
      <c r="KAU7" s="1">
        <v>45114.541666666664</v>
      </c>
      <c r="KAV7">
        <v>0.245</v>
      </c>
      <c r="KAX7" s="1">
        <v>45114.458333333336</v>
      </c>
      <c r="KAY7">
        <v>3.03</v>
      </c>
      <c r="KBD7" s="1">
        <v>45114.458333333336</v>
      </c>
      <c r="KBE7">
        <v>0.91</v>
      </c>
      <c r="KBJ7" s="1">
        <v>45114.583333333336</v>
      </c>
      <c r="KBK7">
        <v>2.2400000000000002</v>
      </c>
      <c r="KBM7" s="1">
        <v>45114.666666666664</v>
      </c>
      <c r="KBN7">
        <v>0.3</v>
      </c>
      <c r="KBP7" s="1">
        <v>45114.458333333336</v>
      </c>
      <c r="KBQ7">
        <v>1.98</v>
      </c>
      <c r="KBV7" s="1">
        <v>45114.458333333336</v>
      </c>
      <c r="KBW7">
        <v>6.92</v>
      </c>
      <c r="KBY7" s="1">
        <v>45114.458333333336</v>
      </c>
      <c r="KBZ7">
        <v>0.39500000000000002</v>
      </c>
      <c r="KCB7" s="1">
        <v>45114.458333333336</v>
      </c>
      <c r="KCC7">
        <v>2.1</v>
      </c>
      <c r="KCE7" s="1">
        <v>45114.458333333336</v>
      </c>
      <c r="KCF7">
        <v>6.19</v>
      </c>
      <c r="KCH7" s="1">
        <v>45114.458333333336</v>
      </c>
      <c r="KCI7">
        <v>25.05</v>
      </c>
      <c r="KCK7" s="1">
        <v>45114.458333333336</v>
      </c>
      <c r="KCL7">
        <v>5.18</v>
      </c>
      <c r="KCN7" s="1">
        <v>45114.458333333336</v>
      </c>
      <c r="KCO7">
        <v>0.52</v>
      </c>
      <c r="KCQ7" s="1">
        <v>45114.458333333336</v>
      </c>
      <c r="KCR7">
        <v>1.8</v>
      </c>
      <c r="KCT7" s="1">
        <v>45114.458333333336</v>
      </c>
      <c r="KCU7">
        <v>2.38</v>
      </c>
      <c r="KCW7" s="1">
        <v>45114.458333333336</v>
      </c>
      <c r="KCX7">
        <v>23.25</v>
      </c>
      <c r="KDC7" s="1">
        <v>45114.458333333336</v>
      </c>
      <c r="KDD7">
        <v>0.3</v>
      </c>
      <c r="KDF7" s="1">
        <v>45114.541666666664</v>
      </c>
      <c r="KDG7">
        <v>0.30499999999999999</v>
      </c>
      <c r="KDI7" s="1">
        <v>45114.458333333336</v>
      </c>
      <c r="KDJ7">
        <v>0.96</v>
      </c>
      <c r="KDL7" s="1">
        <v>45114.458333333336</v>
      </c>
      <c r="KDM7">
        <v>0.13400000000000001</v>
      </c>
      <c r="KDR7" s="1">
        <v>45114.5</v>
      </c>
      <c r="KDS7">
        <v>0.17399999999999999</v>
      </c>
      <c r="KDU7" s="1">
        <v>45114.458333333336</v>
      </c>
      <c r="KDV7">
        <v>8.1000000000000003E-2</v>
      </c>
      <c r="KDX7" s="1">
        <v>45114.458333333336</v>
      </c>
      <c r="KDY7">
        <v>0.495</v>
      </c>
      <c r="KEG7" s="1">
        <v>45114.458333333336</v>
      </c>
      <c r="KEH7">
        <v>1.01</v>
      </c>
      <c r="KEM7" s="1">
        <v>45114.583333333336</v>
      </c>
      <c r="KEN7">
        <v>1.17</v>
      </c>
      <c r="KEP7" s="1">
        <v>45114.458333333336</v>
      </c>
      <c r="KEQ7">
        <v>21.45</v>
      </c>
      <c r="KES7" s="1">
        <v>45114.458333333336</v>
      </c>
      <c r="KET7">
        <v>3.03</v>
      </c>
      <c r="KEV7" s="1">
        <v>45114.458333333336</v>
      </c>
      <c r="KEW7">
        <v>8.2200000000000006</v>
      </c>
      <c r="KFB7" s="1">
        <v>45114.458333333336</v>
      </c>
      <c r="KFC7">
        <v>6.53</v>
      </c>
      <c r="KFE7" s="1">
        <v>45114.541666666664</v>
      </c>
      <c r="KFF7">
        <v>0.21099999999999999</v>
      </c>
      <c r="KFH7" s="1">
        <v>45114.541666666664</v>
      </c>
      <c r="KFI7">
        <v>0.08</v>
      </c>
      <c r="KFK7" s="1">
        <v>45114.583333333336</v>
      </c>
      <c r="KFL7">
        <v>7.2999999999999995E-2</v>
      </c>
      <c r="KFQ7" s="1">
        <v>45114.541666666664</v>
      </c>
      <c r="KFR7">
        <v>0.65</v>
      </c>
      <c r="KFT7" s="1">
        <v>45114.458333333336</v>
      </c>
      <c r="KFU7">
        <v>1.47</v>
      </c>
      <c r="KFW7" s="1">
        <v>45114.458333333336</v>
      </c>
      <c r="KFX7">
        <v>0.7</v>
      </c>
      <c r="KFZ7" s="1">
        <v>45114.625</v>
      </c>
      <c r="KGA7">
        <v>1.43</v>
      </c>
      <c r="KGC7" s="1">
        <v>45114.541666666664</v>
      </c>
      <c r="KGD7">
        <v>0.63</v>
      </c>
      <c r="KGF7" s="1">
        <v>45114.458333333336</v>
      </c>
      <c r="KGG7">
        <v>0.161</v>
      </c>
      <c r="KGL7" s="1">
        <v>45114.625</v>
      </c>
      <c r="KGM7">
        <v>0.51</v>
      </c>
      <c r="KGO7" s="1">
        <v>45114.458333333336</v>
      </c>
      <c r="KGP7">
        <v>3.01</v>
      </c>
      <c r="KGR7" s="1">
        <v>45114.458333333336</v>
      </c>
      <c r="KGS7">
        <v>3.5</v>
      </c>
      <c r="KGX7" s="1">
        <v>45114.458333333336</v>
      </c>
      <c r="KGY7">
        <v>6.7000000000000004E-2</v>
      </c>
      <c r="KHA7" s="1">
        <v>45114.458333333336</v>
      </c>
      <c r="KHB7">
        <v>0.71</v>
      </c>
      <c r="KHD7" s="1">
        <v>45114.458333333336</v>
      </c>
      <c r="KHE7">
        <v>1.5</v>
      </c>
      <c r="KHG7" s="1">
        <v>45114.458333333336</v>
      </c>
      <c r="KHH7">
        <v>3.7999999999999999E-2</v>
      </c>
      <c r="KHJ7" s="1">
        <v>45114.541666666664</v>
      </c>
      <c r="KHK7">
        <v>0.30499999999999999</v>
      </c>
      <c r="KHM7" s="1">
        <v>45114.458333333336</v>
      </c>
      <c r="KHN7">
        <v>5.4</v>
      </c>
      <c r="KHP7" s="1">
        <v>45114.666666666664</v>
      </c>
      <c r="KHQ7">
        <v>0.53</v>
      </c>
      <c r="KHV7" s="1">
        <v>45114.583333333336</v>
      </c>
      <c r="KHW7">
        <v>0.19400000000000001</v>
      </c>
      <c r="KHY7" s="1">
        <v>45114.541666666664</v>
      </c>
      <c r="KHZ7">
        <v>1.06</v>
      </c>
      <c r="KIB7" s="1">
        <v>45114.458333333336</v>
      </c>
      <c r="KIC7">
        <v>1.72</v>
      </c>
      <c r="KIE7" s="1">
        <v>45114.458333333336</v>
      </c>
      <c r="KIF7">
        <v>10.66</v>
      </c>
      <c r="KIK7" s="1">
        <v>45114.625</v>
      </c>
      <c r="KIL7">
        <v>4.3999999999999997E-2</v>
      </c>
      <c r="KIN7" s="1">
        <v>45114.458333333336</v>
      </c>
      <c r="KIO7">
        <v>0.3</v>
      </c>
      <c r="KIQ7" s="1">
        <v>45114.458333333336</v>
      </c>
      <c r="KIR7">
        <v>0.13500000000000001</v>
      </c>
      <c r="KIW7" s="1">
        <v>45114.458333333336</v>
      </c>
      <c r="KIX7">
        <v>1.63</v>
      </c>
      <c r="KIZ7" s="1">
        <v>45114.458333333336</v>
      </c>
      <c r="KJA7">
        <v>0.20200000000000001</v>
      </c>
      <c r="KJC7" s="1">
        <v>45114.458333333336</v>
      </c>
      <c r="KJD7">
        <v>2.1800000000000002</v>
      </c>
      <c r="KJF7" s="1">
        <v>45114.458333333336</v>
      </c>
      <c r="KJG7">
        <v>0.63</v>
      </c>
      <c r="KJI7" s="1">
        <v>45114.458333333336</v>
      </c>
      <c r="KJJ7">
        <v>0.47</v>
      </c>
      <c r="KJL7" s="1">
        <v>45114.458333333336</v>
      </c>
      <c r="KJM7">
        <v>9.5000000000000001E-2</v>
      </c>
      <c r="KJO7" s="1">
        <v>45114.458333333336</v>
      </c>
      <c r="KJP7">
        <v>2.88</v>
      </c>
      <c r="KJR7" s="1">
        <v>45114.458333333336</v>
      </c>
      <c r="KJS7">
        <v>1.86</v>
      </c>
      <c r="KJU7" s="1">
        <v>45114.458333333336</v>
      </c>
      <c r="KJV7">
        <v>8.3000000000000004E-2</v>
      </c>
      <c r="KKD7" s="1">
        <v>45114.458333333336</v>
      </c>
      <c r="KKE7">
        <v>15.42</v>
      </c>
      <c r="KKG7" s="1">
        <v>45114.458333333336</v>
      </c>
      <c r="KKH7">
        <v>0.25</v>
      </c>
      <c r="KKM7" s="1">
        <v>45114.625</v>
      </c>
      <c r="KKN7">
        <v>0.72</v>
      </c>
      <c r="KKP7" s="1">
        <v>45114.458333333336</v>
      </c>
      <c r="KKQ7">
        <v>0.19500000000000001</v>
      </c>
      <c r="KKS7" s="1">
        <v>45114.458333333336</v>
      </c>
      <c r="KKT7">
        <v>0.7</v>
      </c>
      <c r="KKV7" s="1">
        <v>45114.583333333336</v>
      </c>
      <c r="KKW7">
        <v>0.87</v>
      </c>
      <c r="KKY7" s="1">
        <v>45114.458333333336</v>
      </c>
      <c r="KKZ7">
        <v>53.15</v>
      </c>
      <c r="KLE7" s="1">
        <v>45114.541666666664</v>
      </c>
      <c r="KLF7">
        <v>0.99</v>
      </c>
      <c r="KLH7" s="1">
        <v>45114.458333333336</v>
      </c>
      <c r="KLI7">
        <v>1.32</v>
      </c>
      <c r="KLK7" s="1">
        <v>45114.458333333336</v>
      </c>
      <c r="KLL7">
        <v>18.8</v>
      </c>
      <c r="KLN7" s="1">
        <v>45114.583333333336</v>
      </c>
      <c r="KLO7">
        <v>0.222</v>
      </c>
      <c r="KLQ7" s="1">
        <v>45114.458333333336</v>
      </c>
      <c r="KLR7">
        <v>3.6</v>
      </c>
      <c r="KLZ7" s="1">
        <v>45114.458333333336</v>
      </c>
      <c r="KMA7">
        <v>0.16700000000000001</v>
      </c>
      <c r="KMC7" s="1">
        <v>45114.458333333336</v>
      </c>
      <c r="KMD7">
        <v>0.31</v>
      </c>
      <c r="KMF7" s="1">
        <v>45114.458333333336</v>
      </c>
      <c r="KMG7">
        <v>3.4000000000000002E-2</v>
      </c>
      <c r="KMR7" s="1">
        <v>45114.458333333336</v>
      </c>
      <c r="KMS7">
        <v>19.5</v>
      </c>
      <c r="KMX7" s="1">
        <v>45114.458333333336</v>
      </c>
      <c r="KMY7">
        <v>1.78</v>
      </c>
      <c r="KNA7" s="1">
        <v>45114.458333333336</v>
      </c>
      <c r="KNB7">
        <v>4.12</v>
      </c>
      <c r="KND7" s="1">
        <v>45114.458333333336</v>
      </c>
      <c r="KNE7">
        <v>0.52</v>
      </c>
      <c r="KNG7" s="1">
        <v>45114.583333333336</v>
      </c>
      <c r="KNH7">
        <v>0.14699999999999999</v>
      </c>
      <c r="KNJ7" s="1">
        <v>45114.583333333336</v>
      </c>
      <c r="KNK7">
        <v>3</v>
      </c>
      <c r="KNM7" s="1">
        <v>45114.458333333336</v>
      </c>
      <c r="KNN7">
        <v>6.42</v>
      </c>
      <c r="KNS7" s="1">
        <v>45114.458333333336</v>
      </c>
      <c r="KNT7">
        <v>1.0900000000000001</v>
      </c>
      <c r="KNV7" s="1">
        <v>45114.458333333336</v>
      </c>
      <c r="KNW7">
        <v>2.89</v>
      </c>
      <c r="KNY7" s="1">
        <v>45114.458333333336</v>
      </c>
      <c r="KNZ7">
        <v>2.0099999999999998</v>
      </c>
      <c r="KOB7" s="1">
        <v>45114.458333333336</v>
      </c>
      <c r="KOC7">
        <v>0.53</v>
      </c>
      <c r="KOE7" s="1">
        <v>45114.458333333336</v>
      </c>
      <c r="KOF7">
        <v>0.53</v>
      </c>
      <c r="KOK7" s="1">
        <v>45114.458333333336</v>
      </c>
      <c r="KOL7">
        <v>7.38</v>
      </c>
      <c r="KON7" s="1">
        <v>45114.458333333336</v>
      </c>
      <c r="KOO7">
        <v>0.31</v>
      </c>
      <c r="KOQ7" s="1">
        <v>45114.458333333336</v>
      </c>
      <c r="KOR7">
        <v>3.66</v>
      </c>
      <c r="KOT7" s="1">
        <v>45114.458333333336</v>
      </c>
      <c r="KOU7">
        <v>1.9E-2</v>
      </c>
      <c r="KOW7" s="1">
        <v>45114.458333333336</v>
      </c>
      <c r="KOX7">
        <v>1.98</v>
      </c>
      <c r="KOZ7" s="1">
        <v>45114.458333333336</v>
      </c>
      <c r="KPA7">
        <v>0.78</v>
      </c>
      <c r="KPC7" s="1">
        <v>45114.625</v>
      </c>
      <c r="KPD7">
        <v>0.52</v>
      </c>
      <c r="KPF7" s="1">
        <v>45114.458333333336</v>
      </c>
      <c r="KPG7">
        <v>2.93</v>
      </c>
      <c r="KPI7" s="1">
        <v>45114.541666666664</v>
      </c>
      <c r="KPJ7">
        <v>0.17100000000000001</v>
      </c>
      <c r="KPL7" s="1">
        <v>45114.458333333336</v>
      </c>
      <c r="KPM7">
        <v>0.26500000000000001</v>
      </c>
      <c r="KPO7" s="1">
        <v>45114.458333333336</v>
      </c>
      <c r="KPP7">
        <v>5.92</v>
      </c>
      <c r="KPR7" s="1">
        <v>45114.458333333336</v>
      </c>
      <c r="KPS7">
        <v>2.61</v>
      </c>
      <c r="KPU7" s="1">
        <v>45114.458333333336</v>
      </c>
      <c r="KPV7">
        <v>6.0999999999999999E-2</v>
      </c>
      <c r="KPX7" s="1">
        <v>45114.458333333336</v>
      </c>
      <c r="KPY7">
        <v>25.7</v>
      </c>
      <c r="KQA7" s="1">
        <v>45114.625</v>
      </c>
      <c r="KQB7">
        <v>0.66</v>
      </c>
      <c r="KQD7" s="1">
        <v>45114.458333333336</v>
      </c>
      <c r="KQE7">
        <v>2.52</v>
      </c>
      <c r="KQG7" s="1">
        <v>45114.458333333336</v>
      </c>
      <c r="KQH7">
        <v>0.13500000000000001</v>
      </c>
      <c r="KQJ7" s="1">
        <v>45114.458333333336</v>
      </c>
      <c r="KQK7">
        <v>0.38500000000000001</v>
      </c>
      <c r="KQM7" s="1">
        <v>45114.583333333336</v>
      </c>
      <c r="KQN7">
        <v>0.04</v>
      </c>
      <c r="KQP7" s="1">
        <v>45114.458333333336</v>
      </c>
      <c r="KQQ7">
        <v>2.8</v>
      </c>
      <c r="KQV7" s="1">
        <v>45114.458333333336</v>
      </c>
      <c r="KQW7">
        <v>19.36</v>
      </c>
      <c r="KQY7" s="1">
        <v>45114.458333333336</v>
      </c>
      <c r="KQZ7">
        <v>8.2000000000000003E-2</v>
      </c>
      <c r="KRE7" s="1">
        <v>45114.458333333336</v>
      </c>
      <c r="KRF7">
        <v>2.5</v>
      </c>
      <c r="KRH7" s="1">
        <v>45114.458333333336</v>
      </c>
      <c r="KRI7">
        <v>8.52</v>
      </c>
      <c r="KRT7" s="1">
        <v>45114.541666666664</v>
      </c>
      <c r="KRU7">
        <v>6.2E-2</v>
      </c>
      <c r="KRW7" s="1">
        <v>45114.458333333336</v>
      </c>
      <c r="KRX7">
        <v>8.8999999999999996E-2</v>
      </c>
      <c r="KSF7" s="1">
        <v>45114.458333333336</v>
      </c>
      <c r="KSG7">
        <v>0.255</v>
      </c>
      <c r="KSL7" s="1">
        <v>45114.458333333336</v>
      </c>
      <c r="KSM7">
        <v>4.5999999999999996</v>
      </c>
      <c r="KSR7" s="1">
        <v>45114.458333333336</v>
      </c>
      <c r="KSS7">
        <v>0.23</v>
      </c>
      <c r="KSU7" s="1">
        <v>45114.458333333336</v>
      </c>
      <c r="KSV7">
        <v>3.02</v>
      </c>
      <c r="KTA7" s="1">
        <v>45114.458333333336</v>
      </c>
      <c r="KTB7">
        <v>4.1500000000000004</v>
      </c>
      <c r="KTD7" s="1">
        <v>45114.583333333336</v>
      </c>
      <c r="KTE7">
        <v>1.82</v>
      </c>
      <c r="KTG7" s="1">
        <v>45114.458333333336</v>
      </c>
      <c r="KTH7">
        <v>14.72</v>
      </c>
      <c r="KTJ7" s="1">
        <v>45114.541666666664</v>
      </c>
      <c r="KTK7">
        <v>1.35</v>
      </c>
      <c r="KTM7" s="1">
        <v>45114.458333333336</v>
      </c>
      <c r="KTN7">
        <v>0.24399999999999999</v>
      </c>
      <c r="KTP7" s="1">
        <v>45114.458333333336</v>
      </c>
      <c r="KTQ7">
        <v>2.76</v>
      </c>
      <c r="KTV7" s="1">
        <v>45114.458333333336</v>
      </c>
      <c r="KTW7">
        <v>0.495</v>
      </c>
      <c r="KUB7" s="1">
        <v>45114.458333333336</v>
      </c>
      <c r="KUC7">
        <v>18.899999999999999</v>
      </c>
      <c r="KUE7" s="1">
        <v>45114.458333333336</v>
      </c>
      <c r="KUF7">
        <v>77.45</v>
      </c>
      <c r="KUK7" s="1">
        <v>45114.458333333336</v>
      </c>
      <c r="KUL7">
        <v>0.32500000000000001</v>
      </c>
      <c r="KUN7" s="1">
        <v>45114.458333333336</v>
      </c>
      <c r="KUO7">
        <v>0.32500000000000001</v>
      </c>
      <c r="KUT7" s="1">
        <v>45114.583333333336</v>
      </c>
      <c r="KUU7">
        <v>1.03</v>
      </c>
      <c r="KUW7" s="1">
        <v>45114.458333333336</v>
      </c>
      <c r="KUX7">
        <v>0.56000000000000005</v>
      </c>
      <c r="KUZ7" s="1">
        <v>45114.458333333336</v>
      </c>
      <c r="KVA7">
        <v>0.68</v>
      </c>
      <c r="KVC7" s="1">
        <v>45114.458333333336</v>
      </c>
      <c r="KVD7">
        <v>2.84</v>
      </c>
      <c r="KVF7" s="1">
        <v>45114.458333333336</v>
      </c>
      <c r="KVG7">
        <v>2.5099999999999998</v>
      </c>
      <c r="KVI7" s="1">
        <v>45114.458333333336</v>
      </c>
      <c r="KVJ7">
        <v>1.22</v>
      </c>
      <c r="KVL7" s="1">
        <v>45114.458333333336</v>
      </c>
      <c r="KVM7">
        <v>1.04</v>
      </c>
      <c r="KVO7" s="1">
        <v>45114.458333333336</v>
      </c>
      <c r="KVP7">
        <v>0.27500000000000002</v>
      </c>
      <c r="KVR7" s="1">
        <v>45114.583333333336</v>
      </c>
      <c r="KVS7">
        <v>6.3E-2</v>
      </c>
      <c r="KVU7" s="1">
        <v>45114.5</v>
      </c>
      <c r="KVV7">
        <v>0.5</v>
      </c>
      <c r="KVX7" s="1">
        <v>45114.458333333336</v>
      </c>
      <c r="KVY7">
        <v>0.51</v>
      </c>
      <c r="KWA7" s="1">
        <v>45114.458333333336</v>
      </c>
      <c r="KWB7">
        <v>5.5E-2</v>
      </c>
      <c r="KWD7" s="1">
        <v>45114.458333333336</v>
      </c>
      <c r="KWE7">
        <v>0.44500000000000001</v>
      </c>
      <c r="KWM7" s="1">
        <v>45114.458333333336</v>
      </c>
      <c r="KWN7">
        <v>5.01</v>
      </c>
      <c r="KWP7" s="1">
        <v>45114.458333333336</v>
      </c>
      <c r="KWQ7">
        <v>1.07</v>
      </c>
      <c r="KWS7" s="1">
        <v>45114.458333333336</v>
      </c>
      <c r="KWT7">
        <v>2.25</v>
      </c>
      <c r="KWV7" s="1">
        <v>45114.541666666664</v>
      </c>
      <c r="KWW7">
        <v>6.5000000000000002E-2</v>
      </c>
      <c r="KWY7" s="1">
        <v>45114.458333333336</v>
      </c>
      <c r="KWZ7">
        <v>10.24</v>
      </c>
      <c r="KXB7" s="1">
        <v>45114.458333333336</v>
      </c>
      <c r="KXC7">
        <v>2.5000000000000001E-2</v>
      </c>
      <c r="KXE7" s="1">
        <v>45114.541666666664</v>
      </c>
      <c r="KXF7">
        <v>0.27500000000000002</v>
      </c>
      <c r="KXH7" s="1">
        <v>45114.458333333336</v>
      </c>
      <c r="KXI7">
        <v>4.1500000000000004</v>
      </c>
      <c r="KXN7" s="1">
        <v>45114.458333333336</v>
      </c>
      <c r="KXO7">
        <v>0.183</v>
      </c>
      <c r="KXQ7" s="1">
        <v>45114.458333333336</v>
      </c>
      <c r="KXR7">
        <v>0.36499999999999999</v>
      </c>
      <c r="KXW7" s="1">
        <v>45114.458333333336</v>
      </c>
      <c r="KXX7">
        <v>3.84</v>
      </c>
      <c r="KXZ7" s="1">
        <v>45114.458333333336</v>
      </c>
      <c r="KYA7">
        <v>1.26</v>
      </c>
      <c r="KYI7" s="1">
        <v>45114.458333333336</v>
      </c>
      <c r="KYJ7">
        <v>5.73</v>
      </c>
      <c r="KYL7" s="1">
        <v>45114.625</v>
      </c>
      <c r="KYM7">
        <v>0.26500000000000001</v>
      </c>
      <c r="KYR7" s="1">
        <v>45114.541666666664</v>
      </c>
      <c r="KYS7">
        <v>0.68</v>
      </c>
      <c r="KYU7" s="1">
        <v>45114.541666666664</v>
      </c>
      <c r="KYV7">
        <v>1.04</v>
      </c>
      <c r="KYX7" s="1">
        <v>45114.625</v>
      </c>
      <c r="KYY7">
        <v>5.0999999999999997E-2</v>
      </c>
      <c r="KZA7" s="1">
        <v>45114.583333333336</v>
      </c>
      <c r="KZB7">
        <v>0.28999999999999998</v>
      </c>
      <c r="KZD7" s="1">
        <v>45114.458333333336</v>
      </c>
      <c r="KZE7">
        <v>110</v>
      </c>
      <c r="KZG7" s="1">
        <v>45114.458333333336</v>
      </c>
      <c r="KZH7">
        <v>5.8000000000000003E-2</v>
      </c>
      <c r="KZJ7" s="1">
        <v>45114.625</v>
      </c>
      <c r="KZK7">
        <v>6.3E-2</v>
      </c>
      <c r="KZP7" s="1">
        <v>45114.583333333336</v>
      </c>
      <c r="KZQ7">
        <v>0.67</v>
      </c>
      <c r="KZS7" s="1">
        <v>45114.458333333336</v>
      </c>
      <c r="KZT7">
        <v>6.4000000000000001E-2</v>
      </c>
      <c r="KZV7" s="1">
        <v>45114.458333333336</v>
      </c>
      <c r="KZW7">
        <v>0.91</v>
      </c>
      <c r="KZY7" s="1">
        <v>45114.583333333336</v>
      </c>
      <c r="KZZ7">
        <v>4.9000000000000002E-2</v>
      </c>
      <c r="LAE7" s="1">
        <v>45114.458333333336</v>
      </c>
      <c r="LAF7">
        <v>4.17</v>
      </c>
      <c r="LAH7" s="1">
        <v>45114.458333333336</v>
      </c>
      <c r="LAI7">
        <v>0.62</v>
      </c>
      <c r="LAK7" s="1">
        <v>45114.458333333336</v>
      </c>
      <c r="LAL7">
        <v>7.2999999999999995E-2</v>
      </c>
      <c r="LAN7" s="1">
        <v>45114.458333333336</v>
      </c>
      <c r="LAO7">
        <v>0.62</v>
      </c>
      <c r="LAQ7" s="1">
        <v>45114.458333333336</v>
      </c>
      <c r="LAR7">
        <v>8.6199999999999992</v>
      </c>
      <c r="LAT7" s="1">
        <v>45114.458333333336</v>
      </c>
      <c r="LAU7">
        <v>0.184</v>
      </c>
      <c r="LAW7" s="1">
        <v>45114.458333333336</v>
      </c>
      <c r="LAX7">
        <v>1.51</v>
      </c>
      <c r="LAZ7" s="1">
        <v>45114.541666666664</v>
      </c>
      <c r="LBA7">
        <v>0.3</v>
      </c>
      <c r="LBI7" s="1">
        <v>45114.541666666664</v>
      </c>
      <c r="LBJ7">
        <v>0.88</v>
      </c>
      <c r="LBL7" s="1">
        <v>45114.458333333336</v>
      </c>
      <c r="LBM7">
        <v>3.9E-2</v>
      </c>
      <c r="LBR7" s="1">
        <v>45114.458333333336</v>
      </c>
      <c r="LBS7">
        <v>2.7E-2</v>
      </c>
      <c r="LBU7" s="1">
        <v>45114.625</v>
      </c>
      <c r="LBV7">
        <v>0.16</v>
      </c>
      <c r="LBX7" s="1">
        <v>45114.625</v>
      </c>
      <c r="LBY7">
        <v>4.0999999999999996</v>
      </c>
      <c r="LCD7" s="1">
        <v>45114.541666666664</v>
      </c>
      <c r="LCE7">
        <v>0.34</v>
      </c>
      <c r="LCG7" s="1">
        <v>45114.458333333336</v>
      </c>
      <c r="LCH7">
        <v>1.7000000000000001E-2</v>
      </c>
      <c r="LCM7" s="1">
        <v>45114.458333333336</v>
      </c>
      <c r="LCN7">
        <v>255.6</v>
      </c>
      <c r="LCS7" s="1">
        <v>45114.458333333336</v>
      </c>
      <c r="LCT7">
        <v>37.299999999999997</v>
      </c>
      <c r="LCV7" s="1">
        <v>45114.458333333336</v>
      </c>
      <c r="LCW7">
        <v>2.46</v>
      </c>
      <c r="LDE7" s="1">
        <v>45114.458333333336</v>
      </c>
      <c r="LDF7">
        <v>0.38</v>
      </c>
      <c r="LDH7" s="1">
        <v>45114.458333333336</v>
      </c>
      <c r="LDI7">
        <v>2.95</v>
      </c>
      <c r="LDK7" s="1">
        <v>45114.541666666664</v>
      </c>
      <c r="LDL7">
        <v>0.6</v>
      </c>
      <c r="LDN7" s="1">
        <v>45114.583333333336</v>
      </c>
      <c r="LDO7">
        <v>0.81</v>
      </c>
      <c r="LDQ7" s="1">
        <v>45114.583333333336</v>
      </c>
      <c r="LDR7">
        <v>9.4E-2</v>
      </c>
      <c r="LDT7" s="1">
        <v>45114.625</v>
      </c>
      <c r="LDU7">
        <v>0.73</v>
      </c>
      <c r="LDZ7" s="1">
        <v>45114.458333333336</v>
      </c>
      <c r="LEA7">
        <v>22.6</v>
      </c>
      <c r="LEC7" s="1">
        <v>45114.458333333336</v>
      </c>
      <c r="LED7">
        <v>4.51</v>
      </c>
      <c r="LEF7" s="1">
        <v>45114.458333333336</v>
      </c>
      <c r="LEG7">
        <v>1.4</v>
      </c>
      <c r="LEI7" s="1">
        <v>45114.458333333336</v>
      </c>
      <c r="LEJ7">
        <v>6.7</v>
      </c>
      <c r="LER7" s="1">
        <v>45114.458333333336</v>
      </c>
      <c r="LES7">
        <v>24.4</v>
      </c>
      <c r="LEX7" s="1">
        <v>45114.458333333336</v>
      </c>
      <c r="LEY7">
        <v>1.72</v>
      </c>
      <c r="LFA7" s="1">
        <v>45114.541666666664</v>
      </c>
      <c r="LFB7">
        <v>5.8000000000000003E-2</v>
      </c>
      <c r="LFD7" s="1">
        <v>45114.458333333336</v>
      </c>
      <c r="LFE7">
        <v>2.8000000000000001E-2</v>
      </c>
      <c r="LFG7" s="1">
        <v>45114.458333333336</v>
      </c>
      <c r="LFH7">
        <v>5.57</v>
      </c>
      <c r="LFJ7" s="1">
        <v>45114.541666666664</v>
      </c>
      <c r="LFK7">
        <v>8.5999999999999993E-2</v>
      </c>
      <c r="LFM7" s="1">
        <v>45114.666666666664</v>
      </c>
      <c r="LFN7">
        <v>3.12</v>
      </c>
      <c r="LFP7" s="1">
        <v>45114.458333333336</v>
      </c>
      <c r="LFQ7">
        <v>0.91</v>
      </c>
      <c r="LFY7" s="1">
        <v>45114.625</v>
      </c>
      <c r="LFZ7">
        <v>1.23</v>
      </c>
      <c r="LGE7" s="1">
        <v>45114.458333333336</v>
      </c>
      <c r="LGF7">
        <v>29.75</v>
      </c>
      <c r="LGH7" s="1">
        <v>45114.458333333336</v>
      </c>
      <c r="LGI7">
        <v>3.42</v>
      </c>
      <c r="LGK7" s="1">
        <v>45114.458333333336</v>
      </c>
      <c r="LGL7">
        <v>0.72</v>
      </c>
      <c r="LGN7" s="1">
        <v>45114.583333333336</v>
      </c>
      <c r="LGO7">
        <v>5.2999999999999999E-2</v>
      </c>
      <c r="LGT7" s="1">
        <v>45114.458333333336</v>
      </c>
      <c r="LGU7">
        <v>11.98</v>
      </c>
      <c r="LHC7" s="1">
        <v>45114.458333333336</v>
      </c>
      <c r="LHD7">
        <v>0.153</v>
      </c>
      <c r="LHF7" s="1">
        <v>45114.458333333336</v>
      </c>
      <c r="LHG7">
        <v>4.09</v>
      </c>
      <c r="LHI7" s="1">
        <v>45114.458333333336</v>
      </c>
      <c r="LHJ7">
        <v>3.5999999999999997E-2</v>
      </c>
      <c r="LHL7" s="1">
        <v>45114.583333333336</v>
      </c>
      <c r="LHM7">
        <v>2.4E-2</v>
      </c>
      <c r="LHO7" s="1">
        <v>45114.458333333336</v>
      </c>
      <c r="LHP7">
        <v>0.8</v>
      </c>
      <c r="LHR7" s="1">
        <v>45114.458333333336</v>
      </c>
      <c r="LHS7">
        <v>0.16400000000000001</v>
      </c>
      <c r="LHU7" s="1">
        <v>45114.458333333336</v>
      </c>
      <c r="LHV7">
        <v>0.13700000000000001</v>
      </c>
      <c r="LHX7" s="1">
        <v>45114.458333333336</v>
      </c>
      <c r="LHY7">
        <v>1.52</v>
      </c>
      <c r="LID7" s="1">
        <v>45114.458333333336</v>
      </c>
      <c r="LIE7">
        <v>8.49</v>
      </c>
      <c r="LIG7" s="1">
        <v>45114.458333333336</v>
      </c>
      <c r="LIH7">
        <v>0.41</v>
      </c>
      <c r="LIJ7" s="1">
        <v>45114.458333333336</v>
      </c>
      <c r="LIK7">
        <v>3.73</v>
      </c>
      <c r="LIM7" s="1">
        <v>45114.583333333336</v>
      </c>
      <c r="LIN7">
        <v>0.15</v>
      </c>
      <c r="LIS7" s="1">
        <v>45114.583333333336</v>
      </c>
      <c r="LIT7">
        <v>6.5000000000000002E-2</v>
      </c>
      <c r="LIY7" s="1">
        <v>45114.541666666664</v>
      </c>
      <c r="LIZ7">
        <v>0.22600000000000001</v>
      </c>
      <c r="LJB7" s="1">
        <v>45114.458333333336</v>
      </c>
      <c r="LJC7">
        <v>0.27</v>
      </c>
      <c r="LJE7" s="1">
        <v>45114.458333333336</v>
      </c>
      <c r="LJF7">
        <v>6.2E-2</v>
      </c>
      <c r="LJN7" s="1">
        <v>45114.583333333336</v>
      </c>
      <c r="LJO7">
        <v>2.0699999999999998</v>
      </c>
      <c r="LJQ7" s="1">
        <v>45114.458333333336</v>
      </c>
      <c r="LJR7">
        <v>0.4</v>
      </c>
      <c r="LJT7" s="1">
        <v>45114.583333333336</v>
      </c>
      <c r="LJU7">
        <v>1.1000000000000001</v>
      </c>
      <c r="LJW7" s="1">
        <v>45114.541666666664</v>
      </c>
      <c r="LJX7">
        <v>0.25</v>
      </c>
      <c r="LKC7" s="1">
        <v>45114.458333333336</v>
      </c>
      <c r="LKD7">
        <v>8.68</v>
      </c>
      <c r="LKF7" s="1">
        <v>45114.458333333336</v>
      </c>
      <c r="LKG7">
        <v>4.4800000000000004</v>
      </c>
      <c r="LKI7" s="1">
        <v>45114.458333333336</v>
      </c>
      <c r="LKJ7">
        <v>0.63</v>
      </c>
      <c r="LKL7" s="1">
        <v>45114.458333333336</v>
      </c>
      <c r="LKM7">
        <v>3.03</v>
      </c>
      <c r="LKO7" s="1">
        <v>45114.583333333336</v>
      </c>
      <c r="LKP7">
        <v>6.0999999999999999E-2</v>
      </c>
      <c r="LKU7" s="1">
        <v>45114.541666666664</v>
      </c>
      <c r="LKV7">
        <v>4.25</v>
      </c>
      <c r="LKX7" s="1">
        <v>45114.458333333336</v>
      </c>
      <c r="LKY7">
        <v>0.13100000000000001</v>
      </c>
      <c r="LLA7" s="1">
        <v>45114.458333333336</v>
      </c>
      <c r="LLB7">
        <v>6.98</v>
      </c>
      <c r="LLD7" s="1">
        <v>45114.583333333336</v>
      </c>
      <c r="LLE7">
        <v>1.1200000000000001</v>
      </c>
      <c r="LLG7" s="1">
        <v>45114.583333333336</v>
      </c>
      <c r="LLH7">
        <v>3.76</v>
      </c>
      <c r="LLJ7" s="1">
        <v>45114.541666666664</v>
      </c>
      <c r="LLK7">
        <v>2.5</v>
      </c>
      <c r="LLM7" s="1">
        <v>45114.458333333336</v>
      </c>
      <c r="LLN7">
        <v>2.3E-2</v>
      </c>
      <c r="LLS7" s="1">
        <v>45114.458333333336</v>
      </c>
      <c r="LLT7">
        <v>0.74</v>
      </c>
      <c r="LLV7" s="1">
        <v>45114.458333333336</v>
      </c>
      <c r="LLW7">
        <v>6.54</v>
      </c>
      <c r="LLY7" s="1">
        <v>45114.541666666664</v>
      </c>
      <c r="LLZ7">
        <v>0.79</v>
      </c>
      <c r="LMB7" s="1">
        <v>45114.458333333336</v>
      </c>
      <c r="LMC7">
        <v>3.5</v>
      </c>
      <c r="LMH7" s="1">
        <v>45114.458333333336</v>
      </c>
      <c r="LMI7">
        <v>0.8</v>
      </c>
      <c r="LMN7" s="1">
        <v>45114.458333333336</v>
      </c>
      <c r="LMO7">
        <v>0.43</v>
      </c>
      <c r="LMQ7" s="1">
        <v>45114.458333333336</v>
      </c>
      <c r="LMR7">
        <v>3.79</v>
      </c>
      <c r="LMT7" s="1">
        <v>45114.458333333336</v>
      </c>
      <c r="LMU7">
        <v>41.85</v>
      </c>
      <c r="LMW7" s="1">
        <v>45114.458333333336</v>
      </c>
      <c r="LMX7">
        <v>9.6199999999999992</v>
      </c>
      <c r="LMZ7" s="1">
        <v>45114.625</v>
      </c>
      <c r="LNA7">
        <v>0.6</v>
      </c>
      <c r="LNF7" s="1">
        <v>45114.458333333336</v>
      </c>
      <c r="LNG7">
        <v>31.6</v>
      </c>
      <c r="LNI7" s="1">
        <v>45114.458333333336</v>
      </c>
      <c r="LNJ7">
        <v>5.96</v>
      </c>
      <c r="LNR7" s="1">
        <v>45114.666666666664</v>
      </c>
      <c r="LNS7">
        <v>1</v>
      </c>
      <c r="LOA7" s="1">
        <v>45114.458333333336</v>
      </c>
      <c r="LOB7">
        <v>4.7E-2</v>
      </c>
      <c r="LOD7" s="1">
        <v>45114.458333333336</v>
      </c>
      <c r="LOE7">
        <v>1.83</v>
      </c>
      <c r="LOJ7" s="1">
        <v>45114.458333333336</v>
      </c>
      <c r="LOK7">
        <v>107.3</v>
      </c>
      <c r="LOM7" s="1">
        <v>45114.458333333336</v>
      </c>
      <c r="LON7">
        <v>23.85</v>
      </c>
      <c r="LOP7" s="1">
        <v>45114.458333333336</v>
      </c>
      <c r="LOQ7">
        <v>2.74</v>
      </c>
      <c r="LOS7" s="1">
        <v>45114.5</v>
      </c>
      <c r="LOT7">
        <v>4.7E-2</v>
      </c>
      <c r="LOV7" s="1">
        <v>45114.458333333336</v>
      </c>
      <c r="LOW7">
        <v>0.81</v>
      </c>
      <c r="LOY7" s="1">
        <v>45114.458333333336</v>
      </c>
      <c r="LOZ7">
        <v>6.58</v>
      </c>
      <c r="LPE7" s="1">
        <v>45114.625</v>
      </c>
      <c r="LPF7">
        <v>1.57</v>
      </c>
      <c r="LPH7" s="1">
        <v>45114.458333333336</v>
      </c>
      <c r="LPI7">
        <v>23.5</v>
      </c>
      <c r="LPN7" s="1">
        <v>45114.458333333336</v>
      </c>
      <c r="LPO7">
        <v>0.53</v>
      </c>
      <c r="LPQ7" s="1">
        <v>45114.458333333336</v>
      </c>
      <c r="LPR7">
        <v>3.8</v>
      </c>
      <c r="LPT7" s="1">
        <v>45114.458333333336</v>
      </c>
      <c r="LPU7">
        <v>0.96</v>
      </c>
      <c r="LPW7" s="1">
        <v>45114.458333333336</v>
      </c>
      <c r="LPX7">
        <v>3.29</v>
      </c>
      <c r="LPZ7" s="1">
        <v>45114.458333333336</v>
      </c>
      <c r="LQA7">
        <v>1.56</v>
      </c>
      <c r="LQC7" s="1">
        <v>45114.458333333336</v>
      </c>
      <c r="LQD7">
        <v>0.05</v>
      </c>
      <c r="LQF7" s="1">
        <v>45114.458333333336</v>
      </c>
      <c r="LQG7">
        <v>0.97</v>
      </c>
      <c r="LQO7" s="1">
        <v>45114.541666666664</v>
      </c>
      <c r="LQP7">
        <v>0.35499999999999998</v>
      </c>
      <c r="LQR7" s="1">
        <v>45114.541666666664</v>
      </c>
      <c r="LQS7">
        <v>0.17899999999999999</v>
      </c>
      <c r="LQU7" s="1">
        <v>45114.458333333336</v>
      </c>
      <c r="LQV7">
        <v>10.42</v>
      </c>
      <c r="LQX7" s="1">
        <v>45114.458333333336</v>
      </c>
      <c r="LQY7">
        <v>4.07</v>
      </c>
      <c r="LRA7" s="1">
        <v>45114.458333333336</v>
      </c>
      <c r="LRB7">
        <v>3.9</v>
      </c>
      <c r="LRD7" s="1">
        <v>45114.458333333336</v>
      </c>
      <c r="LRE7">
        <v>2.2599999999999998</v>
      </c>
      <c r="LRJ7" s="1">
        <v>45114.458333333336</v>
      </c>
      <c r="LRK7">
        <v>0.27500000000000002</v>
      </c>
      <c r="LRM7" s="1">
        <v>45114.458333333336</v>
      </c>
      <c r="LRN7">
        <v>10.52</v>
      </c>
      <c r="LRP7" s="1">
        <v>45114.458333333336</v>
      </c>
      <c r="LRQ7">
        <v>2.7</v>
      </c>
      <c r="LRS7" s="1">
        <v>45114.541666666664</v>
      </c>
      <c r="LRT7">
        <v>6.5000000000000002E-2</v>
      </c>
      <c r="LRV7" s="1">
        <v>45114.458333333336</v>
      </c>
      <c r="LRW7">
        <v>0.20599999999999999</v>
      </c>
      <c r="LRY7" s="1">
        <v>45114.458333333336</v>
      </c>
      <c r="LRZ7">
        <v>7.9000000000000001E-2</v>
      </c>
      <c r="LSB7" s="1">
        <v>45114.458333333336</v>
      </c>
      <c r="LSC7">
        <v>3.36</v>
      </c>
      <c r="LSE7" s="1">
        <v>45114.458333333336</v>
      </c>
      <c r="LSF7">
        <v>0.42</v>
      </c>
      <c r="LSH7" s="1">
        <v>45114.625</v>
      </c>
      <c r="LSI7">
        <v>0.11600000000000001</v>
      </c>
      <c r="LSK7" s="1">
        <v>45114.458333333336</v>
      </c>
      <c r="LSL7">
        <v>0.34499999999999997</v>
      </c>
      <c r="LSN7" s="1">
        <v>45114.458333333336</v>
      </c>
      <c r="LSO7">
        <v>0.5</v>
      </c>
      <c r="LSQ7" s="1">
        <v>45114.458333333336</v>
      </c>
      <c r="LSR7">
        <v>2.72</v>
      </c>
      <c r="LST7" s="1">
        <v>45114.458333333336</v>
      </c>
      <c r="LSU7">
        <v>4.59</v>
      </c>
      <c r="LSW7" s="1">
        <v>45114.458333333336</v>
      </c>
      <c r="LSX7">
        <v>0.74</v>
      </c>
      <c r="LSZ7" s="1">
        <v>45114.458333333336</v>
      </c>
      <c r="LTA7">
        <v>3.77</v>
      </c>
      <c r="LTC7" s="1">
        <v>45114.541666666664</v>
      </c>
      <c r="LTD7">
        <v>1.78</v>
      </c>
      <c r="LTF7" s="1">
        <v>45114.541666666664</v>
      </c>
      <c r="LTG7">
        <v>0.73</v>
      </c>
      <c r="LTO7" s="1">
        <v>45114.458333333336</v>
      </c>
      <c r="LTP7">
        <v>0.39500000000000002</v>
      </c>
      <c r="LTR7" s="1">
        <v>45114.458333333336</v>
      </c>
      <c r="LTS7">
        <v>0.26500000000000001</v>
      </c>
      <c r="LTU7" s="1">
        <v>45114.458333333336</v>
      </c>
      <c r="LTV7">
        <v>2.2000000000000002</v>
      </c>
      <c r="LTX7" s="1">
        <v>45114.458333333336</v>
      </c>
      <c r="LTY7">
        <v>31.15</v>
      </c>
      <c r="LUA7" s="1">
        <v>45114.541666666664</v>
      </c>
      <c r="LUB7">
        <v>0.24099999999999999</v>
      </c>
      <c r="LUG7" s="1">
        <v>45114.458333333336</v>
      </c>
      <c r="LUH7">
        <v>40.35</v>
      </c>
      <c r="LUJ7" s="1">
        <v>45114.666666666664</v>
      </c>
      <c r="LUK7">
        <v>0.248</v>
      </c>
      <c r="LUM7" s="1">
        <v>45114.458333333336</v>
      </c>
      <c r="LUN7">
        <v>1.62</v>
      </c>
      <c r="LUP7" s="1">
        <v>45114.541666666664</v>
      </c>
      <c r="LUQ7">
        <v>0.28000000000000003</v>
      </c>
      <c r="LUS7" s="1">
        <v>45114.458333333336</v>
      </c>
      <c r="LUT7">
        <v>0.53</v>
      </c>
      <c r="LUV7" s="1">
        <v>45114.458333333336</v>
      </c>
      <c r="LUW7">
        <v>1.48</v>
      </c>
      <c r="LVB7" s="1">
        <v>45114.541666666664</v>
      </c>
      <c r="LVC7">
        <v>9.1999999999999998E-2</v>
      </c>
      <c r="LVE7" s="1">
        <v>45114.458333333336</v>
      </c>
      <c r="LVF7">
        <v>0.13800000000000001</v>
      </c>
      <c r="LVN7" s="1">
        <v>45114.458333333336</v>
      </c>
      <c r="LVO7">
        <v>0.47499999999999998</v>
      </c>
      <c r="LVQ7" s="1">
        <v>45114.458333333336</v>
      </c>
      <c r="LVR7">
        <v>51.35</v>
      </c>
      <c r="LVT7" s="1">
        <v>45114.541666666664</v>
      </c>
      <c r="LVU7">
        <v>0.8</v>
      </c>
      <c r="LVW7" s="1">
        <v>45114.458333333336</v>
      </c>
      <c r="LVX7">
        <v>0.27500000000000002</v>
      </c>
      <c r="LWC7" s="1">
        <v>45114.458333333336</v>
      </c>
      <c r="LWD7">
        <v>0.16600000000000001</v>
      </c>
      <c r="LWI7" s="1">
        <v>45114.458333333336</v>
      </c>
      <c r="LWJ7">
        <v>4.9000000000000002E-2</v>
      </c>
      <c r="LWO7" s="1">
        <v>45114.458333333336</v>
      </c>
      <c r="LWP7">
        <v>11.58</v>
      </c>
      <c r="LWR7" s="1">
        <v>45114.458333333336</v>
      </c>
      <c r="LWS7">
        <v>0.97</v>
      </c>
      <c r="LWX7" s="1">
        <v>45114.458333333336</v>
      </c>
      <c r="LWY7">
        <v>0.83</v>
      </c>
      <c r="LXD7" s="1">
        <v>45114.458333333336</v>
      </c>
      <c r="LXE7">
        <v>2.3E-2</v>
      </c>
      <c r="LXG7" s="1">
        <v>45114.541666666664</v>
      </c>
      <c r="LXH7">
        <v>1.1299999999999999</v>
      </c>
      <c r="LXM7" s="1">
        <v>45114.458333333336</v>
      </c>
      <c r="LXN7">
        <v>0.34499999999999997</v>
      </c>
      <c r="LXS7" s="1">
        <v>45114.458333333336</v>
      </c>
      <c r="LXT7">
        <v>11.4</v>
      </c>
      <c r="LXV7" s="1">
        <v>45114.458333333336</v>
      </c>
      <c r="LXW7">
        <v>46</v>
      </c>
    </row>
    <row r="8" spans="1:2048 2050:3071 3073:5120 5122:6143 6145:8192 8194:8759">
      <c r="A8" s="1">
        <v>45114.5</v>
      </c>
      <c r="B8">
        <v>147.69999999999999</v>
      </c>
      <c r="D8" s="1">
        <v>45114.583333333336</v>
      </c>
      <c r="E8">
        <v>0.13300000000000001</v>
      </c>
      <c r="G8" s="1">
        <v>45114.5</v>
      </c>
      <c r="H8">
        <v>8.1199999999999992</v>
      </c>
      <c r="J8" s="1">
        <v>45114.5</v>
      </c>
      <c r="K8">
        <v>7.2</v>
      </c>
      <c r="M8" s="1">
        <v>45114.5</v>
      </c>
      <c r="N8">
        <v>37.4</v>
      </c>
      <c r="P8" s="1">
        <v>45114.541666666664</v>
      </c>
      <c r="Q8">
        <v>3.79</v>
      </c>
      <c r="S8" s="1">
        <v>45114.5</v>
      </c>
      <c r="T8">
        <v>17.3</v>
      </c>
      <c r="V8" s="1">
        <v>45114.5</v>
      </c>
      <c r="W8">
        <v>10.02</v>
      </c>
      <c r="Y8" s="1">
        <v>45114.541666666664</v>
      </c>
      <c r="Z8">
        <v>4.1399999999999997</v>
      </c>
      <c r="AB8" s="1">
        <v>45114.5</v>
      </c>
      <c r="AC8">
        <v>4.3600000000000003</v>
      </c>
      <c r="AE8" s="1">
        <v>45114.5</v>
      </c>
      <c r="AF8">
        <v>83</v>
      </c>
      <c r="AH8" s="1">
        <v>45114.5</v>
      </c>
      <c r="AI8">
        <v>430.4</v>
      </c>
      <c r="AN8" s="1">
        <v>45114.541666666664</v>
      </c>
      <c r="AO8">
        <v>7.87</v>
      </c>
      <c r="AQ8" s="1">
        <v>45114.541666666664</v>
      </c>
      <c r="AR8">
        <v>2.5299999999999998</v>
      </c>
      <c r="AT8" s="1">
        <v>45114.541666666664</v>
      </c>
      <c r="AU8">
        <v>0.37</v>
      </c>
      <c r="AW8" s="1">
        <v>45114.5</v>
      </c>
      <c r="AX8">
        <v>3.55</v>
      </c>
      <c r="AZ8" s="1">
        <v>45114.5</v>
      </c>
      <c r="BA8">
        <v>5.95</v>
      </c>
      <c r="BC8" s="1">
        <v>45114.625</v>
      </c>
      <c r="BD8">
        <v>0.113</v>
      </c>
      <c r="BL8" s="1">
        <v>45114.541666666664</v>
      </c>
      <c r="BM8">
        <v>7.24</v>
      </c>
      <c r="BR8" s="1">
        <v>45114.5</v>
      </c>
      <c r="BS8">
        <v>8.0399999999999991</v>
      </c>
      <c r="BU8" s="1">
        <v>45114.541666666664</v>
      </c>
      <c r="BV8">
        <v>0.45</v>
      </c>
      <c r="BX8" s="1">
        <v>45114.5</v>
      </c>
      <c r="BY8">
        <v>260.8</v>
      </c>
      <c r="CA8" s="1">
        <v>45114.541666666664</v>
      </c>
      <c r="CB8">
        <v>1.81</v>
      </c>
      <c r="CG8" s="1">
        <v>45114.541666666664</v>
      </c>
      <c r="CH8">
        <v>2.6</v>
      </c>
      <c r="CJ8" s="1">
        <v>45114.541666666664</v>
      </c>
      <c r="CK8">
        <v>0.98</v>
      </c>
      <c r="CM8" s="1">
        <v>45114.5</v>
      </c>
      <c r="CN8">
        <v>5.55</v>
      </c>
      <c r="CP8" s="1">
        <v>45114.541666666664</v>
      </c>
      <c r="CQ8">
        <v>7.25</v>
      </c>
      <c r="CS8" s="1">
        <v>45114.5</v>
      </c>
      <c r="CT8">
        <v>7.19</v>
      </c>
      <c r="CV8" s="1">
        <v>45114.5</v>
      </c>
      <c r="CW8">
        <v>0.47</v>
      </c>
      <c r="CY8" s="1">
        <v>45114.541666666664</v>
      </c>
      <c r="CZ8">
        <v>3.65</v>
      </c>
      <c r="DB8" s="1">
        <v>45114.541666666664</v>
      </c>
      <c r="DC8">
        <v>0.1</v>
      </c>
      <c r="DE8" s="1">
        <v>45114.541666666664</v>
      </c>
      <c r="DF8">
        <v>3.35</v>
      </c>
      <c r="DH8" s="1">
        <v>45114.541666666664</v>
      </c>
      <c r="DI8">
        <v>0.56000000000000005</v>
      </c>
      <c r="DK8" s="1">
        <v>45114.541666666664</v>
      </c>
      <c r="DL8">
        <v>2.64</v>
      </c>
      <c r="DN8" s="1">
        <v>45114.625</v>
      </c>
      <c r="DO8">
        <v>4.7E-2</v>
      </c>
      <c r="DT8" s="1">
        <v>45114.541666666664</v>
      </c>
      <c r="DU8">
        <v>0.56000000000000005</v>
      </c>
      <c r="DW8" s="1">
        <v>45114.5</v>
      </c>
      <c r="DX8">
        <v>35.9</v>
      </c>
      <c r="DZ8" s="1">
        <v>45114.5</v>
      </c>
      <c r="EA8">
        <v>17.260000000000002</v>
      </c>
      <c r="EC8" s="1">
        <v>45114.5</v>
      </c>
      <c r="ED8">
        <v>12.08</v>
      </c>
      <c r="EF8" s="1">
        <v>45114.5</v>
      </c>
      <c r="EG8">
        <v>8.3000000000000007</v>
      </c>
      <c r="EI8" s="1">
        <v>45114.541666666664</v>
      </c>
      <c r="EJ8">
        <v>1.29</v>
      </c>
      <c r="ER8" s="1">
        <v>45114.541666666664</v>
      </c>
      <c r="ES8">
        <v>2.48</v>
      </c>
      <c r="EU8" s="1">
        <v>45114.5</v>
      </c>
      <c r="EV8">
        <v>1.41</v>
      </c>
      <c r="EX8" s="1">
        <v>45114.5</v>
      </c>
      <c r="EY8">
        <v>1.45</v>
      </c>
      <c r="FA8" s="1">
        <v>45114.5</v>
      </c>
      <c r="FB8">
        <v>3.63</v>
      </c>
      <c r="FD8" s="1">
        <v>45114.583333333336</v>
      </c>
      <c r="FE8">
        <v>8.0399999999999991</v>
      </c>
      <c r="FG8" s="1">
        <v>45114.625</v>
      </c>
      <c r="FH8">
        <v>2.02</v>
      </c>
      <c r="FJ8" s="1">
        <v>45114.541666666664</v>
      </c>
      <c r="FK8">
        <v>31</v>
      </c>
      <c r="FM8" s="1">
        <v>45114.541666666664</v>
      </c>
      <c r="FN8">
        <v>1.3</v>
      </c>
      <c r="FP8" s="1">
        <v>45114.5</v>
      </c>
      <c r="FQ8">
        <v>0.87</v>
      </c>
      <c r="FV8" s="1">
        <v>45114.5</v>
      </c>
      <c r="FW8">
        <v>77.8</v>
      </c>
      <c r="FY8" s="1">
        <v>45114.5</v>
      </c>
      <c r="FZ8">
        <v>99.75</v>
      </c>
      <c r="GB8" s="1">
        <v>45114.541666666664</v>
      </c>
      <c r="GC8">
        <v>32</v>
      </c>
      <c r="GE8" s="1">
        <v>45114.541666666664</v>
      </c>
      <c r="GF8">
        <v>0.45500000000000002</v>
      </c>
      <c r="GK8" s="1">
        <v>45114.5</v>
      </c>
      <c r="GL8">
        <v>136.4</v>
      </c>
      <c r="GN8" s="1">
        <v>45114.5</v>
      </c>
      <c r="GO8">
        <v>2.65</v>
      </c>
      <c r="GQ8" s="1">
        <v>45114.541666666664</v>
      </c>
      <c r="GR8">
        <v>24.3</v>
      </c>
      <c r="GW8" s="1">
        <v>45114.541666666664</v>
      </c>
      <c r="GX8">
        <v>29.8</v>
      </c>
      <c r="GZ8" s="1">
        <v>45114.541666666664</v>
      </c>
      <c r="HA8">
        <v>29.05</v>
      </c>
      <c r="HF8" s="1">
        <v>45114.541666666664</v>
      </c>
      <c r="HG8">
        <v>7.46</v>
      </c>
      <c r="HI8" s="1">
        <v>45114.5</v>
      </c>
      <c r="HJ8">
        <v>54.4</v>
      </c>
      <c r="HL8" s="1">
        <v>45114.5</v>
      </c>
      <c r="HM8">
        <v>74.55</v>
      </c>
      <c r="HO8" s="1">
        <v>45114.5</v>
      </c>
      <c r="HP8">
        <v>45</v>
      </c>
      <c r="HR8" s="1">
        <v>45114.541666666664</v>
      </c>
      <c r="HS8">
        <v>12.68</v>
      </c>
      <c r="HX8" s="1">
        <v>45114.5</v>
      </c>
      <c r="HY8">
        <v>1.73</v>
      </c>
      <c r="IA8" s="1">
        <v>45114.541666666664</v>
      </c>
      <c r="IB8">
        <v>9.58</v>
      </c>
      <c r="ID8" s="1">
        <v>45114.625</v>
      </c>
      <c r="IE8">
        <v>1.1499999999999999</v>
      </c>
      <c r="IG8" s="1">
        <v>45114.5</v>
      </c>
      <c r="IH8">
        <v>3.4780000000000002</v>
      </c>
      <c r="IJ8" s="1">
        <v>45114.5</v>
      </c>
      <c r="IK8">
        <v>12.26</v>
      </c>
      <c r="IM8" s="1">
        <v>45114.5</v>
      </c>
      <c r="IN8">
        <v>0.79</v>
      </c>
      <c r="IP8" s="1">
        <v>45114.541666666664</v>
      </c>
      <c r="IQ8">
        <v>2.8220000000000001</v>
      </c>
      <c r="IS8" s="1">
        <v>45114.541666666664</v>
      </c>
      <c r="IT8">
        <v>4.516</v>
      </c>
      <c r="IV8" s="1">
        <v>45114.5</v>
      </c>
      <c r="IW8">
        <v>36.520000000000003</v>
      </c>
      <c r="IY8" s="1">
        <v>45114.541666666664</v>
      </c>
      <c r="IZ8">
        <v>1.01</v>
      </c>
      <c r="JB8" s="1">
        <v>45114.5</v>
      </c>
      <c r="JC8">
        <v>7.11</v>
      </c>
      <c r="JE8" s="1">
        <v>45114.5</v>
      </c>
      <c r="JF8">
        <v>6.9950000000000001</v>
      </c>
      <c r="JH8" s="1">
        <v>45114.5</v>
      </c>
      <c r="JI8">
        <v>7.0449999999999999</v>
      </c>
      <c r="JK8" s="1">
        <v>45114.541666666664</v>
      </c>
      <c r="JL8">
        <v>0.11700000000000001</v>
      </c>
      <c r="JN8" s="1">
        <v>45114.5</v>
      </c>
      <c r="JO8">
        <v>15.3</v>
      </c>
      <c r="JQ8" s="1">
        <v>45114.541666666664</v>
      </c>
      <c r="JR8">
        <v>2.8959999999999999</v>
      </c>
      <c r="JT8" s="1">
        <v>45114.583333333336</v>
      </c>
      <c r="JU8">
        <v>15.03</v>
      </c>
      <c r="JW8" s="1">
        <v>45114.541666666664</v>
      </c>
      <c r="JX8">
        <v>1.216</v>
      </c>
      <c r="JZ8" s="1">
        <v>45114.541666666664</v>
      </c>
      <c r="KA8">
        <v>8.625</v>
      </c>
      <c r="KC8" s="1">
        <v>45114.5</v>
      </c>
      <c r="KD8">
        <v>19.600000000000001</v>
      </c>
      <c r="KF8" s="1">
        <v>45114.541666666664</v>
      </c>
      <c r="KG8">
        <v>12.58</v>
      </c>
      <c r="KI8" s="1">
        <v>45114.541666666664</v>
      </c>
      <c r="KJ8">
        <v>6.6349999999999998</v>
      </c>
      <c r="KL8" s="1">
        <v>45114.541666666664</v>
      </c>
      <c r="KM8">
        <v>5.7949999999999999</v>
      </c>
      <c r="KO8" s="1">
        <v>45114.541666666664</v>
      </c>
      <c r="KP8">
        <v>7.9649999999999999</v>
      </c>
      <c r="KR8" s="1">
        <v>45114.541666666664</v>
      </c>
      <c r="KS8">
        <v>1.028</v>
      </c>
      <c r="KU8" s="1">
        <v>45114.541666666664</v>
      </c>
      <c r="KV8">
        <v>2.4340000000000002</v>
      </c>
      <c r="LA8" s="1">
        <v>45114.541666666664</v>
      </c>
      <c r="LB8">
        <v>6.57</v>
      </c>
      <c r="LG8" s="1">
        <v>45114.541666666664</v>
      </c>
      <c r="LH8">
        <v>0.41</v>
      </c>
      <c r="LJ8" s="1">
        <v>45114.541666666664</v>
      </c>
      <c r="LK8">
        <v>0.55000000000000004</v>
      </c>
      <c r="LM8" s="1">
        <v>45114.5</v>
      </c>
      <c r="LN8">
        <v>1.92</v>
      </c>
      <c r="LS8" s="1">
        <v>45114.5</v>
      </c>
      <c r="LT8">
        <v>18.579999999999998</v>
      </c>
      <c r="LV8" s="1">
        <v>45114.583333333336</v>
      </c>
      <c r="LW8">
        <v>0.9</v>
      </c>
      <c r="LY8" s="1">
        <v>45114.541666666664</v>
      </c>
      <c r="LZ8">
        <v>0.26</v>
      </c>
      <c r="MB8" s="1">
        <v>45114.541666666664</v>
      </c>
      <c r="MC8">
        <v>9.1999999999999993</v>
      </c>
      <c r="ME8" s="1">
        <v>45114.5</v>
      </c>
      <c r="MF8">
        <v>9.76</v>
      </c>
      <c r="MH8" s="1">
        <v>45114.5</v>
      </c>
      <c r="MI8">
        <v>50.2</v>
      </c>
      <c r="MK8" s="1">
        <v>45114.541666666664</v>
      </c>
      <c r="ML8">
        <v>0.16300000000000001</v>
      </c>
      <c r="MN8" s="1">
        <v>45114.541666666664</v>
      </c>
      <c r="MO8">
        <v>0.67</v>
      </c>
      <c r="MQ8" s="1">
        <v>45114.5</v>
      </c>
      <c r="MR8">
        <v>22.45</v>
      </c>
      <c r="MT8" s="1">
        <v>45114.5</v>
      </c>
      <c r="MU8">
        <v>8.68</v>
      </c>
      <c r="MW8" s="1">
        <v>45114.583333333336</v>
      </c>
      <c r="MX8">
        <v>2.85</v>
      </c>
      <c r="MZ8" s="1">
        <v>45114.541666666664</v>
      </c>
      <c r="NA8">
        <v>8.5399999999999991</v>
      </c>
      <c r="NC8" s="1">
        <v>45114.541666666664</v>
      </c>
      <c r="ND8">
        <v>1.18</v>
      </c>
      <c r="NF8" s="1">
        <v>45114.5</v>
      </c>
      <c r="NG8">
        <v>11.24</v>
      </c>
      <c r="NI8" s="1">
        <v>45114.5</v>
      </c>
      <c r="NJ8">
        <v>7.94</v>
      </c>
      <c r="NL8" s="1">
        <v>45114.5</v>
      </c>
      <c r="NM8">
        <v>14.36</v>
      </c>
      <c r="NO8" s="1">
        <v>45114.5</v>
      </c>
      <c r="NP8">
        <v>24</v>
      </c>
      <c r="NR8" s="1">
        <v>45114.541666666664</v>
      </c>
      <c r="NS8">
        <v>16.28</v>
      </c>
      <c r="NU8" s="1">
        <v>45114.5</v>
      </c>
      <c r="NV8">
        <v>42.35</v>
      </c>
      <c r="NX8" s="1">
        <v>45114.5</v>
      </c>
      <c r="NY8">
        <v>113</v>
      </c>
      <c r="OA8" s="1">
        <v>45114.5</v>
      </c>
      <c r="OB8">
        <v>133.19999999999999</v>
      </c>
      <c r="OG8" s="1">
        <v>45114.583333333336</v>
      </c>
      <c r="OH8">
        <v>9.4E-2</v>
      </c>
      <c r="OJ8" s="1">
        <v>45114.583333333336</v>
      </c>
      <c r="OK8">
        <v>1.33</v>
      </c>
      <c r="OM8" s="1">
        <v>45114.5</v>
      </c>
      <c r="ON8">
        <v>17.059999999999999</v>
      </c>
      <c r="OV8" s="1">
        <v>45114.5</v>
      </c>
      <c r="OW8">
        <v>2.78</v>
      </c>
      <c r="PB8" s="1">
        <v>45114.541666666664</v>
      </c>
      <c r="PC8">
        <v>0.17899999999999999</v>
      </c>
      <c r="PH8" s="1">
        <v>45114.541666666664</v>
      </c>
      <c r="PI8">
        <v>1.5</v>
      </c>
      <c r="PK8" s="1">
        <v>45114.541666666664</v>
      </c>
      <c r="PL8">
        <v>1.38</v>
      </c>
      <c r="PN8" s="1">
        <v>45114.541666666664</v>
      </c>
      <c r="PO8">
        <v>1.52</v>
      </c>
      <c r="PW8" s="1">
        <v>45114.541666666664</v>
      </c>
      <c r="PX8">
        <v>144.19999999999999</v>
      </c>
      <c r="QC8" s="1">
        <v>45114.5</v>
      </c>
      <c r="QD8">
        <v>63.05</v>
      </c>
      <c r="QF8" s="1">
        <v>45114.541666666664</v>
      </c>
      <c r="QG8">
        <v>5.55</v>
      </c>
      <c r="QL8" s="1">
        <v>45114.5</v>
      </c>
      <c r="QM8">
        <v>4.37</v>
      </c>
      <c r="QR8" s="1">
        <v>45114.583333333336</v>
      </c>
      <c r="QS8">
        <v>0.28000000000000003</v>
      </c>
      <c r="QU8" s="1">
        <v>45114.541666666664</v>
      </c>
      <c r="QV8">
        <v>2.86</v>
      </c>
      <c r="QX8" s="1">
        <v>45114.541666666664</v>
      </c>
      <c r="QY8">
        <v>1.35</v>
      </c>
      <c r="RD8" s="1">
        <v>45114.583333333336</v>
      </c>
      <c r="RE8">
        <v>0.25</v>
      </c>
      <c r="RG8" s="1">
        <v>45114.541666666664</v>
      </c>
      <c r="RH8">
        <v>0.51</v>
      </c>
      <c r="RJ8" s="1">
        <v>45114.583333333336</v>
      </c>
      <c r="RK8">
        <v>0.495</v>
      </c>
      <c r="RM8" s="1">
        <v>45114.541666666664</v>
      </c>
      <c r="RN8">
        <v>0.05</v>
      </c>
      <c r="RS8" s="1">
        <v>45114.541666666664</v>
      </c>
      <c r="RT8">
        <v>2.62</v>
      </c>
      <c r="RV8" s="1">
        <v>45114.625</v>
      </c>
      <c r="RW8">
        <v>0.06</v>
      </c>
      <c r="RY8" s="1">
        <v>45114.541666666664</v>
      </c>
      <c r="RZ8">
        <v>0.74</v>
      </c>
      <c r="SE8" s="1">
        <v>45114.541666666664</v>
      </c>
      <c r="SF8">
        <v>0.192</v>
      </c>
      <c r="SH8" s="1">
        <v>45114.5</v>
      </c>
      <c r="SI8">
        <v>19.12</v>
      </c>
      <c r="SN8" s="1">
        <v>45114.5</v>
      </c>
      <c r="SO8">
        <v>5.0949999999999998</v>
      </c>
      <c r="SQ8" s="1">
        <v>45114.541666666664</v>
      </c>
      <c r="SR8">
        <v>0.11600000000000001</v>
      </c>
      <c r="ST8" s="1">
        <v>45114.5</v>
      </c>
      <c r="SU8">
        <v>2.0979999999999999</v>
      </c>
      <c r="SW8" s="1">
        <v>45114.541666666664</v>
      </c>
      <c r="SX8">
        <v>11.13</v>
      </c>
      <c r="TF8" s="1">
        <v>45114.5</v>
      </c>
      <c r="TG8">
        <v>1.01</v>
      </c>
      <c r="TI8" s="1">
        <v>45114.541666666664</v>
      </c>
      <c r="TJ8">
        <v>7.08</v>
      </c>
      <c r="TL8" s="1">
        <v>45114.5</v>
      </c>
      <c r="TM8">
        <v>7.77</v>
      </c>
      <c r="TO8" s="1">
        <v>45114.541666666664</v>
      </c>
      <c r="TP8">
        <v>0.86899999999999999</v>
      </c>
      <c r="TR8" s="1">
        <v>45114.583333333336</v>
      </c>
      <c r="TS8">
        <v>7.6999999999999999E-2</v>
      </c>
      <c r="TU8" s="1">
        <v>45114.541666666664</v>
      </c>
      <c r="TV8">
        <v>1.758</v>
      </c>
      <c r="TX8" s="1">
        <v>45114.5</v>
      </c>
      <c r="TY8">
        <v>19.96</v>
      </c>
      <c r="UD8" s="1">
        <v>45114.5</v>
      </c>
      <c r="UE8">
        <v>6.9349999999999996</v>
      </c>
      <c r="UJ8" s="1">
        <v>45114.5</v>
      </c>
      <c r="UK8">
        <v>8.4849999999999994</v>
      </c>
      <c r="UM8" s="1">
        <v>45114.541666666664</v>
      </c>
      <c r="UN8">
        <v>4.4999999999999998E-2</v>
      </c>
      <c r="UP8" s="1">
        <v>45114.625</v>
      </c>
      <c r="UQ8">
        <v>0.15</v>
      </c>
      <c r="UY8" s="1">
        <v>45114.541666666664</v>
      </c>
      <c r="UZ8">
        <v>107</v>
      </c>
      <c r="VB8" s="1">
        <v>45114.541666666664</v>
      </c>
      <c r="VC8">
        <v>10.48</v>
      </c>
      <c r="VE8" s="1">
        <v>45114.5</v>
      </c>
      <c r="VF8">
        <v>3.37</v>
      </c>
      <c r="VH8" s="1">
        <v>45114.541666666664</v>
      </c>
      <c r="VI8">
        <v>0.63</v>
      </c>
      <c r="VK8" s="1">
        <v>45114.5</v>
      </c>
      <c r="VL8">
        <v>3.9119999999999999</v>
      </c>
      <c r="VN8" s="1">
        <v>45114.5</v>
      </c>
      <c r="VO8">
        <v>5.7949999999999999</v>
      </c>
      <c r="VQ8" s="1">
        <v>45114.541666666664</v>
      </c>
      <c r="VR8">
        <v>529.79999999999995</v>
      </c>
      <c r="VT8" s="1">
        <v>45114.541666666664</v>
      </c>
      <c r="VU8">
        <v>508.65</v>
      </c>
      <c r="VW8" s="1">
        <v>45114.5</v>
      </c>
      <c r="VX8">
        <v>21.28</v>
      </c>
      <c r="VZ8" s="1">
        <v>45114.541666666664</v>
      </c>
      <c r="WA8">
        <v>13.02</v>
      </c>
      <c r="WC8" s="1">
        <v>45114.5</v>
      </c>
      <c r="WD8">
        <v>0.255</v>
      </c>
      <c r="WF8" s="1">
        <v>45114.541666666664</v>
      </c>
      <c r="WG8">
        <v>1.3320000000000001</v>
      </c>
      <c r="WI8" s="1">
        <v>45114.5</v>
      </c>
      <c r="WJ8">
        <v>1.032</v>
      </c>
      <c r="WL8" s="1">
        <v>45114.583333333336</v>
      </c>
      <c r="WM8">
        <v>9.2899999999999991</v>
      </c>
      <c r="WO8" s="1">
        <v>45114.5</v>
      </c>
      <c r="WP8">
        <v>3.91</v>
      </c>
      <c r="WR8" s="1">
        <v>45114.541666666664</v>
      </c>
      <c r="WS8">
        <v>0.157</v>
      </c>
      <c r="WU8" s="1">
        <v>45114.541666666664</v>
      </c>
      <c r="WV8">
        <v>2.242</v>
      </c>
      <c r="WX8" s="1">
        <v>45114.5</v>
      </c>
      <c r="WY8">
        <v>3.2240000000000002</v>
      </c>
      <c r="XD8" s="1">
        <v>45114.541666666664</v>
      </c>
      <c r="XE8">
        <v>1.1499999999999999</v>
      </c>
      <c r="XG8" s="1">
        <v>45114.541666666664</v>
      </c>
      <c r="XH8">
        <v>57.16</v>
      </c>
      <c r="XJ8" s="1">
        <v>45114.5</v>
      </c>
      <c r="XK8">
        <v>4.79</v>
      </c>
      <c r="XP8" s="1">
        <v>45114.5</v>
      </c>
      <c r="XQ8">
        <v>6.29</v>
      </c>
      <c r="XV8" s="1">
        <v>45114.5</v>
      </c>
      <c r="XW8">
        <v>14.55</v>
      </c>
      <c r="XY8" s="1">
        <v>45114.5</v>
      </c>
      <c r="XZ8">
        <v>5.38</v>
      </c>
      <c r="YB8" s="1">
        <v>45114.583333333336</v>
      </c>
      <c r="YC8">
        <v>0.41</v>
      </c>
      <c r="YH8" s="1">
        <v>45114.5</v>
      </c>
      <c r="YI8">
        <v>76.7</v>
      </c>
      <c r="YK8" s="1">
        <v>45114.541666666664</v>
      </c>
      <c r="YL8">
        <v>9.6000000000000002E-2</v>
      </c>
      <c r="YN8" s="1">
        <v>45114.5</v>
      </c>
      <c r="YO8">
        <v>126.4</v>
      </c>
      <c r="YT8" s="1">
        <v>45114.625</v>
      </c>
      <c r="YU8">
        <v>0.40500000000000003</v>
      </c>
      <c r="YW8" s="1">
        <v>45114.5</v>
      </c>
      <c r="YX8">
        <v>123.4</v>
      </c>
      <c r="YZ8" s="1">
        <v>45114.541666666664</v>
      </c>
      <c r="ZA8">
        <v>1.0900000000000001</v>
      </c>
      <c r="ZC8" s="1">
        <v>45114.541666666664</v>
      </c>
      <c r="ZD8">
        <v>2.23</v>
      </c>
      <c r="ZI8" s="1">
        <v>45114.583333333336</v>
      </c>
      <c r="ZJ8">
        <v>0.06</v>
      </c>
      <c r="ZL8" s="1">
        <v>45114.583333333336</v>
      </c>
      <c r="ZM8">
        <v>3.63</v>
      </c>
      <c r="ZU8" s="1">
        <v>45114.583333333336</v>
      </c>
      <c r="ZV8">
        <v>0.16600000000000001</v>
      </c>
      <c r="AAD8" s="1">
        <v>45114.5</v>
      </c>
      <c r="AAE8">
        <v>11.5</v>
      </c>
      <c r="AAJ8" s="1">
        <v>45114.541666666664</v>
      </c>
      <c r="AAK8">
        <v>29.3</v>
      </c>
      <c r="AAM8" s="1">
        <v>45114.5</v>
      </c>
      <c r="AAN8">
        <v>3.26</v>
      </c>
      <c r="AAP8" s="1">
        <v>45114.666666666664</v>
      </c>
      <c r="AAQ8">
        <v>3.53</v>
      </c>
      <c r="AAS8" s="1">
        <v>45114.583333333336</v>
      </c>
      <c r="AAT8">
        <v>6.55</v>
      </c>
      <c r="AAV8" s="1">
        <v>45114.625</v>
      </c>
      <c r="AAW8">
        <v>2.5000000000000001E-2</v>
      </c>
      <c r="AAY8" s="1">
        <v>45114.541666666664</v>
      </c>
      <c r="AAZ8">
        <v>4.13</v>
      </c>
      <c r="ABB8" s="1">
        <v>45114.541666666664</v>
      </c>
      <c r="ABC8">
        <v>23.2</v>
      </c>
      <c r="ABE8" s="1">
        <v>45114.5</v>
      </c>
      <c r="ABF8">
        <v>1.49</v>
      </c>
      <c r="ABN8" s="1">
        <v>45114.541666666664</v>
      </c>
      <c r="ABO8">
        <v>1.0900000000000001</v>
      </c>
      <c r="ABQ8" s="1">
        <v>45114.541666666664</v>
      </c>
      <c r="ABR8">
        <v>9.84</v>
      </c>
      <c r="ABT8" s="1">
        <v>45114.625</v>
      </c>
      <c r="ABU8">
        <v>0.75</v>
      </c>
      <c r="ABW8" s="1">
        <v>45114.5</v>
      </c>
      <c r="ABX8">
        <v>11.86</v>
      </c>
      <c r="ABZ8" s="1">
        <v>45114.541666666664</v>
      </c>
      <c r="ACA8">
        <v>12</v>
      </c>
      <c r="ACF8" s="1">
        <v>45114.5</v>
      </c>
      <c r="ACG8">
        <v>45.15</v>
      </c>
      <c r="ACL8" s="1">
        <v>45114.625</v>
      </c>
      <c r="ACM8">
        <v>0.68</v>
      </c>
      <c r="ACR8" s="1">
        <v>45114.541666666664</v>
      </c>
      <c r="ACS8">
        <v>2.4E-2</v>
      </c>
      <c r="ACU8" s="1">
        <v>45114.541666666664</v>
      </c>
      <c r="ACV8">
        <v>0.223</v>
      </c>
      <c r="ADG8" s="1">
        <v>45114.5</v>
      </c>
      <c r="ADH8">
        <v>6.0999999999999999E-2</v>
      </c>
      <c r="ADJ8" s="1">
        <v>45114.541666666664</v>
      </c>
      <c r="ADK8">
        <v>1.64</v>
      </c>
      <c r="ADS8" s="1">
        <v>45114.583333333336</v>
      </c>
      <c r="ADT8">
        <v>0.187</v>
      </c>
      <c r="ADY8" s="1">
        <v>45114.541666666664</v>
      </c>
      <c r="ADZ8">
        <v>0.245</v>
      </c>
      <c r="AEB8" s="1">
        <v>45114.541666666664</v>
      </c>
      <c r="AEC8">
        <v>6.2E-2</v>
      </c>
      <c r="AEK8" s="1">
        <v>45114.541666666664</v>
      </c>
      <c r="AEL8">
        <v>5.5E-2</v>
      </c>
      <c r="AEQ8" s="1">
        <v>45114.541666666664</v>
      </c>
      <c r="AER8">
        <v>0.151</v>
      </c>
      <c r="AET8" s="1">
        <v>45114.541666666664</v>
      </c>
      <c r="AEU8">
        <v>0.17</v>
      </c>
      <c r="AEW8" s="1">
        <v>45114.541666666664</v>
      </c>
      <c r="AEX8">
        <v>3.07</v>
      </c>
      <c r="AFC8" s="1">
        <v>45114.541666666664</v>
      </c>
      <c r="AFD8">
        <v>0.41499999999999998</v>
      </c>
      <c r="AFO8" s="1">
        <v>45114.5</v>
      </c>
      <c r="AFP8">
        <v>0.153</v>
      </c>
      <c r="AFR8" s="1">
        <v>45114.5</v>
      </c>
      <c r="AFS8">
        <v>2.91</v>
      </c>
      <c r="AGA8" s="1">
        <v>45114.583333333336</v>
      </c>
      <c r="AGB8">
        <v>5.0999999999999997E-2</v>
      </c>
      <c r="AGG8" s="1">
        <v>45114.5</v>
      </c>
      <c r="AGH8">
        <v>5.4</v>
      </c>
      <c r="AGJ8" s="1">
        <v>45114.5</v>
      </c>
      <c r="AGK8">
        <v>4.03</v>
      </c>
      <c r="AGM8" s="1">
        <v>45114.541666666664</v>
      </c>
      <c r="AGN8">
        <v>5.8</v>
      </c>
      <c r="AGP8" s="1">
        <v>45114.625</v>
      </c>
      <c r="AGQ8">
        <v>5.7000000000000002E-2</v>
      </c>
      <c r="AHB8" s="1">
        <v>45114.541666666664</v>
      </c>
      <c r="AHC8">
        <v>3.2000000000000001E-2</v>
      </c>
      <c r="AHE8" s="1">
        <v>45114.541666666664</v>
      </c>
      <c r="AHF8">
        <v>0.215</v>
      </c>
      <c r="AHH8" s="1">
        <v>45114.666666666664</v>
      </c>
      <c r="AHI8">
        <v>8.5000000000000006E-2</v>
      </c>
      <c r="AHN8" s="1">
        <v>45114.5</v>
      </c>
      <c r="AHO8">
        <v>13.4</v>
      </c>
      <c r="AHQ8" s="1">
        <v>45114.541666666664</v>
      </c>
      <c r="AHR8">
        <v>0.6</v>
      </c>
      <c r="AHT8" s="1">
        <v>45114.541666666664</v>
      </c>
      <c r="AHU8">
        <v>0.16200000000000001</v>
      </c>
      <c r="AHW8" s="1">
        <v>45114.666666666664</v>
      </c>
      <c r="AHX8">
        <v>0.34</v>
      </c>
      <c r="AIC8" s="1">
        <v>45114.541666666664</v>
      </c>
      <c r="AID8">
        <v>0.17499999999999999</v>
      </c>
      <c r="AIF8" s="1">
        <v>45114.583333333336</v>
      </c>
      <c r="AIG8">
        <v>0.14499999999999999</v>
      </c>
      <c r="AII8" s="1">
        <v>45114.583333333336</v>
      </c>
      <c r="AIJ8">
        <v>6.2E-2</v>
      </c>
      <c r="AIL8" s="1">
        <v>45114.541666666664</v>
      </c>
      <c r="AIM8">
        <v>0.16</v>
      </c>
      <c r="AIO8" s="1">
        <v>45114.541666666664</v>
      </c>
      <c r="AIP8">
        <v>8.2000000000000003E-2</v>
      </c>
      <c r="AIU8" s="1">
        <v>45114.583333333336</v>
      </c>
      <c r="AIV8">
        <v>0.115</v>
      </c>
      <c r="AJD8" s="1">
        <v>45114.666666666664</v>
      </c>
      <c r="AJE8">
        <v>0.3</v>
      </c>
      <c r="AJG8" s="1">
        <v>45114.541666666664</v>
      </c>
      <c r="AJH8">
        <v>0.108</v>
      </c>
      <c r="AJS8" s="1">
        <v>45114.5</v>
      </c>
      <c r="AJT8">
        <v>1.49</v>
      </c>
      <c r="AKB8" s="1">
        <v>45114.5</v>
      </c>
      <c r="AKC8">
        <v>0.05</v>
      </c>
      <c r="AKE8" s="1">
        <v>45114.541666666664</v>
      </c>
      <c r="AKF8">
        <v>0.62</v>
      </c>
      <c r="AKH8" s="1">
        <v>45114.625</v>
      </c>
      <c r="AKI8">
        <v>0.16</v>
      </c>
      <c r="AKK8" s="1">
        <v>45114.541666666664</v>
      </c>
      <c r="AKL8">
        <v>0.21</v>
      </c>
      <c r="AKT8" s="1">
        <v>45114.541666666664</v>
      </c>
      <c r="AKU8">
        <v>4.4999999999999998E-2</v>
      </c>
      <c r="ALL8" s="1">
        <v>45114.625</v>
      </c>
      <c r="ALM8">
        <v>0.161</v>
      </c>
      <c r="AMA8" s="1">
        <v>45114.625</v>
      </c>
      <c r="AMB8">
        <v>0.23100000000000001</v>
      </c>
      <c r="AMD8" s="1">
        <v>45114.625</v>
      </c>
      <c r="AME8">
        <v>0.2</v>
      </c>
      <c r="AMJ8" s="1">
        <v>45114.583333333336</v>
      </c>
      <c r="AMK8">
        <v>0.315</v>
      </c>
      <c r="AMM8" s="1">
        <v>45114.541666666664</v>
      </c>
      <c r="AMN8">
        <v>0.105</v>
      </c>
      <c r="AMP8" s="1">
        <v>45114.583333333336</v>
      </c>
      <c r="AMQ8">
        <v>4.8000000000000001E-2</v>
      </c>
      <c r="AMS8" s="1">
        <v>45114.583333333336</v>
      </c>
      <c r="AMT8">
        <v>4.5999999999999999E-2</v>
      </c>
      <c r="AMY8" s="1">
        <v>45114.583333333336</v>
      </c>
      <c r="AMZ8">
        <v>6.3E-2</v>
      </c>
      <c r="ANB8" s="1">
        <v>45114.5</v>
      </c>
      <c r="ANC8">
        <v>2.81</v>
      </c>
      <c r="ANE8" s="1">
        <v>45114.541666666664</v>
      </c>
      <c r="ANF8">
        <v>0.65</v>
      </c>
      <c r="ANH8" s="1">
        <v>45114.541666666664</v>
      </c>
      <c r="ANI8">
        <v>0.64</v>
      </c>
      <c r="ANK8" s="1">
        <v>45114.625</v>
      </c>
      <c r="ANL8">
        <v>0.71</v>
      </c>
      <c r="ANT8" s="1">
        <v>45114.541666666664</v>
      </c>
      <c r="ANU8">
        <v>7.8E-2</v>
      </c>
      <c r="ANW8" s="1">
        <v>45114.5</v>
      </c>
      <c r="ANX8">
        <v>0.187</v>
      </c>
      <c r="ANZ8" s="1">
        <v>45114.625</v>
      </c>
      <c r="AOA8">
        <v>0.34</v>
      </c>
      <c r="AOF8" s="1">
        <v>45114.583333333336</v>
      </c>
      <c r="AOG8">
        <v>0.42499999999999999</v>
      </c>
      <c r="AOR8" s="1">
        <v>45114.625</v>
      </c>
      <c r="AOS8">
        <v>6.5000000000000002E-2</v>
      </c>
      <c r="APA8" s="1">
        <v>45114.541666666664</v>
      </c>
      <c r="APB8">
        <v>1.37</v>
      </c>
      <c r="APG8" s="1">
        <v>45114.541666666664</v>
      </c>
      <c r="APH8">
        <v>0.86</v>
      </c>
      <c r="APM8" s="1">
        <v>45114.625</v>
      </c>
      <c r="APN8">
        <v>9.1999999999999998E-2</v>
      </c>
      <c r="APP8" s="1">
        <v>45114.666666666664</v>
      </c>
      <c r="APQ8">
        <v>0.16400000000000001</v>
      </c>
      <c r="APS8" s="1">
        <v>45114.541666666664</v>
      </c>
      <c r="APT8">
        <v>0.9</v>
      </c>
      <c r="AQB8" s="1">
        <v>45114.541666666664</v>
      </c>
      <c r="AQC8">
        <v>0.13100000000000001</v>
      </c>
      <c r="AQE8" s="1">
        <v>45114.541666666664</v>
      </c>
      <c r="AQF8">
        <v>0.76</v>
      </c>
      <c r="AQH8" s="1">
        <v>45114.625</v>
      </c>
      <c r="AQI8">
        <v>0.6</v>
      </c>
      <c r="AQK8" s="1">
        <v>45114.541666666664</v>
      </c>
      <c r="AQL8">
        <v>1.28</v>
      </c>
      <c r="AQZ8" s="1">
        <v>45114.541666666664</v>
      </c>
      <c r="ARA8">
        <v>0.66</v>
      </c>
      <c r="ARF8" s="1">
        <v>45114.541666666664</v>
      </c>
      <c r="ARG8">
        <v>0.64</v>
      </c>
      <c r="ARI8" s="1">
        <v>45114.541666666664</v>
      </c>
      <c r="ARJ8">
        <v>5.9</v>
      </c>
      <c r="ARL8" s="1">
        <v>45114.625</v>
      </c>
      <c r="ARM8">
        <v>7.0000000000000007E-2</v>
      </c>
      <c r="ARR8" s="1">
        <v>45114.5</v>
      </c>
      <c r="ARS8">
        <v>0.79</v>
      </c>
      <c r="ARU8" s="1">
        <v>45114.541666666664</v>
      </c>
      <c r="ARV8">
        <v>0.13200000000000001</v>
      </c>
      <c r="ASD8" s="1">
        <v>45114.625</v>
      </c>
      <c r="ASE8">
        <v>0.16700000000000001</v>
      </c>
      <c r="ASP8" s="1">
        <v>45114.666666666664</v>
      </c>
      <c r="ASQ8">
        <v>3.76</v>
      </c>
      <c r="ASS8" s="1">
        <v>45114.5</v>
      </c>
      <c r="AST8">
        <v>109.9</v>
      </c>
      <c r="ASV8" s="1">
        <v>45114.5</v>
      </c>
      <c r="ASW8">
        <v>1.3</v>
      </c>
      <c r="ASY8" s="1">
        <v>45114.583333333336</v>
      </c>
      <c r="ASZ8">
        <v>0.28000000000000003</v>
      </c>
      <c r="ATB8" s="1">
        <v>45114.5</v>
      </c>
      <c r="ATC8">
        <v>3.5000000000000003E-2</v>
      </c>
      <c r="ATE8" s="1">
        <v>45114.5</v>
      </c>
      <c r="ATF8">
        <v>0.108</v>
      </c>
      <c r="ATK8" s="1">
        <v>45114.541666666664</v>
      </c>
      <c r="ATL8">
        <v>2.5999999999999999E-2</v>
      </c>
      <c r="ATN8" s="1">
        <v>45114.541666666664</v>
      </c>
      <c r="ATO8">
        <v>1.64</v>
      </c>
      <c r="ATQ8" s="1">
        <v>45114.5</v>
      </c>
      <c r="ATR8">
        <v>17.36</v>
      </c>
      <c r="ATZ8" s="1">
        <v>45114.541666666664</v>
      </c>
      <c r="AUA8">
        <v>0.24099999999999999</v>
      </c>
      <c r="AUC8" s="1">
        <v>45114.583333333336</v>
      </c>
      <c r="AUD8">
        <v>0.24299999999999999</v>
      </c>
      <c r="AUR8" s="1">
        <v>45114.541666666664</v>
      </c>
      <c r="AUS8">
        <v>40.26</v>
      </c>
      <c r="AUU8" s="1">
        <v>45114.541666666664</v>
      </c>
      <c r="AUV8">
        <v>0.26500000000000001</v>
      </c>
      <c r="AVA8" s="1">
        <v>45114.583333333336</v>
      </c>
      <c r="AVB8">
        <v>0.104</v>
      </c>
      <c r="AVM8" s="1">
        <v>45114.583333333336</v>
      </c>
      <c r="AVN8">
        <v>0.152</v>
      </c>
      <c r="AVP8" s="1">
        <v>45114.541666666664</v>
      </c>
      <c r="AVQ8">
        <v>2.81</v>
      </c>
      <c r="AWE8" s="1">
        <v>45114.541666666664</v>
      </c>
      <c r="AWF8">
        <v>0.13900000000000001</v>
      </c>
      <c r="AWH8" s="1">
        <v>45114.625</v>
      </c>
      <c r="AWI8">
        <v>103.65</v>
      </c>
      <c r="AWN8" s="1">
        <v>45114.541666666664</v>
      </c>
      <c r="AWO8">
        <v>0.107</v>
      </c>
      <c r="AWQ8" s="1">
        <v>45114.541666666664</v>
      </c>
      <c r="AWR8">
        <v>1.972</v>
      </c>
      <c r="AWT8" s="1">
        <v>45114.541666666664</v>
      </c>
      <c r="AWU8">
        <v>39.6</v>
      </c>
      <c r="AWW8" s="1">
        <v>45114.541666666664</v>
      </c>
      <c r="AWX8">
        <v>0.17</v>
      </c>
      <c r="AXC8" s="1">
        <v>45114.541666666664</v>
      </c>
      <c r="AXD8">
        <v>51.34</v>
      </c>
      <c r="AXF8" s="1">
        <v>45114.541666666664</v>
      </c>
      <c r="AXG8">
        <v>1.35</v>
      </c>
      <c r="AXI8" s="1">
        <v>45114.541666666664</v>
      </c>
      <c r="AXJ8">
        <v>6.29</v>
      </c>
      <c r="AXO8" s="1">
        <v>45114.541666666664</v>
      </c>
      <c r="AXP8">
        <v>7.6</v>
      </c>
      <c r="AXR8" s="1">
        <v>45114.541666666664</v>
      </c>
      <c r="AXS8">
        <v>19.7</v>
      </c>
      <c r="AXU8" s="1">
        <v>45114.541666666664</v>
      </c>
      <c r="AXV8">
        <v>5.5E-2</v>
      </c>
      <c r="AXX8" s="1">
        <v>45114.5</v>
      </c>
      <c r="AXY8">
        <v>8.2650000000000006</v>
      </c>
      <c r="AYA8" s="1">
        <v>45114.541666666664</v>
      </c>
      <c r="AYB8">
        <v>47.12</v>
      </c>
      <c r="AYD8" s="1">
        <v>45114.666666666664</v>
      </c>
      <c r="AYE8">
        <v>50.34</v>
      </c>
      <c r="AYG8" s="1">
        <v>45114.625</v>
      </c>
      <c r="AYH8">
        <v>160.85</v>
      </c>
      <c r="AYJ8" s="1">
        <v>45114.541666666664</v>
      </c>
      <c r="AYK8">
        <v>13.67</v>
      </c>
      <c r="AYM8" s="1">
        <v>45114.5</v>
      </c>
      <c r="AYN8">
        <v>61.58</v>
      </c>
      <c r="AYP8" s="1">
        <v>45114.5</v>
      </c>
      <c r="AYQ8">
        <v>1.9159999999999999</v>
      </c>
      <c r="AYV8" s="1">
        <v>45114.541666666664</v>
      </c>
      <c r="AYW8">
        <v>7.23</v>
      </c>
      <c r="AYY8" s="1">
        <v>45114.625</v>
      </c>
      <c r="AYZ8">
        <v>0.14299999999999999</v>
      </c>
      <c r="AZB8" s="1">
        <v>45114.583333333336</v>
      </c>
      <c r="AZC8">
        <v>0.86</v>
      </c>
      <c r="AZH8" s="1">
        <v>45114.5</v>
      </c>
      <c r="AZI8">
        <v>42</v>
      </c>
      <c r="AZT8" s="1">
        <v>45114.583333333336</v>
      </c>
      <c r="AZU8">
        <v>67.400000000000006</v>
      </c>
      <c r="AZW8" s="1">
        <v>45114.541666666664</v>
      </c>
      <c r="AZX8">
        <v>49.32</v>
      </c>
      <c r="BAC8" s="1">
        <v>45114.541666666664</v>
      </c>
      <c r="BAD8">
        <v>0.06</v>
      </c>
      <c r="BAF8" s="1">
        <v>45114.541666666664</v>
      </c>
      <c r="BAG8">
        <v>23.88</v>
      </c>
      <c r="BAI8" s="1">
        <v>45114.541666666664</v>
      </c>
      <c r="BAJ8">
        <v>8.33</v>
      </c>
      <c r="BAL8" s="1">
        <v>45114.541666666664</v>
      </c>
      <c r="BAM8">
        <v>14.65</v>
      </c>
      <c r="BAO8" s="1">
        <v>45114.5</v>
      </c>
      <c r="BAP8">
        <v>45.64</v>
      </c>
      <c r="BAR8" s="1">
        <v>45114.583333333336</v>
      </c>
      <c r="BAS8">
        <v>15.69</v>
      </c>
      <c r="BAU8" s="1">
        <v>45114.5</v>
      </c>
      <c r="BAV8">
        <v>105.45</v>
      </c>
      <c r="BBA8" s="1">
        <v>45114.541666666664</v>
      </c>
      <c r="BBB8">
        <v>2.56</v>
      </c>
      <c r="BBD8" s="1">
        <v>45114.5</v>
      </c>
      <c r="BBE8">
        <v>9.23</v>
      </c>
      <c r="BBG8" s="1">
        <v>45114.5</v>
      </c>
      <c r="BBH8">
        <v>0.11600000000000001</v>
      </c>
      <c r="BBP8" s="1">
        <v>45114.625</v>
      </c>
      <c r="BBQ8">
        <v>3.5000000000000003E-2</v>
      </c>
      <c r="BBV8" s="1">
        <v>45114.541666666664</v>
      </c>
      <c r="BBW8">
        <v>0.129</v>
      </c>
      <c r="BCB8" s="1">
        <v>45114.666666666664</v>
      </c>
      <c r="BCC8">
        <v>1.7000000000000001E-2</v>
      </c>
      <c r="BCQ8" s="1">
        <v>45114.5</v>
      </c>
      <c r="BCR8">
        <v>25.28</v>
      </c>
      <c r="BCT8" s="1">
        <v>45114.541666666664</v>
      </c>
      <c r="BCU8">
        <v>12.39</v>
      </c>
      <c r="BCW8" s="1">
        <v>45114.541666666664</v>
      </c>
      <c r="BCX8">
        <v>20.46</v>
      </c>
      <c r="BCZ8" s="1">
        <v>45114.541666666664</v>
      </c>
      <c r="BDA8">
        <v>6.6</v>
      </c>
      <c r="BDC8" s="1">
        <v>45114.583333333336</v>
      </c>
      <c r="BDD8">
        <v>0.17799999999999999</v>
      </c>
      <c r="BDF8" s="1">
        <v>45114.5</v>
      </c>
      <c r="BDG8">
        <v>51.58</v>
      </c>
      <c r="BDI8" s="1">
        <v>45114.5</v>
      </c>
      <c r="BDJ8">
        <v>58.5</v>
      </c>
      <c r="BDL8" s="1">
        <v>45114.5</v>
      </c>
      <c r="BDM8">
        <v>11.95</v>
      </c>
      <c r="BDO8" s="1">
        <v>45114.5</v>
      </c>
      <c r="BDP8">
        <v>11.43</v>
      </c>
      <c r="BDU8" s="1">
        <v>45114.541666666664</v>
      </c>
      <c r="BDV8">
        <v>111.15</v>
      </c>
      <c r="BDX8" s="1">
        <v>45114.541666666664</v>
      </c>
      <c r="BDY8">
        <v>109</v>
      </c>
      <c r="BEA8" s="1">
        <v>45114.541666666664</v>
      </c>
      <c r="BEB8">
        <v>13.81</v>
      </c>
      <c r="BEG8" s="1">
        <v>45114.5</v>
      </c>
      <c r="BEH8">
        <v>17.420000000000002</v>
      </c>
      <c r="BEJ8" s="1">
        <v>45114.625</v>
      </c>
      <c r="BEK8">
        <v>3.5999999999999997E-2</v>
      </c>
      <c r="BEM8" s="1">
        <v>45114.541666666664</v>
      </c>
      <c r="BEN8">
        <v>0.23599999999999999</v>
      </c>
      <c r="BEP8" s="1">
        <v>45114.625</v>
      </c>
      <c r="BEQ8">
        <v>0.23599999999999999</v>
      </c>
      <c r="BEV8" s="1">
        <v>45114.5</v>
      </c>
      <c r="BEW8">
        <v>1.28</v>
      </c>
      <c r="BFK8" s="1">
        <v>45114.541666666664</v>
      </c>
      <c r="BFL8">
        <v>0.40500000000000003</v>
      </c>
      <c r="BFT8" s="1">
        <v>45114.5</v>
      </c>
      <c r="BFU8">
        <v>1.99</v>
      </c>
      <c r="BFW8" s="1">
        <v>45114.541666666664</v>
      </c>
      <c r="BFX8">
        <v>0.10299999999999999</v>
      </c>
      <c r="BFZ8" s="1">
        <v>45114.5</v>
      </c>
      <c r="BGA8">
        <v>0.14099999999999999</v>
      </c>
      <c r="BGC8" s="1">
        <v>45114.625</v>
      </c>
      <c r="BGD8">
        <v>0.76</v>
      </c>
      <c r="BGL8" s="1">
        <v>45114.625</v>
      </c>
      <c r="BGM8">
        <v>0.115</v>
      </c>
      <c r="BGR8" s="1">
        <v>45114.541666666664</v>
      </c>
      <c r="BGS8">
        <v>0.20899999999999999</v>
      </c>
      <c r="BGX8" s="1">
        <v>45114.5</v>
      </c>
      <c r="BGY8">
        <v>20.7</v>
      </c>
      <c r="BHA8" s="1">
        <v>45114.541666666664</v>
      </c>
      <c r="BHB8">
        <v>2.46</v>
      </c>
      <c r="BHG8" s="1">
        <v>45114.5</v>
      </c>
      <c r="BHH8">
        <v>8.58</v>
      </c>
      <c r="BHJ8" s="1">
        <v>45114.5</v>
      </c>
      <c r="BHK8">
        <v>36.15</v>
      </c>
      <c r="BHM8" s="1">
        <v>45114.541666666664</v>
      </c>
      <c r="BHN8">
        <v>2.3E-2</v>
      </c>
      <c r="BHP8" s="1">
        <v>45114.5</v>
      </c>
      <c r="BHQ8">
        <v>45.3</v>
      </c>
      <c r="BHS8" s="1">
        <v>45114.5</v>
      </c>
      <c r="BHT8">
        <v>42.05</v>
      </c>
      <c r="BHV8" s="1">
        <v>45114.5</v>
      </c>
      <c r="BHW8">
        <v>0.78</v>
      </c>
      <c r="BIH8" s="1">
        <v>45114.625</v>
      </c>
      <c r="BII8">
        <v>0.182</v>
      </c>
      <c r="BIK8" s="1">
        <v>45114.5</v>
      </c>
      <c r="BIL8">
        <v>1.33</v>
      </c>
      <c r="BIZ8" s="1">
        <v>45114.625</v>
      </c>
      <c r="BJA8">
        <v>0.44500000000000001</v>
      </c>
      <c r="BJF8" s="1">
        <v>45114.541666666664</v>
      </c>
      <c r="BJG8">
        <v>0.185</v>
      </c>
      <c r="BJR8" s="1">
        <v>45114.5</v>
      </c>
      <c r="BJS8">
        <v>3.9E-2</v>
      </c>
      <c r="BJU8" s="1">
        <v>45114.541666666664</v>
      </c>
      <c r="BJV8">
        <v>0.17100000000000001</v>
      </c>
      <c r="BJX8" s="1">
        <v>45114.5</v>
      </c>
      <c r="BJY8">
        <v>7.5999999999999998E-2</v>
      </c>
      <c r="BKA8" s="1">
        <v>45114.625</v>
      </c>
      <c r="BKB8">
        <v>3.3000000000000002E-2</v>
      </c>
      <c r="BKG8" s="1">
        <v>45114.583333333336</v>
      </c>
      <c r="BKH8">
        <v>0.11600000000000001</v>
      </c>
      <c r="BKJ8" s="1">
        <v>45114.5</v>
      </c>
      <c r="BKK8">
        <v>71.75</v>
      </c>
      <c r="BKV8" s="1">
        <v>45114.541666666664</v>
      </c>
      <c r="BKW8">
        <v>0.158</v>
      </c>
      <c r="BLB8" s="1">
        <v>45114.5</v>
      </c>
      <c r="BLC8">
        <v>0.77</v>
      </c>
      <c r="BLE8" s="1">
        <v>45114.541666666664</v>
      </c>
      <c r="BLF8">
        <v>1.69</v>
      </c>
      <c r="BLN8" s="1">
        <v>45114.5</v>
      </c>
      <c r="BLO8">
        <v>8.73</v>
      </c>
      <c r="BLT8" s="1">
        <v>45114.625</v>
      </c>
      <c r="BLU8">
        <v>7.2999999999999995E-2</v>
      </c>
      <c r="BMC8" s="1">
        <v>45114.5</v>
      </c>
      <c r="BMD8">
        <v>10.02</v>
      </c>
      <c r="BMI8" s="1">
        <v>45114.5</v>
      </c>
      <c r="BMJ8">
        <v>0.67</v>
      </c>
      <c r="BML8" s="1">
        <v>45114.666666666664</v>
      </c>
      <c r="BMM8">
        <v>0.16500000000000001</v>
      </c>
      <c r="BMO8" s="1">
        <v>45114.5</v>
      </c>
      <c r="BMP8">
        <v>2.35</v>
      </c>
      <c r="BMX8" s="1">
        <v>45114.666666666664</v>
      </c>
      <c r="BMY8">
        <v>4.2000000000000003E-2</v>
      </c>
      <c r="BND8" s="1">
        <v>45114.5</v>
      </c>
      <c r="BNE8">
        <v>1.1100000000000001</v>
      </c>
      <c r="BNG8" s="1">
        <v>45114.625</v>
      </c>
      <c r="BNH8">
        <v>3.6999999999999998E-2</v>
      </c>
      <c r="BNJ8" s="1">
        <v>45114.541666666664</v>
      </c>
      <c r="BNK8">
        <v>0.27</v>
      </c>
      <c r="BNM8" s="1">
        <v>45114.541666666664</v>
      </c>
      <c r="BNN8">
        <v>4.9000000000000002E-2</v>
      </c>
      <c r="BNS8" s="1">
        <v>45114.541666666664</v>
      </c>
      <c r="BNT8">
        <v>0.09</v>
      </c>
      <c r="BOB8" s="1">
        <v>45114.5</v>
      </c>
      <c r="BOC8">
        <v>5.5E-2</v>
      </c>
      <c r="BOE8" s="1">
        <v>45114.666666666664</v>
      </c>
      <c r="BOF8">
        <v>3.11</v>
      </c>
      <c r="BON8" s="1">
        <v>45114.541666666664</v>
      </c>
      <c r="BOO8">
        <v>1.4999999999999999E-2</v>
      </c>
      <c r="BOQ8" s="1">
        <v>45114.541666666664</v>
      </c>
      <c r="BOR8">
        <v>0.125</v>
      </c>
      <c r="BPC8" s="1">
        <v>45114.541666666664</v>
      </c>
      <c r="BPD8">
        <v>0.32500000000000001</v>
      </c>
      <c r="BPU8" s="1">
        <v>45114.583333333336</v>
      </c>
      <c r="BPV8">
        <v>0.56000000000000005</v>
      </c>
      <c r="BQA8" s="1">
        <v>45114.541666666664</v>
      </c>
      <c r="BQB8">
        <v>0.48499999999999999</v>
      </c>
      <c r="BQG8" s="1">
        <v>45114.625</v>
      </c>
      <c r="BQH8">
        <v>0.11</v>
      </c>
      <c r="BQJ8" s="1">
        <v>45114.583333333336</v>
      </c>
      <c r="BQK8">
        <v>0.13</v>
      </c>
      <c r="BQM8" s="1">
        <v>45114.5</v>
      </c>
      <c r="BQN8">
        <v>4.2999999999999997E-2</v>
      </c>
      <c r="BQP8" s="1">
        <v>45114.5</v>
      </c>
      <c r="BQQ8">
        <v>1.2999999999999999E-2</v>
      </c>
      <c r="BQV8" s="1">
        <v>45114.5</v>
      </c>
      <c r="BQW8">
        <v>71.7</v>
      </c>
      <c r="BRE8" s="1">
        <v>45114.583333333336</v>
      </c>
      <c r="BRF8">
        <v>5.2999999999999999E-2</v>
      </c>
      <c r="BRK8" s="1">
        <v>45114.5</v>
      </c>
      <c r="BRL8">
        <v>236.8</v>
      </c>
      <c r="BRN8" s="1">
        <v>45114.583333333336</v>
      </c>
      <c r="BRO8">
        <v>0.186</v>
      </c>
      <c r="BRT8" s="1">
        <v>45114.541666666664</v>
      </c>
      <c r="BRU8">
        <v>2.9000000000000001E-2</v>
      </c>
      <c r="BSL8" s="1">
        <v>45114.541666666664</v>
      </c>
      <c r="BSM8">
        <v>7.5999999999999998E-2</v>
      </c>
      <c r="BSO8" s="1">
        <v>45114.541666666664</v>
      </c>
      <c r="BSP8">
        <v>5.63</v>
      </c>
      <c r="BSR8" s="1">
        <v>45114.5</v>
      </c>
      <c r="BSS8">
        <v>5.96</v>
      </c>
      <c r="BSX8" s="1">
        <v>45114.5</v>
      </c>
      <c r="BSY8">
        <v>0.42499999999999999</v>
      </c>
      <c r="BTA8" s="1">
        <v>45114.5</v>
      </c>
      <c r="BTB8">
        <v>47.5</v>
      </c>
      <c r="BTG8" s="1">
        <v>45114.541666666664</v>
      </c>
      <c r="BTH8">
        <v>1.02</v>
      </c>
      <c r="BTJ8" s="1">
        <v>45114.541666666664</v>
      </c>
      <c r="BTK8">
        <v>3.64</v>
      </c>
      <c r="BTM8" s="1">
        <v>45114.5</v>
      </c>
      <c r="BTN8">
        <v>7.7</v>
      </c>
      <c r="BTY8" s="1">
        <v>45114.5</v>
      </c>
      <c r="BTZ8">
        <v>58.45</v>
      </c>
      <c r="BUB8" s="1">
        <v>45114.5</v>
      </c>
      <c r="BUC8">
        <v>0.155</v>
      </c>
      <c r="BUE8" s="1">
        <v>45114.583333333336</v>
      </c>
      <c r="BUF8">
        <v>2.9000000000000001E-2</v>
      </c>
      <c r="BUH8" s="1">
        <v>45114.666666666664</v>
      </c>
      <c r="BUI8">
        <v>0.03</v>
      </c>
      <c r="BUK8" s="1">
        <v>45114.541666666664</v>
      </c>
      <c r="BUL8">
        <v>8.8999999999999996E-2</v>
      </c>
      <c r="BUN8" s="1">
        <v>45114.5</v>
      </c>
      <c r="BUO8">
        <v>10.66</v>
      </c>
      <c r="BUT8" s="1">
        <v>45114.5</v>
      </c>
      <c r="BUU8">
        <v>0.13700000000000001</v>
      </c>
      <c r="BUW8" s="1">
        <v>45114.583333333336</v>
      </c>
      <c r="BUX8">
        <v>0.03</v>
      </c>
      <c r="BUZ8" s="1">
        <v>45114.666666666664</v>
      </c>
      <c r="BVA8">
        <v>9.6000000000000002E-2</v>
      </c>
      <c r="BVF8" s="1">
        <v>45114.5</v>
      </c>
      <c r="BVG8">
        <v>1.69</v>
      </c>
      <c r="BVI8" s="1">
        <v>45114.5</v>
      </c>
      <c r="BVJ8">
        <v>9.9000000000000005E-2</v>
      </c>
      <c r="BVO8" s="1">
        <v>45114.5</v>
      </c>
      <c r="BVP8">
        <v>1.6E-2</v>
      </c>
      <c r="BVX8" s="1">
        <v>45114.541666666664</v>
      </c>
      <c r="BVY8">
        <v>4.1000000000000002E-2</v>
      </c>
      <c r="BWD8" s="1">
        <v>45114.5</v>
      </c>
      <c r="BWE8">
        <v>298.60000000000002</v>
      </c>
      <c r="BWJ8" s="1">
        <v>45114.541666666664</v>
      </c>
      <c r="BWK8">
        <v>1.35</v>
      </c>
      <c r="BWM8" s="1">
        <v>45114.5</v>
      </c>
      <c r="BWN8">
        <v>0.128</v>
      </c>
      <c r="BWS8" s="1">
        <v>45114.583333333336</v>
      </c>
      <c r="BWT8">
        <v>5.5E-2</v>
      </c>
      <c r="BXB8" s="1">
        <v>45114.625</v>
      </c>
      <c r="BXC8">
        <v>0.23799999999999999</v>
      </c>
      <c r="BXH8" s="1">
        <v>45114.5</v>
      </c>
      <c r="BXI8">
        <v>2.5099999999999998</v>
      </c>
      <c r="BXQ8" s="1">
        <v>45114.541666666664</v>
      </c>
      <c r="BXR8">
        <v>0.218</v>
      </c>
      <c r="BXT8" s="1">
        <v>45114.541666666664</v>
      </c>
      <c r="BXU8">
        <v>0.36</v>
      </c>
      <c r="BYC8" s="1">
        <v>45114.541666666664</v>
      </c>
      <c r="BYD8">
        <v>1.36</v>
      </c>
      <c r="BYO8" s="1">
        <v>45114.541666666664</v>
      </c>
      <c r="BYP8">
        <v>0.20699999999999999</v>
      </c>
      <c r="BYU8" s="1">
        <v>45114.625</v>
      </c>
      <c r="BYV8">
        <v>0.27</v>
      </c>
      <c r="BYX8" s="1">
        <v>45114.541666666664</v>
      </c>
      <c r="BYY8">
        <v>0.56000000000000005</v>
      </c>
      <c r="BZA8" s="1">
        <v>45114.625</v>
      </c>
      <c r="BZB8">
        <v>0.26500000000000001</v>
      </c>
      <c r="BZG8" s="1">
        <v>45114.5</v>
      </c>
      <c r="BZH8">
        <v>261.8</v>
      </c>
      <c r="BZJ8" s="1">
        <v>45114.5</v>
      </c>
      <c r="BZK8">
        <v>0.81</v>
      </c>
      <c r="BZV8" s="1">
        <v>45114.5</v>
      </c>
      <c r="BZW8">
        <v>0.26500000000000001</v>
      </c>
      <c r="CAB8" s="1">
        <v>45114.5</v>
      </c>
      <c r="CAC8">
        <v>44.3</v>
      </c>
      <c r="CAE8" s="1">
        <v>45114.583333333336</v>
      </c>
      <c r="CAF8">
        <v>0.121</v>
      </c>
      <c r="CAH8" s="1">
        <v>45114.625</v>
      </c>
      <c r="CAI8">
        <v>2.1999999999999999E-2</v>
      </c>
      <c r="CAT8" s="1">
        <v>45114.583333333336</v>
      </c>
      <c r="CAU8">
        <v>0.34499999999999997</v>
      </c>
      <c r="CAW8" s="1">
        <v>45114.541666666664</v>
      </c>
      <c r="CAX8">
        <v>5.7000000000000002E-2</v>
      </c>
      <c r="CBC8" s="1">
        <v>45114.541666666664</v>
      </c>
      <c r="CBD8">
        <v>6.3E-2</v>
      </c>
      <c r="CBL8" s="1">
        <v>45114.5</v>
      </c>
      <c r="CBM8">
        <v>8.9600000000000009</v>
      </c>
      <c r="CBO8" s="1">
        <v>45114.541666666664</v>
      </c>
      <c r="CBP8">
        <v>2.29</v>
      </c>
      <c r="CCM8" s="1">
        <v>45114.5</v>
      </c>
      <c r="CCN8">
        <v>1.74</v>
      </c>
      <c r="CCP8" s="1">
        <v>45114.5</v>
      </c>
      <c r="CCQ8">
        <v>88.25</v>
      </c>
      <c r="CCS8" s="1">
        <v>45114.5</v>
      </c>
      <c r="CCT8">
        <v>99.25</v>
      </c>
      <c r="CDB8" s="1">
        <v>45114.541666666664</v>
      </c>
      <c r="CDC8">
        <v>0.16800000000000001</v>
      </c>
      <c r="CDE8" s="1">
        <v>45114.5</v>
      </c>
      <c r="CDF8">
        <v>3.95</v>
      </c>
      <c r="CDH8" s="1">
        <v>45114.5</v>
      </c>
      <c r="CDI8">
        <v>3.75</v>
      </c>
      <c r="CDQ8" s="1">
        <v>45114.541666666664</v>
      </c>
      <c r="CDR8">
        <v>0.23100000000000001</v>
      </c>
      <c r="CDT8" s="1">
        <v>45114.625</v>
      </c>
      <c r="CDU8">
        <v>6.6000000000000003E-2</v>
      </c>
      <c r="CDZ8" s="1">
        <v>45114.5</v>
      </c>
      <c r="CEA8">
        <v>0.86</v>
      </c>
      <c r="CEI8" s="1">
        <v>45114.541666666664</v>
      </c>
      <c r="CEJ8">
        <v>0.121</v>
      </c>
      <c r="CEU8" s="1">
        <v>45114.5</v>
      </c>
      <c r="CEV8">
        <v>16.059999999999999</v>
      </c>
      <c r="CEX8" s="1">
        <v>45114.625</v>
      </c>
      <c r="CEY8">
        <v>3.37</v>
      </c>
      <c r="CFA8" s="1">
        <v>45114.5</v>
      </c>
      <c r="CFB8">
        <v>5.64</v>
      </c>
      <c r="CFD8" s="1">
        <v>45114.5</v>
      </c>
      <c r="CFE8">
        <v>14.38</v>
      </c>
      <c r="CFG8" s="1">
        <v>45114.541666666664</v>
      </c>
      <c r="CFH8">
        <v>4.55</v>
      </c>
      <c r="CFJ8" s="1">
        <v>45114.541666666664</v>
      </c>
      <c r="CFK8">
        <v>0.76</v>
      </c>
      <c r="CFM8" s="1">
        <v>45114.5</v>
      </c>
      <c r="CFN8">
        <v>31.85</v>
      </c>
      <c r="CFY8" s="1">
        <v>45114.5</v>
      </c>
      <c r="CFZ8">
        <v>0.48</v>
      </c>
      <c r="CGB8" s="1">
        <v>45114.625</v>
      </c>
      <c r="CGC8">
        <v>2.1999999999999999E-2</v>
      </c>
      <c r="CGE8" s="1">
        <v>45114.625</v>
      </c>
      <c r="CGF8">
        <v>3.3000000000000002E-2</v>
      </c>
      <c r="CGN8" s="1">
        <v>45114.5</v>
      </c>
      <c r="CGO8">
        <v>30.1</v>
      </c>
      <c r="CGQ8" s="1">
        <v>45114.5</v>
      </c>
      <c r="CGR8">
        <v>5.16</v>
      </c>
      <c r="CGT8" s="1">
        <v>45114.541666666664</v>
      </c>
      <c r="CGU8">
        <v>1.2999999999999999E-2</v>
      </c>
      <c r="CGZ8" s="1">
        <v>45114.541666666664</v>
      </c>
      <c r="CHA8">
        <v>0.4</v>
      </c>
      <c r="CHC8" s="1">
        <v>45114.5</v>
      </c>
      <c r="CHD8">
        <v>5.4349999999999996</v>
      </c>
      <c r="CHI8" s="1">
        <v>45114.541666666664</v>
      </c>
      <c r="CHJ8">
        <v>0.22700000000000001</v>
      </c>
      <c r="CHL8" s="1">
        <v>45114.5</v>
      </c>
      <c r="CHM8">
        <v>9.5449999999999999</v>
      </c>
      <c r="CHO8" s="1">
        <v>45114.625</v>
      </c>
      <c r="CHP8">
        <v>7.0999999999999994E-2</v>
      </c>
      <c r="CHR8" s="1">
        <v>45114.5</v>
      </c>
      <c r="CHS8">
        <v>6.915</v>
      </c>
      <c r="CHU8" s="1">
        <v>45114.541666666664</v>
      </c>
      <c r="CHV8">
        <v>1.4999999999999999E-2</v>
      </c>
      <c r="CHX8" s="1">
        <v>45114.541666666664</v>
      </c>
      <c r="CHY8">
        <v>5.5</v>
      </c>
      <c r="CIA8" s="1">
        <v>45114.5</v>
      </c>
      <c r="CIB8">
        <v>5.93</v>
      </c>
      <c r="CID8" s="1">
        <v>45114.5</v>
      </c>
      <c r="CIE8">
        <v>1.4079999999999999</v>
      </c>
      <c r="CIG8" s="1">
        <v>45114.541666666664</v>
      </c>
      <c r="CIH8">
        <v>1.38</v>
      </c>
      <c r="CIJ8" s="1">
        <v>45114.5</v>
      </c>
      <c r="CIK8">
        <v>3.72</v>
      </c>
      <c r="CIM8" s="1">
        <v>45114.5</v>
      </c>
      <c r="CIN8">
        <v>9.6750000000000007</v>
      </c>
      <c r="CIP8" s="1">
        <v>45114.5</v>
      </c>
      <c r="CIQ8">
        <v>5.68</v>
      </c>
      <c r="CIS8" s="1">
        <v>45114.541666666664</v>
      </c>
      <c r="CIT8">
        <v>0.56000000000000005</v>
      </c>
      <c r="CJB8" s="1">
        <v>45114.625</v>
      </c>
      <c r="CJC8">
        <v>4.72</v>
      </c>
      <c r="CJH8" s="1">
        <v>45114.541666666664</v>
      </c>
      <c r="CJI8">
        <v>3.47</v>
      </c>
      <c r="CJK8" s="1">
        <v>45114.583333333336</v>
      </c>
      <c r="CJL8">
        <v>0.40500000000000003</v>
      </c>
      <c r="CJN8" s="1">
        <v>45114.541666666664</v>
      </c>
      <c r="CJO8">
        <v>7.165</v>
      </c>
      <c r="CJQ8" s="1">
        <v>45114.583333333336</v>
      </c>
      <c r="CJR8">
        <v>1.75</v>
      </c>
      <c r="CJW8" s="1">
        <v>45114.541666666664</v>
      </c>
      <c r="CJX8">
        <v>9.2850000000000001</v>
      </c>
      <c r="CJZ8" s="1">
        <v>45114.541666666664</v>
      </c>
      <c r="CKA8">
        <v>4.4820000000000002</v>
      </c>
      <c r="CKC8" s="1">
        <v>45114.541666666664</v>
      </c>
      <c r="CKD8">
        <v>7.0250000000000004</v>
      </c>
      <c r="CKF8" s="1">
        <v>45114.541666666664</v>
      </c>
      <c r="CKG8">
        <v>6.29</v>
      </c>
      <c r="CKI8" s="1">
        <v>45114.5</v>
      </c>
      <c r="CKJ8">
        <v>3.3580000000000001</v>
      </c>
      <c r="CKL8" s="1">
        <v>45114.625</v>
      </c>
      <c r="CKM8">
        <v>1.5</v>
      </c>
      <c r="CKO8" s="1">
        <v>45114.5</v>
      </c>
      <c r="CKP8">
        <v>0.91</v>
      </c>
      <c r="CKU8" s="1">
        <v>45114.5</v>
      </c>
      <c r="CKV8">
        <v>5.6</v>
      </c>
      <c r="CKX8" s="1">
        <v>45114.541666666664</v>
      </c>
      <c r="CKY8">
        <v>0.12</v>
      </c>
      <c r="CLA8" s="1">
        <v>45114.541666666664</v>
      </c>
      <c r="CLB8">
        <v>6.0999999999999999E-2</v>
      </c>
      <c r="CLD8" s="1">
        <v>45114.5</v>
      </c>
      <c r="CLE8">
        <v>7.3849999999999998</v>
      </c>
      <c r="CLG8" s="1">
        <v>45114.5</v>
      </c>
      <c r="CLH8">
        <v>2.11</v>
      </c>
      <c r="CLJ8" s="1">
        <v>45114.5</v>
      </c>
      <c r="CLK8">
        <v>3.75</v>
      </c>
      <c r="CLP8" s="1">
        <v>45114.5</v>
      </c>
      <c r="CLQ8">
        <v>15.96</v>
      </c>
      <c r="CLS8" s="1">
        <v>45114.5</v>
      </c>
      <c r="CLT8">
        <v>20.420000000000002</v>
      </c>
      <c r="CLV8" s="1">
        <v>45114.625</v>
      </c>
      <c r="CLW8">
        <v>0.17599999999999999</v>
      </c>
      <c r="CLY8" s="1">
        <v>45114.541666666664</v>
      </c>
      <c r="CLZ8">
        <v>7.6</v>
      </c>
      <c r="CME8" s="1">
        <v>45114.5</v>
      </c>
      <c r="CMF8">
        <v>3.3319999999999999</v>
      </c>
      <c r="CMK8" s="1">
        <v>45114.541666666664</v>
      </c>
      <c r="CML8">
        <v>5.2750000000000004</v>
      </c>
      <c r="CMN8" s="1">
        <v>45114.541666666664</v>
      </c>
      <c r="CMO8">
        <v>4.4039999999999999</v>
      </c>
      <c r="CMQ8" s="1">
        <v>45114.541666666664</v>
      </c>
      <c r="CMR8">
        <v>8.42</v>
      </c>
      <c r="CMW8" s="1">
        <v>45114.5</v>
      </c>
      <c r="CMX8">
        <v>4.5339999999999998</v>
      </c>
      <c r="CMZ8" s="1">
        <v>45114.625</v>
      </c>
      <c r="CNA8">
        <v>0.77</v>
      </c>
      <c r="CNC8" s="1">
        <v>45114.541666666664</v>
      </c>
      <c r="CND8">
        <v>2.8000000000000001E-2</v>
      </c>
      <c r="CNF8" s="1">
        <v>45114.5</v>
      </c>
      <c r="CNG8">
        <v>5.2</v>
      </c>
      <c r="CNI8" s="1">
        <v>45114.5</v>
      </c>
      <c r="CNJ8">
        <v>3.73</v>
      </c>
      <c r="CNL8" s="1">
        <v>45114.541666666664</v>
      </c>
      <c r="CNM8">
        <v>0.15</v>
      </c>
      <c r="CNO8" s="1">
        <v>45114.541666666664</v>
      </c>
      <c r="CNP8">
        <v>0.38</v>
      </c>
      <c r="CNR8" s="1">
        <v>45114.541666666664</v>
      </c>
      <c r="CNS8">
        <v>5.65</v>
      </c>
      <c r="CNX8" s="1">
        <v>45114.541666666664</v>
      </c>
      <c r="CNY8">
        <v>5.0999999999999997E-2</v>
      </c>
      <c r="COA8" s="1">
        <v>45114.541666666664</v>
      </c>
      <c r="COB8">
        <v>0.61</v>
      </c>
      <c r="COD8" s="1">
        <v>45114.625</v>
      </c>
      <c r="COE8">
        <v>0.02</v>
      </c>
      <c r="COG8" s="1">
        <v>45114.625</v>
      </c>
      <c r="COH8">
        <v>0.53</v>
      </c>
      <c r="COM8" s="1">
        <v>45114.541666666664</v>
      </c>
      <c r="CON8">
        <v>0.49</v>
      </c>
      <c r="COP8" s="1">
        <v>45114.541666666664</v>
      </c>
      <c r="COQ8">
        <v>11.92</v>
      </c>
      <c r="COS8" s="1">
        <v>45114.541666666664</v>
      </c>
      <c r="COT8">
        <v>11.16</v>
      </c>
      <c r="COV8" s="1">
        <v>45114.5</v>
      </c>
      <c r="COW8">
        <v>2.68</v>
      </c>
      <c r="CPB8" s="1">
        <v>45114.541666666664</v>
      </c>
      <c r="CPC8">
        <v>3.9E-2</v>
      </c>
      <c r="CPE8" s="1">
        <v>45114.666666666664</v>
      </c>
      <c r="CPF8">
        <v>0.23</v>
      </c>
      <c r="CPQ8" s="1">
        <v>45114.5</v>
      </c>
      <c r="CPR8">
        <v>322.60000000000002</v>
      </c>
      <c r="CPW8" s="1">
        <v>45114.541666666664</v>
      </c>
      <c r="CPX8">
        <v>0.182</v>
      </c>
      <c r="CPZ8" s="1">
        <v>45114.666666666664</v>
      </c>
      <c r="CQA8">
        <v>0.249</v>
      </c>
      <c r="CQC8" s="1">
        <v>45114.541666666664</v>
      </c>
      <c r="CQD8">
        <v>1.6</v>
      </c>
      <c r="CQF8" s="1">
        <v>45114.541666666664</v>
      </c>
      <c r="CQG8">
        <v>1.42</v>
      </c>
      <c r="CQI8" s="1">
        <v>45114.5</v>
      </c>
      <c r="CQJ8">
        <v>3.85</v>
      </c>
      <c r="CQL8" s="1">
        <v>45114.5</v>
      </c>
      <c r="CQM8">
        <v>2.46</v>
      </c>
      <c r="CQO8" s="1">
        <v>45114.541666666664</v>
      </c>
      <c r="CQP8">
        <v>0.94</v>
      </c>
      <c r="CQR8" s="1">
        <v>45114.541666666664</v>
      </c>
      <c r="CQS8">
        <v>9.0999999999999998E-2</v>
      </c>
      <c r="CQU8" s="1">
        <v>45114.5</v>
      </c>
      <c r="CQV8">
        <v>8.07</v>
      </c>
      <c r="CQX8" s="1">
        <v>45114.625</v>
      </c>
      <c r="CQY8">
        <v>4.0999999999999996</v>
      </c>
      <c r="CRA8" s="1">
        <v>45114.5</v>
      </c>
      <c r="CRB8">
        <v>1.95</v>
      </c>
      <c r="CRD8" s="1">
        <v>45114.5</v>
      </c>
      <c r="CRE8">
        <v>7.56</v>
      </c>
      <c r="CRG8" s="1">
        <v>45114.5</v>
      </c>
      <c r="CRH8">
        <v>0.34</v>
      </c>
      <c r="CRM8" s="1">
        <v>45114.541666666664</v>
      </c>
      <c r="CRN8">
        <v>4.2300000000000004</v>
      </c>
      <c r="CRP8" s="1">
        <v>45114.5</v>
      </c>
      <c r="CRQ8">
        <v>13.34</v>
      </c>
      <c r="CRS8" s="1">
        <v>45114.541666666664</v>
      </c>
      <c r="CRT8">
        <v>0.248</v>
      </c>
      <c r="CRV8" s="1">
        <v>45114.625</v>
      </c>
      <c r="CRW8">
        <v>15.58</v>
      </c>
      <c r="CRY8" s="1">
        <v>45114.541666666664</v>
      </c>
      <c r="CRZ8">
        <v>3.67</v>
      </c>
      <c r="CSB8" s="1">
        <v>45114.5</v>
      </c>
      <c r="CSC8">
        <v>5.04</v>
      </c>
      <c r="CSE8" s="1">
        <v>45114.583333333336</v>
      </c>
      <c r="CSF8">
        <v>0.96</v>
      </c>
      <c r="CSH8" s="1">
        <v>45114.583333333336</v>
      </c>
      <c r="CSI8">
        <v>0.28999999999999998</v>
      </c>
      <c r="CSN8" s="1">
        <v>45114.541666666664</v>
      </c>
      <c r="CSO8">
        <v>8.6</v>
      </c>
      <c r="CSQ8" s="1">
        <v>45114.541666666664</v>
      </c>
      <c r="CSR8">
        <v>1.04</v>
      </c>
      <c r="CST8" s="1">
        <v>45114.5</v>
      </c>
      <c r="CSU8">
        <v>17</v>
      </c>
      <c r="CSW8" s="1">
        <v>45114.541666666664</v>
      </c>
      <c r="CSX8">
        <v>3.75</v>
      </c>
      <c r="CTC8" s="1">
        <v>45114.541666666664</v>
      </c>
      <c r="CTD8">
        <v>1.26</v>
      </c>
      <c r="CTI8" s="1">
        <v>45114.666666666664</v>
      </c>
      <c r="CTJ8">
        <v>2.0499999999999998</v>
      </c>
      <c r="CTL8" s="1">
        <v>45114.5</v>
      </c>
      <c r="CTM8">
        <v>1.39</v>
      </c>
      <c r="CTO8" s="1">
        <v>45114.541666666664</v>
      </c>
      <c r="CTP8">
        <v>0.03</v>
      </c>
      <c r="CTR8" s="1">
        <v>45114.541666666664</v>
      </c>
      <c r="CTS8">
        <v>5.6000000000000001E-2</v>
      </c>
      <c r="CTU8" s="1">
        <v>45114.5</v>
      </c>
      <c r="CTV8">
        <v>5.85</v>
      </c>
      <c r="CTX8" s="1">
        <v>45114.541666666664</v>
      </c>
      <c r="CTY8">
        <v>0.23100000000000001</v>
      </c>
      <c r="CUA8" s="1">
        <v>45114.541666666664</v>
      </c>
      <c r="CUB8">
        <v>0.47499999999999998</v>
      </c>
      <c r="CUD8" s="1">
        <v>45114.541666666664</v>
      </c>
      <c r="CUE8">
        <v>2.5299999999999998</v>
      </c>
      <c r="CUP8" s="1">
        <v>45114.5</v>
      </c>
      <c r="CUQ8">
        <v>4.7300000000000004</v>
      </c>
      <c r="CUV8" s="1">
        <v>45114.5</v>
      </c>
      <c r="CUW8">
        <v>9.5</v>
      </c>
      <c r="CVB8" s="1">
        <v>45114.541666666664</v>
      </c>
      <c r="CVC8">
        <v>0.66</v>
      </c>
      <c r="CVE8" s="1">
        <v>45114.5</v>
      </c>
      <c r="CVF8">
        <v>4.09</v>
      </c>
      <c r="CVK8" s="1">
        <v>45114.5</v>
      </c>
      <c r="CVL8">
        <v>16.559999999999999</v>
      </c>
      <c r="CVN8" s="1">
        <v>45114.541666666664</v>
      </c>
      <c r="CVO8">
        <v>7.8E-2</v>
      </c>
      <c r="CVT8" s="1">
        <v>45114.541666666664</v>
      </c>
      <c r="CVU8">
        <v>0.26</v>
      </c>
      <c r="CVW8" s="1">
        <v>45114.541666666664</v>
      </c>
      <c r="CVX8">
        <v>11.34</v>
      </c>
      <c r="CVZ8" s="1">
        <v>45114.625</v>
      </c>
      <c r="CWA8">
        <v>4.5199999999999996</v>
      </c>
      <c r="CWF8" s="1">
        <v>45114.5</v>
      </c>
      <c r="CWG8">
        <v>24</v>
      </c>
      <c r="CWI8" s="1">
        <v>45114.5</v>
      </c>
      <c r="CWJ8">
        <v>16.54</v>
      </c>
      <c r="CWL8" s="1">
        <v>45114.541666666664</v>
      </c>
      <c r="CWM8">
        <v>9.5000000000000001E-2</v>
      </c>
      <c r="CWO8" s="1">
        <v>45114.541666666664</v>
      </c>
      <c r="CWP8">
        <v>0.20399999999999999</v>
      </c>
      <c r="CWR8" s="1">
        <v>45114.5</v>
      </c>
      <c r="CWS8">
        <v>3.33</v>
      </c>
      <c r="CWU8" s="1">
        <v>45114.5</v>
      </c>
      <c r="CWV8">
        <v>22.6</v>
      </c>
      <c r="CXJ8" s="1">
        <v>45114.5</v>
      </c>
      <c r="CXK8">
        <v>4.78</v>
      </c>
      <c r="CXM8" s="1">
        <v>45114.541666666664</v>
      </c>
      <c r="CXN8">
        <v>2.81</v>
      </c>
      <c r="CXP8" s="1">
        <v>45114.541666666664</v>
      </c>
      <c r="CXQ8">
        <v>0.3</v>
      </c>
      <c r="CXS8" s="1">
        <v>45114.5</v>
      </c>
      <c r="CXT8">
        <v>2.4700000000000002</v>
      </c>
      <c r="CXV8" s="1">
        <v>45114.5</v>
      </c>
      <c r="CXW8">
        <v>16</v>
      </c>
      <c r="CYB8" s="1">
        <v>45114.541666666664</v>
      </c>
      <c r="CYC8">
        <v>8.5000000000000006E-2</v>
      </c>
      <c r="CYE8" s="1">
        <v>45114.5</v>
      </c>
      <c r="CYF8">
        <v>31.4</v>
      </c>
      <c r="CYH8" s="1">
        <v>45114.5</v>
      </c>
      <c r="CYI8">
        <v>9.2100000000000009</v>
      </c>
      <c r="CYN8" s="1">
        <v>45114.541666666664</v>
      </c>
      <c r="CYO8">
        <v>95.1</v>
      </c>
      <c r="CYQ8" s="1">
        <v>45114.666666666664</v>
      </c>
      <c r="CYR8">
        <v>0.92</v>
      </c>
      <c r="CYT8" s="1">
        <v>45114.583333333336</v>
      </c>
      <c r="CYU8">
        <v>2.3E-2</v>
      </c>
      <c r="CYZ8" s="1">
        <v>45114.5</v>
      </c>
      <c r="CZA8">
        <v>2.1800000000000002</v>
      </c>
      <c r="CZI8" s="1">
        <v>45114.5</v>
      </c>
      <c r="CZJ8">
        <v>0.91</v>
      </c>
      <c r="CZL8" s="1">
        <v>45114.541666666664</v>
      </c>
      <c r="CZM8">
        <v>3.2000000000000001E-2</v>
      </c>
      <c r="CZO8" s="1">
        <v>45114.5</v>
      </c>
      <c r="CZP8">
        <v>2.0699999999999998</v>
      </c>
      <c r="CZR8" s="1">
        <v>45114.541666666664</v>
      </c>
      <c r="CZS8">
        <v>1.49</v>
      </c>
      <c r="DAD8" s="1">
        <v>45114.5</v>
      </c>
      <c r="DAE8">
        <v>0.66</v>
      </c>
      <c r="DAJ8" s="1">
        <v>45114.625</v>
      </c>
      <c r="DAK8">
        <v>0.47499999999999998</v>
      </c>
      <c r="DAP8" s="1">
        <v>45114.541666666664</v>
      </c>
      <c r="DAQ8">
        <v>1.1599999999999999</v>
      </c>
      <c r="DAS8" s="1">
        <v>45114.5</v>
      </c>
      <c r="DAT8">
        <v>0.159</v>
      </c>
      <c r="DAV8" s="1">
        <v>45114.5</v>
      </c>
      <c r="DAW8">
        <v>2.77</v>
      </c>
      <c r="DAY8" s="1">
        <v>45114.5</v>
      </c>
      <c r="DAZ8">
        <v>64.2</v>
      </c>
      <c r="DBB8" s="1">
        <v>45114.5</v>
      </c>
      <c r="DBC8">
        <v>102.3</v>
      </c>
      <c r="DBE8" s="1">
        <v>45114.583333333336</v>
      </c>
      <c r="DBF8">
        <v>0.36</v>
      </c>
      <c r="DBH8" s="1">
        <v>45114.5</v>
      </c>
      <c r="DBI8">
        <v>23.05</v>
      </c>
      <c r="DBK8" s="1">
        <v>45114.5</v>
      </c>
      <c r="DBL8">
        <v>82</v>
      </c>
      <c r="DBN8" s="1">
        <v>45114.5</v>
      </c>
      <c r="DBO8">
        <v>17.420000000000002</v>
      </c>
      <c r="DBT8" s="1">
        <v>45114.541666666664</v>
      </c>
      <c r="DBU8">
        <v>12.22</v>
      </c>
      <c r="DBZ8" s="1">
        <v>45114.541666666664</v>
      </c>
      <c r="DCA8">
        <v>1.47</v>
      </c>
      <c r="DCC8" s="1">
        <v>45114.541666666664</v>
      </c>
      <c r="DCD8">
        <v>3</v>
      </c>
      <c r="DCF8" s="1">
        <v>45114.5</v>
      </c>
      <c r="DCG8">
        <v>12.52</v>
      </c>
      <c r="DCI8" s="1">
        <v>45114.541666666664</v>
      </c>
      <c r="DCJ8">
        <v>1.34</v>
      </c>
      <c r="DCL8" s="1">
        <v>45114.541666666664</v>
      </c>
      <c r="DCM8">
        <v>10.7</v>
      </c>
      <c r="DCX8" s="1">
        <v>45114.541666666664</v>
      </c>
      <c r="DCY8">
        <v>43.8</v>
      </c>
      <c r="DDA8" s="1">
        <v>45114.541666666664</v>
      </c>
      <c r="DDB8">
        <v>6.62</v>
      </c>
      <c r="DDD8" s="1">
        <v>45114.5</v>
      </c>
      <c r="DDE8">
        <v>0.66</v>
      </c>
      <c r="DDG8" s="1">
        <v>45114.541666666664</v>
      </c>
      <c r="DDH8">
        <v>7.49</v>
      </c>
      <c r="DDJ8" s="1">
        <v>45114.541666666664</v>
      </c>
      <c r="DDK8">
        <v>0.89</v>
      </c>
      <c r="DDP8" s="1">
        <v>45114.625</v>
      </c>
      <c r="DDQ8">
        <v>0.19600000000000001</v>
      </c>
      <c r="DDS8" s="1">
        <v>45114.583333333336</v>
      </c>
      <c r="DDT8">
        <v>4.72</v>
      </c>
      <c r="DDV8" s="1">
        <v>45114.541666666664</v>
      </c>
      <c r="DDW8">
        <v>2.79</v>
      </c>
      <c r="DDY8" s="1">
        <v>45114.541666666664</v>
      </c>
      <c r="DDZ8">
        <v>22.8</v>
      </c>
      <c r="DEB8" s="1">
        <v>45114.5</v>
      </c>
      <c r="DEC8">
        <v>3.7</v>
      </c>
      <c r="DEE8" s="1">
        <v>45114.583333333336</v>
      </c>
      <c r="DEF8">
        <v>3.41</v>
      </c>
      <c r="DEH8" s="1">
        <v>45114.5</v>
      </c>
      <c r="DEI8">
        <v>48.85</v>
      </c>
      <c r="DEK8" s="1">
        <v>45114.5</v>
      </c>
      <c r="DEL8">
        <v>4.32</v>
      </c>
      <c r="DEQ8" s="1">
        <v>45114.541666666664</v>
      </c>
      <c r="DER8">
        <v>1.77</v>
      </c>
      <c r="DET8" s="1">
        <v>45114.5</v>
      </c>
      <c r="DEU8">
        <v>6.8000000000000005E-2</v>
      </c>
      <c r="DEW8" s="1">
        <v>45114.541666666664</v>
      </c>
      <c r="DEX8">
        <v>32.049999999999997</v>
      </c>
      <c r="DEZ8" s="1">
        <v>45114.5</v>
      </c>
      <c r="DFA8">
        <v>8.94</v>
      </c>
      <c r="DFC8" s="1">
        <v>45114.5</v>
      </c>
      <c r="DFD8">
        <v>26.7</v>
      </c>
      <c r="DFF8" s="1">
        <v>45114.541666666664</v>
      </c>
      <c r="DFG8">
        <v>1.62</v>
      </c>
      <c r="DFI8" s="1">
        <v>45114.5</v>
      </c>
      <c r="DFJ8">
        <v>10.46</v>
      </c>
      <c r="DFL8" s="1">
        <v>45114.541666666664</v>
      </c>
      <c r="DFM8">
        <v>8.7999999999999995E-2</v>
      </c>
      <c r="DFO8" s="1">
        <v>45114.5</v>
      </c>
      <c r="DFP8">
        <v>35.049999999999997</v>
      </c>
      <c r="DFR8" s="1">
        <v>45114.541666666664</v>
      </c>
      <c r="DFS8">
        <v>8.92</v>
      </c>
      <c r="DFU8" s="1">
        <v>45114.5</v>
      </c>
      <c r="DFV8">
        <v>2.38</v>
      </c>
      <c r="DFX8" s="1">
        <v>45114.5</v>
      </c>
      <c r="DFY8">
        <v>3.5000000000000003E-2</v>
      </c>
      <c r="DGA8" s="1">
        <v>45114.5</v>
      </c>
      <c r="DGB8">
        <v>5.37</v>
      </c>
      <c r="DGD8" s="1">
        <v>45114.625</v>
      </c>
      <c r="DGE8">
        <v>0.435</v>
      </c>
      <c r="DGG8" s="1">
        <v>45114.583333333336</v>
      </c>
      <c r="DGH8">
        <v>0.08</v>
      </c>
      <c r="DGM8" s="1">
        <v>45114.5</v>
      </c>
      <c r="DGN8">
        <v>0.62</v>
      </c>
      <c r="DGP8" s="1">
        <v>45114.541666666664</v>
      </c>
      <c r="DGQ8">
        <v>0.41499999999999998</v>
      </c>
      <c r="DHB8" s="1">
        <v>45114.541666666664</v>
      </c>
      <c r="DHC8">
        <v>1.01</v>
      </c>
      <c r="DHQ8" s="1">
        <v>45114.625</v>
      </c>
      <c r="DHR8">
        <v>0.40500000000000003</v>
      </c>
      <c r="DHW8" s="1">
        <v>45114.5</v>
      </c>
      <c r="DHX8">
        <v>8.5500000000000007</v>
      </c>
      <c r="DIF8" s="1">
        <v>45114.5</v>
      </c>
      <c r="DIG8">
        <v>10.220000000000001</v>
      </c>
      <c r="DIL8" s="1">
        <v>45114.666666666664</v>
      </c>
      <c r="DIM8">
        <v>0.13400000000000001</v>
      </c>
      <c r="DIO8" s="1">
        <v>45114.541666666664</v>
      </c>
      <c r="DIP8">
        <v>7.2999999999999995E-2</v>
      </c>
      <c r="DIR8" s="1">
        <v>45114.583333333336</v>
      </c>
      <c r="DIS8">
        <v>18.899999999999999</v>
      </c>
      <c r="DIU8" s="1">
        <v>45114.541666666664</v>
      </c>
      <c r="DIV8">
        <v>0.158</v>
      </c>
      <c r="DIX8" s="1">
        <v>45114.541666666664</v>
      </c>
      <c r="DIY8">
        <v>1.2E-2</v>
      </c>
      <c r="DJA8" s="1">
        <v>45114.541666666664</v>
      </c>
      <c r="DJB8">
        <v>2.0499999999999998</v>
      </c>
      <c r="DJD8" s="1">
        <v>45114.541666666664</v>
      </c>
      <c r="DJE8">
        <v>0.91</v>
      </c>
      <c r="DJP8" s="1">
        <v>45114.541666666664</v>
      </c>
      <c r="DJQ8">
        <v>9.9</v>
      </c>
      <c r="DJV8" s="1">
        <v>45114.5</v>
      </c>
      <c r="DJW8">
        <v>4.05</v>
      </c>
      <c r="DJY8" s="1">
        <v>45114.5</v>
      </c>
      <c r="DJZ8">
        <v>0.95</v>
      </c>
      <c r="DKH8" s="1">
        <v>45114.625</v>
      </c>
      <c r="DKI8">
        <v>0.36499999999999999</v>
      </c>
      <c r="DKQ8" s="1">
        <v>45114.5</v>
      </c>
      <c r="DKR8">
        <v>4.46</v>
      </c>
      <c r="DKT8" s="1">
        <v>45114.5</v>
      </c>
      <c r="DKU8">
        <v>25.3</v>
      </c>
      <c r="DKW8" s="1">
        <v>45114.583333333336</v>
      </c>
      <c r="DKX8">
        <v>0.14399999999999999</v>
      </c>
      <c r="DKZ8" s="1">
        <v>45114.541666666664</v>
      </c>
      <c r="DLA8">
        <v>0.123</v>
      </c>
      <c r="DLC8" s="1">
        <v>45114.5</v>
      </c>
      <c r="DLD8">
        <v>5.31</v>
      </c>
      <c r="DLI8" s="1">
        <v>45114.5</v>
      </c>
      <c r="DLJ8">
        <v>0.84</v>
      </c>
      <c r="DLL8" s="1">
        <v>45114.625</v>
      </c>
      <c r="DLM8">
        <v>0.31</v>
      </c>
      <c r="DLO8" s="1">
        <v>45114.583333333336</v>
      </c>
      <c r="DLP8">
        <v>0.19700000000000001</v>
      </c>
      <c r="DLU8" s="1">
        <v>45114.5</v>
      </c>
      <c r="DLV8">
        <v>115.6</v>
      </c>
      <c r="DLX8" s="1">
        <v>45114.583333333336</v>
      </c>
      <c r="DLY8">
        <v>1.2999999999999999E-2</v>
      </c>
      <c r="DMA8" s="1">
        <v>45114.541666666664</v>
      </c>
      <c r="DMB8">
        <v>0.123</v>
      </c>
      <c r="DMD8" s="1">
        <v>45114.5</v>
      </c>
      <c r="DME8">
        <v>0.247</v>
      </c>
      <c r="DMG8" s="1">
        <v>45114.625</v>
      </c>
      <c r="DMH8">
        <v>0.39500000000000002</v>
      </c>
      <c r="DMJ8" s="1">
        <v>45114.541666666664</v>
      </c>
      <c r="DMK8">
        <v>0.26</v>
      </c>
      <c r="DMM8" s="1">
        <v>45114.541666666664</v>
      </c>
      <c r="DMN8">
        <v>0.56000000000000005</v>
      </c>
      <c r="DMP8" s="1">
        <v>45114.541666666664</v>
      </c>
      <c r="DMQ8">
        <v>0.47499999999999998</v>
      </c>
      <c r="DMS8" s="1">
        <v>45114.541666666664</v>
      </c>
      <c r="DMT8">
        <v>20.399999999999999</v>
      </c>
      <c r="DMV8" s="1">
        <v>45114.541666666664</v>
      </c>
      <c r="DMW8">
        <v>1.46</v>
      </c>
      <c r="DNB8" s="1">
        <v>45114.541666666664</v>
      </c>
      <c r="DNC8">
        <v>2.29</v>
      </c>
      <c r="DNH8" s="1">
        <v>45114.541666666664</v>
      </c>
      <c r="DNI8">
        <v>1.88</v>
      </c>
      <c r="DNK8" s="1">
        <v>45114.541666666664</v>
      </c>
      <c r="DNL8">
        <v>0.53</v>
      </c>
      <c r="DNW8" s="1">
        <v>45114.5</v>
      </c>
      <c r="DNX8">
        <v>6.4</v>
      </c>
      <c r="DNZ8" s="1">
        <v>45114.541666666664</v>
      </c>
      <c r="DOA8">
        <v>0.39</v>
      </c>
      <c r="DOC8" s="1">
        <v>45114.583333333336</v>
      </c>
      <c r="DOD8">
        <v>6.0999999999999999E-2</v>
      </c>
      <c r="DOF8" s="1">
        <v>45114.541666666664</v>
      </c>
      <c r="DOG8">
        <v>7.61</v>
      </c>
      <c r="DOI8" s="1">
        <v>45114.625</v>
      </c>
      <c r="DOJ8">
        <v>1.5</v>
      </c>
      <c r="DOL8" s="1">
        <v>45114.666666666664</v>
      </c>
      <c r="DOM8">
        <v>9.5000000000000001E-2</v>
      </c>
      <c r="DOO8" s="1">
        <v>45114.541666666664</v>
      </c>
      <c r="DOP8">
        <v>7.33</v>
      </c>
      <c r="DOR8" s="1">
        <v>45114.5</v>
      </c>
      <c r="DOS8">
        <v>9.42</v>
      </c>
      <c r="DOX8" s="1">
        <v>45114.583333333336</v>
      </c>
      <c r="DOY8">
        <v>2.2400000000000002</v>
      </c>
      <c r="DPA8" s="1">
        <v>45114.541666666664</v>
      </c>
      <c r="DPB8">
        <v>1.64</v>
      </c>
      <c r="DPD8" s="1">
        <v>45114.5</v>
      </c>
      <c r="DPE8">
        <v>1.37</v>
      </c>
      <c r="DPP8" s="1">
        <v>45114.5</v>
      </c>
      <c r="DPQ8">
        <v>43.15</v>
      </c>
      <c r="DPS8" s="1">
        <v>45114.541666666664</v>
      </c>
      <c r="DPT8">
        <v>4.2999999999999997E-2</v>
      </c>
      <c r="DPV8" s="1">
        <v>45114.541666666664</v>
      </c>
      <c r="DPW8">
        <v>5.12</v>
      </c>
      <c r="DPY8" s="1">
        <v>45114.541666666664</v>
      </c>
      <c r="DPZ8">
        <v>0.17499999999999999</v>
      </c>
      <c r="DQB8" s="1">
        <v>45114.5</v>
      </c>
      <c r="DQC8">
        <v>7.96</v>
      </c>
      <c r="DQE8" s="1">
        <v>45114.583333333336</v>
      </c>
      <c r="DQF8">
        <v>5.1999999999999998E-2</v>
      </c>
      <c r="DQH8" s="1">
        <v>45114.5</v>
      </c>
      <c r="DQI8">
        <v>21.65</v>
      </c>
      <c r="DQK8" s="1">
        <v>45114.541666666664</v>
      </c>
      <c r="DQL8">
        <v>1.44</v>
      </c>
      <c r="DQN8" s="1">
        <v>45114.541666666664</v>
      </c>
      <c r="DQO8">
        <v>0.17599999999999999</v>
      </c>
      <c r="DQQ8" s="1">
        <v>45114.5</v>
      </c>
      <c r="DQR8">
        <v>10.76</v>
      </c>
      <c r="DQT8" s="1">
        <v>45114.541666666664</v>
      </c>
      <c r="DQU8">
        <v>0.40500000000000003</v>
      </c>
      <c r="DQW8" s="1">
        <v>45114.5</v>
      </c>
      <c r="DQX8">
        <v>36</v>
      </c>
      <c r="DQZ8" s="1">
        <v>45114.5</v>
      </c>
      <c r="DRA8">
        <v>1.36</v>
      </c>
      <c r="DRL8" s="1">
        <v>45114.5</v>
      </c>
      <c r="DRM8">
        <v>13.58</v>
      </c>
      <c r="DRO8" s="1">
        <v>45114.5</v>
      </c>
      <c r="DRP8">
        <v>0.23599999999999999</v>
      </c>
      <c r="DRU8" s="1">
        <v>45114.541666666664</v>
      </c>
      <c r="DRV8">
        <v>0.13600000000000001</v>
      </c>
      <c r="DSA8" s="1">
        <v>45114.625</v>
      </c>
      <c r="DSB8">
        <v>0.56999999999999995</v>
      </c>
      <c r="DSD8" s="1">
        <v>45114.5</v>
      </c>
      <c r="DSE8">
        <v>40</v>
      </c>
      <c r="DSJ8" s="1">
        <v>45114.5</v>
      </c>
      <c r="DSK8">
        <v>2.71</v>
      </c>
      <c r="DSM8" s="1">
        <v>45114.5</v>
      </c>
      <c r="DSN8">
        <v>2.59</v>
      </c>
      <c r="DSV8" s="1">
        <v>45114.541666666664</v>
      </c>
      <c r="DSW8">
        <v>0.24299999999999999</v>
      </c>
      <c r="DSY8" s="1">
        <v>45114.5</v>
      </c>
      <c r="DSZ8">
        <v>0.21099999999999999</v>
      </c>
      <c r="DTB8" s="1">
        <v>45114.5</v>
      </c>
      <c r="DTC8">
        <v>18.760000000000002</v>
      </c>
      <c r="DTE8" s="1">
        <v>45114.541666666664</v>
      </c>
      <c r="DTF8">
        <v>1.6E-2</v>
      </c>
      <c r="DTK8" s="1">
        <v>45114.541666666664</v>
      </c>
      <c r="DTL8">
        <v>0.81</v>
      </c>
      <c r="DTN8" s="1">
        <v>45114.5</v>
      </c>
      <c r="DTO8">
        <v>2.17</v>
      </c>
      <c r="DTQ8" s="1">
        <v>45114.5</v>
      </c>
      <c r="DTR8">
        <v>9.44</v>
      </c>
      <c r="DTZ8" s="1">
        <v>45114.541666666664</v>
      </c>
      <c r="DUA8">
        <v>8.8999999999999996E-2</v>
      </c>
      <c r="DUC8" s="1">
        <v>45114.541666666664</v>
      </c>
      <c r="DUD8">
        <v>1.08</v>
      </c>
      <c r="DUF8" s="1">
        <v>45114.5</v>
      </c>
      <c r="DUG8">
        <v>1.55</v>
      </c>
      <c r="DUI8" s="1">
        <v>45114.541666666664</v>
      </c>
      <c r="DUJ8">
        <v>7.3999999999999996E-2</v>
      </c>
      <c r="DUL8" s="1">
        <v>45114.5</v>
      </c>
      <c r="DUM8">
        <v>1.71</v>
      </c>
      <c r="DUO8" s="1">
        <v>45114.5</v>
      </c>
      <c r="DUP8">
        <v>5.9</v>
      </c>
      <c r="DUR8" s="1">
        <v>45114.5</v>
      </c>
      <c r="DUS8">
        <v>0.56000000000000005</v>
      </c>
      <c r="DVA8" s="1">
        <v>45114.541666666664</v>
      </c>
      <c r="DVB8">
        <v>0.85</v>
      </c>
      <c r="DVG8" s="1">
        <v>45114.5</v>
      </c>
      <c r="DVH8">
        <v>3.4</v>
      </c>
      <c r="DVJ8" s="1">
        <v>45114.583333333336</v>
      </c>
      <c r="DVK8">
        <v>1.6</v>
      </c>
      <c r="DVM8" s="1">
        <v>45114.541666666664</v>
      </c>
      <c r="DVN8">
        <v>2.69</v>
      </c>
      <c r="DVP8" s="1">
        <v>45114.583333333336</v>
      </c>
      <c r="DVQ8">
        <v>0.123</v>
      </c>
      <c r="DVV8" s="1">
        <v>45114.541666666664</v>
      </c>
      <c r="DVW8">
        <v>6.94</v>
      </c>
      <c r="DWB8" s="1">
        <v>45114.541666666664</v>
      </c>
      <c r="DWC8">
        <v>0.94</v>
      </c>
      <c r="DWE8" s="1">
        <v>45114.625</v>
      </c>
      <c r="DWF8">
        <v>1.0999999999999999E-2</v>
      </c>
      <c r="DWH8" s="1">
        <v>45114.5</v>
      </c>
      <c r="DWI8">
        <v>7.16</v>
      </c>
      <c r="DWN8" s="1">
        <v>45114.541666666664</v>
      </c>
      <c r="DWO8">
        <v>0.48</v>
      </c>
      <c r="DWQ8" s="1">
        <v>45114.5</v>
      </c>
      <c r="DWR8">
        <v>0.20599999999999999</v>
      </c>
      <c r="DWT8" s="1">
        <v>45114.541666666664</v>
      </c>
      <c r="DWU8">
        <v>3.04</v>
      </c>
      <c r="DWW8" s="1">
        <v>45114.5</v>
      </c>
      <c r="DWX8">
        <v>3.5</v>
      </c>
      <c r="DWZ8" s="1">
        <v>45114.5</v>
      </c>
      <c r="DXA8">
        <v>10.64</v>
      </c>
      <c r="DXI8" s="1">
        <v>45114.541666666664</v>
      </c>
      <c r="DXJ8">
        <v>6.64</v>
      </c>
      <c r="DXL8" s="1">
        <v>45114.583333333336</v>
      </c>
      <c r="DXM8">
        <v>0.224</v>
      </c>
      <c r="DXO8" s="1">
        <v>45114.5</v>
      </c>
      <c r="DXP8">
        <v>3.94</v>
      </c>
      <c r="DXU8" s="1">
        <v>45114.583333333336</v>
      </c>
      <c r="DXV8">
        <v>0.69</v>
      </c>
      <c r="DXX8" s="1">
        <v>45114.583333333336</v>
      </c>
      <c r="DXY8">
        <v>0.20499999999999999</v>
      </c>
      <c r="DYG8" s="1">
        <v>45114.541666666664</v>
      </c>
      <c r="DYH8">
        <v>0.87</v>
      </c>
      <c r="DYJ8" s="1">
        <v>45114.541666666664</v>
      </c>
      <c r="DYK8">
        <v>0.45</v>
      </c>
      <c r="DYM8" s="1">
        <v>45114.583333333336</v>
      </c>
      <c r="DYN8">
        <v>1.18</v>
      </c>
      <c r="DYP8" s="1">
        <v>45114.541666666664</v>
      </c>
      <c r="DYQ8">
        <v>0.56000000000000005</v>
      </c>
      <c r="DYS8" s="1">
        <v>45114.625</v>
      </c>
      <c r="DYT8">
        <v>0.23499999999999999</v>
      </c>
      <c r="DYY8" s="1">
        <v>45114.541666666664</v>
      </c>
      <c r="DYZ8">
        <v>57.8</v>
      </c>
      <c r="DZE8" s="1">
        <v>45114.625</v>
      </c>
      <c r="DZF8">
        <v>1.21</v>
      </c>
      <c r="DZH8" s="1">
        <v>45114.625</v>
      </c>
      <c r="DZI8">
        <v>4.2999999999999997E-2</v>
      </c>
      <c r="DZK8" s="1">
        <v>45114.5</v>
      </c>
      <c r="DZL8">
        <v>2.4300000000000002</v>
      </c>
      <c r="DZQ8" s="1">
        <v>45114.5</v>
      </c>
      <c r="DZR8">
        <v>76.849999999999994</v>
      </c>
      <c r="DZW8" s="1">
        <v>45114.5</v>
      </c>
      <c r="DZX8">
        <v>3.66</v>
      </c>
      <c r="DZZ8" s="1">
        <v>45114.541666666664</v>
      </c>
      <c r="EAA8">
        <v>10.86</v>
      </c>
      <c r="EAC8" s="1">
        <v>45114.541666666664</v>
      </c>
      <c r="EAD8">
        <v>6.3E-2</v>
      </c>
      <c r="EAF8" s="1">
        <v>45114.583333333336</v>
      </c>
      <c r="EAG8">
        <v>0.25</v>
      </c>
      <c r="EAI8" s="1">
        <v>45114.541666666664</v>
      </c>
      <c r="EAJ8">
        <v>2.5499999999999998</v>
      </c>
      <c r="EAR8" s="1">
        <v>45114.541666666664</v>
      </c>
      <c r="EAS8">
        <v>4.3099999999999996</v>
      </c>
      <c r="EAU8" s="1">
        <v>45114.5</v>
      </c>
      <c r="EAV8">
        <v>4.7300000000000004</v>
      </c>
      <c r="EAX8" s="1">
        <v>45114.583333333336</v>
      </c>
      <c r="EAY8">
        <v>0.34</v>
      </c>
      <c r="EBD8" s="1">
        <v>45114.583333333336</v>
      </c>
      <c r="EBE8">
        <v>1.0999999999999999E-2</v>
      </c>
      <c r="EBG8" s="1">
        <v>45114.625</v>
      </c>
      <c r="EBH8">
        <v>6.4000000000000001E-2</v>
      </c>
      <c r="EBJ8" s="1">
        <v>45114.5</v>
      </c>
      <c r="EBK8">
        <v>2.84</v>
      </c>
      <c r="EBM8" s="1">
        <v>45114.541666666664</v>
      </c>
      <c r="EBN8">
        <v>1.07</v>
      </c>
      <c r="EBP8" s="1">
        <v>45114.541666666664</v>
      </c>
      <c r="EBQ8">
        <v>1.65</v>
      </c>
      <c r="EBS8" s="1">
        <v>45114.541666666664</v>
      </c>
      <c r="EBT8">
        <v>0.25</v>
      </c>
      <c r="EBV8" s="1">
        <v>45114.5</v>
      </c>
      <c r="EBW8">
        <v>5.3</v>
      </c>
      <c r="EBY8" s="1">
        <v>45114.5</v>
      </c>
      <c r="EBZ8">
        <v>60.7</v>
      </c>
      <c r="ECE8" s="1">
        <v>45114.541666666664</v>
      </c>
      <c r="ECF8">
        <v>0.35499999999999998</v>
      </c>
      <c r="ECH8" s="1">
        <v>45114.541666666664</v>
      </c>
      <c r="ECI8">
        <v>0.13400000000000001</v>
      </c>
      <c r="ECT8" s="1">
        <v>45114.541666666664</v>
      </c>
      <c r="ECU8">
        <v>5.5E-2</v>
      </c>
      <c r="ECW8" s="1">
        <v>45114.5</v>
      </c>
      <c r="ECX8">
        <v>3.61</v>
      </c>
      <c r="ECZ8" s="1">
        <v>45114.541666666664</v>
      </c>
      <c r="EDA8">
        <v>1.36</v>
      </c>
      <c r="EDC8" s="1">
        <v>45114.625</v>
      </c>
      <c r="EDD8">
        <v>9.5000000000000001E-2</v>
      </c>
      <c r="EDF8" s="1">
        <v>45114.583333333336</v>
      </c>
      <c r="EDG8">
        <v>3.25</v>
      </c>
      <c r="EDL8" s="1">
        <v>45114.541666666664</v>
      </c>
      <c r="EDM8">
        <v>0.93</v>
      </c>
      <c r="EDU8" s="1">
        <v>45114.541666666664</v>
      </c>
      <c r="EDV8">
        <v>2</v>
      </c>
      <c r="EEA8" s="1">
        <v>45114.625</v>
      </c>
      <c r="EEB8">
        <v>3.1E-2</v>
      </c>
      <c r="EEG8" s="1">
        <v>45114.583333333336</v>
      </c>
      <c r="EEH8">
        <v>0.105</v>
      </c>
      <c r="EEJ8" s="1">
        <v>45114.625</v>
      </c>
      <c r="EEK8">
        <v>0.13700000000000001</v>
      </c>
      <c r="EEM8" s="1">
        <v>45114.5</v>
      </c>
      <c r="EEN8">
        <v>0.40500000000000003</v>
      </c>
      <c r="EEP8" s="1">
        <v>45114.541666666664</v>
      </c>
      <c r="EEQ8">
        <v>2.19</v>
      </c>
      <c r="EES8" s="1">
        <v>45114.5</v>
      </c>
      <c r="EET8">
        <v>0.81</v>
      </c>
      <c r="EFB8" s="1">
        <v>45114.5</v>
      </c>
      <c r="EFC8">
        <v>0.73</v>
      </c>
      <c r="EFH8" s="1">
        <v>45114.666666666664</v>
      </c>
      <c r="EFI8">
        <v>0.13800000000000001</v>
      </c>
      <c r="EFN8" s="1">
        <v>45114.541666666664</v>
      </c>
      <c r="EFO8">
        <v>3.01</v>
      </c>
      <c r="EFQ8" s="1">
        <v>45114.541666666664</v>
      </c>
      <c r="EFR8">
        <v>0.19600000000000001</v>
      </c>
      <c r="EFT8" s="1">
        <v>45114.5</v>
      </c>
      <c r="EFU8">
        <v>0.56000000000000005</v>
      </c>
      <c r="EFW8" s="1">
        <v>45114.625</v>
      </c>
      <c r="EFX8">
        <v>1.01</v>
      </c>
      <c r="EFZ8" s="1">
        <v>45114.541666666664</v>
      </c>
      <c r="EGA8">
        <v>6.78</v>
      </c>
      <c r="EGF8" s="1">
        <v>45114.541666666664</v>
      </c>
      <c r="EGG8">
        <v>1.26</v>
      </c>
      <c r="EGI8" s="1">
        <v>45114.541666666664</v>
      </c>
      <c r="EGJ8">
        <v>18.940000000000001</v>
      </c>
      <c r="EGL8" s="1">
        <v>45114.541666666664</v>
      </c>
      <c r="EGM8">
        <v>0.14899999999999999</v>
      </c>
      <c r="EGO8" s="1">
        <v>45114.541666666664</v>
      </c>
      <c r="EGP8">
        <v>7.76</v>
      </c>
      <c r="EGR8" s="1">
        <v>45114.541666666664</v>
      </c>
      <c r="EGS8">
        <v>8.1000000000000003E-2</v>
      </c>
      <c r="EGU8" s="1">
        <v>45114.541666666664</v>
      </c>
      <c r="EGV8">
        <v>2.86</v>
      </c>
      <c r="EGX8" s="1">
        <v>45114.541666666664</v>
      </c>
      <c r="EGY8">
        <v>0.51</v>
      </c>
      <c r="EHV8" s="1">
        <v>45114.541666666664</v>
      </c>
      <c r="EHW8">
        <v>0.34</v>
      </c>
      <c r="EHY8" s="1">
        <v>45114.625</v>
      </c>
      <c r="EHZ8">
        <v>0.12</v>
      </c>
      <c r="EIE8" s="1">
        <v>45114.541666666664</v>
      </c>
      <c r="EIF8">
        <v>0.255</v>
      </c>
      <c r="EIH8" s="1">
        <v>45114.583333333336</v>
      </c>
      <c r="EII8">
        <v>7.1999999999999995E-2</v>
      </c>
      <c r="EIK8" s="1">
        <v>45114.5</v>
      </c>
      <c r="EIL8">
        <v>21.45</v>
      </c>
      <c r="EIN8" s="1">
        <v>45114.625</v>
      </c>
      <c r="EIO8">
        <v>1.1599999999999999</v>
      </c>
      <c r="EIQ8" s="1">
        <v>45114.541666666664</v>
      </c>
      <c r="EIR8">
        <v>0.71</v>
      </c>
      <c r="EIT8" s="1">
        <v>45114.625</v>
      </c>
      <c r="EIU8">
        <v>0.64</v>
      </c>
      <c r="EIW8" s="1">
        <v>45114.625</v>
      </c>
      <c r="EIX8">
        <v>0.26</v>
      </c>
      <c r="EIZ8" s="1">
        <v>45114.541666666664</v>
      </c>
      <c r="EJA8">
        <v>0.13</v>
      </c>
      <c r="EJC8" s="1">
        <v>45114.541666666664</v>
      </c>
      <c r="EJD8">
        <v>0.62</v>
      </c>
      <c r="EJL8" s="1">
        <v>45114.541666666664</v>
      </c>
      <c r="EJM8">
        <v>4.4999999999999998E-2</v>
      </c>
      <c r="EJO8" s="1">
        <v>45114.541666666664</v>
      </c>
      <c r="EJP8">
        <v>5.64</v>
      </c>
      <c r="EJU8" s="1">
        <v>45114.541666666664</v>
      </c>
      <c r="EJV8">
        <v>1.1599999999999999</v>
      </c>
      <c r="EJX8" s="1">
        <v>45114.541666666664</v>
      </c>
      <c r="EJY8">
        <v>14.84</v>
      </c>
      <c r="EKA8" s="1">
        <v>45114.541666666664</v>
      </c>
      <c r="EKB8">
        <v>2.31</v>
      </c>
      <c r="EKG8" s="1">
        <v>45114.5</v>
      </c>
      <c r="EKH8">
        <v>1.55</v>
      </c>
      <c r="EKJ8" s="1">
        <v>45114.541666666664</v>
      </c>
      <c r="EKK8">
        <v>0.20399999999999999</v>
      </c>
      <c r="EKP8" s="1">
        <v>45114.541666666664</v>
      </c>
      <c r="EKQ8">
        <v>1.34</v>
      </c>
      <c r="EKS8" s="1">
        <v>45114.625</v>
      </c>
      <c r="EKT8">
        <v>0.54</v>
      </c>
      <c r="EKV8" s="1">
        <v>45114.5</v>
      </c>
      <c r="EKW8">
        <v>18.399999999999999</v>
      </c>
      <c r="EKY8" s="1">
        <v>45114.583333333336</v>
      </c>
      <c r="EKZ8">
        <v>0.63</v>
      </c>
      <c r="ELB8" s="1">
        <v>45114.541666666664</v>
      </c>
      <c r="ELC8">
        <v>3.29</v>
      </c>
      <c r="ELH8" s="1">
        <v>45114.5</v>
      </c>
      <c r="ELI8">
        <v>0.94</v>
      </c>
      <c r="ELK8" s="1">
        <v>45114.5</v>
      </c>
      <c r="ELL8">
        <v>4.2</v>
      </c>
      <c r="ELN8" s="1">
        <v>45114.583333333336</v>
      </c>
      <c r="ELO8">
        <v>0.53</v>
      </c>
      <c r="ELQ8" s="1">
        <v>45114.541666666664</v>
      </c>
      <c r="ELR8">
        <v>6.9</v>
      </c>
      <c r="ELW8" s="1">
        <v>45114.541666666664</v>
      </c>
      <c r="ELX8">
        <v>0.125</v>
      </c>
      <c r="ELZ8" s="1">
        <v>45114.5</v>
      </c>
      <c r="EMA8">
        <v>2.76</v>
      </c>
      <c r="EMC8" s="1">
        <v>45114.541666666664</v>
      </c>
      <c r="EMD8">
        <v>1.71</v>
      </c>
      <c r="EMF8" s="1">
        <v>45114.541666666664</v>
      </c>
      <c r="EMG8">
        <v>4.38</v>
      </c>
      <c r="EMI8" s="1">
        <v>45114.541666666664</v>
      </c>
      <c r="EMJ8">
        <v>0.72</v>
      </c>
      <c r="EML8" s="1">
        <v>45114.583333333336</v>
      </c>
      <c r="EMM8">
        <v>0.14499999999999999</v>
      </c>
      <c r="EMO8" s="1">
        <v>45114.5</v>
      </c>
      <c r="EMP8">
        <v>2.91</v>
      </c>
      <c r="EMR8" s="1">
        <v>45114.5</v>
      </c>
      <c r="EMS8">
        <v>32.4</v>
      </c>
      <c r="EMX8" s="1">
        <v>45114.625</v>
      </c>
      <c r="EMY8">
        <v>0.111</v>
      </c>
      <c r="ENA8" s="1">
        <v>45114.5</v>
      </c>
      <c r="ENB8">
        <v>4.26</v>
      </c>
      <c r="END8" s="1">
        <v>45114.541666666664</v>
      </c>
      <c r="ENE8">
        <v>17.34</v>
      </c>
      <c r="ENG8" s="1">
        <v>45114.541666666664</v>
      </c>
      <c r="ENH8">
        <v>2.67</v>
      </c>
      <c r="ENJ8" s="1">
        <v>45114.625</v>
      </c>
      <c r="ENK8">
        <v>0.157</v>
      </c>
      <c r="ENM8" s="1">
        <v>45114.541666666664</v>
      </c>
      <c r="ENN8">
        <v>5.91</v>
      </c>
      <c r="ENP8" s="1">
        <v>45114.541666666664</v>
      </c>
      <c r="ENQ8">
        <v>18.98</v>
      </c>
      <c r="ENY8" s="1">
        <v>45114.5</v>
      </c>
      <c r="ENZ8">
        <v>27.8</v>
      </c>
      <c r="EOB8" s="1">
        <v>45114.541666666664</v>
      </c>
      <c r="EOC8">
        <v>6.5000000000000002E-2</v>
      </c>
      <c r="EOE8" s="1">
        <v>45114.5</v>
      </c>
      <c r="EOF8">
        <v>4.1900000000000004</v>
      </c>
      <c r="EOH8" s="1">
        <v>45114.5</v>
      </c>
      <c r="EOI8">
        <v>0.85</v>
      </c>
      <c r="EOK8" s="1">
        <v>45114.541666666664</v>
      </c>
      <c r="EOL8">
        <v>0.193</v>
      </c>
      <c r="EON8" s="1">
        <v>45114.5</v>
      </c>
      <c r="EOO8">
        <v>13.46</v>
      </c>
      <c r="EOT8" s="1">
        <v>45114.5</v>
      </c>
      <c r="EOU8">
        <v>7.39</v>
      </c>
      <c r="EOW8" s="1">
        <v>45114.5</v>
      </c>
      <c r="EOX8">
        <v>5.0999999999999996</v>
      </c>
      <c r="EOZ8" s="1">
        <v>45114.541666666664</v>
      </c>
      <c r="EPA8">
        <v>0.127</v>
      </c>
      <c r="EPC8" s="1">
        <v>45114.541666666664</v>
      </c>
      <c r="EPD8">
        <v>7.19</v>
      </c>
      <c r="EPF8" s="1">
        <v>45114.5</v>
      </c>
      <c r="EPG8">
        <v>30.05</v>
      </c>
      <c r="EPI8" s="1">
        <v>45114.5</v>
      </c>
      <c r="EPJ8">
        <v>2.84</v>
      </c>
      <c r="EPL8" s="1">
        <v>45114.5</v>
      </c>
      <c r="EPM8">
        <v>0.42</v>
      </c>
      <c r="EPO8" s="1">
        <v>45114.541666666664</v>
      </c>
      <c r="EPP8">
        <v>8.7999999999999995E-2</v>
      </c>
      <c r="EPU8" s="1">
        <v>45114.5</v>
      </c>
      <c r="EPV8">
        <v>30.35</v>
      </c>
      <c r="EQD8" s="1">
        <v>45114.541666666664</v>
      </c>
      <c r="EQE8">
        <v>1.35</v>
      </c>
      <c r="EQG8" s="1">
        <v>45114.5</v>
      </c>
      <c r="EQH8">
        <v>282.60000000000002</v>
      </c>
      <c r="EQM8" s="1">
        <v>45114.5</v>
      </c>
      <c r="EQN8">
        <v>1.38</v>
      </c>
      <c r="EQV8" s="1">
        <v>45114.5</v>
      </c>
      <c r="EQW8">
        <v>2.4300000000000002</v>
      </c>
      <c r="EQY8" s="1">
        <v>45114.541666666664</v>
      </c>
      <c r="EQZ8">
        <v>2.2200000000000002</v>
      </c>
      <c r="ERB8" s="1">
        <v>45114.625</v>
      </c>
      <c r="ERC8">
        <v>0.96</v>
      </c>
      <c r="ERE8" s="1">
        <v>45114.5</v>
      </c>
      <c r="ERF8">
        <v>4.5</v>
      </c>
      <c r="ERN8" s="1">
        <v>45114.5</v>
      </c>
      <c r="ERO8">
        <v>8.41</v>
      </c>
      <c r="ERQ8" s="1">
        <v>45114.541666666664</v>
      </c>
      <c r="ERR8">
        <v>1.57</v>
      </c>
      <c r="ERT8" s="1">
        <v>45114.541666666664</v>
      </c>
      <c r="ERU8">
        <v>0.153</v>
      </c>
      <c r="ERW8" s="1">
        <v>45114.541666666664</v>
      </c>
      <c r="ERX8">
        <v>0.82</v>
      </c>
      <c r="ERZ8" s="1">
        <v>45114.5</v>
      </c>
      <c r="ESA8">
        <v>1.06</v>
      </c>
      <c r="ESI8" s="1">
        <v>45114.625</v>
      </c>
      <c r="ESJ8">
        <v>0.57999999999999996</v>
      </c>
      <c r="ESL8" s="1">
        <v>45114.583333333336</v>
      </c>
      <c r="ESM8">
        <v>0.05</v>
      </c>
      <c r="ESO8" s="1">
        <v>45114.541666666664</v>
      </c>
      <c r="ESP8">
        <v>2.21</v>
      </c>
      <c r="ESR8" s="1">
        <v>45114.5</v>
      </c>
      <c r="ESS8">
        <v>0.28000000000000003</v>
      </c>
      <c r="ESX8" s="1">
        <v>45114.5</v>
      </c>
      <c r="ESY8">
        <v>0.56999999999999995</v>
      </c>
      <c r="ETA8" s="1">
        <v>45114.541666666664</v>
      </c>
      <c r="ETB8">
        <v>0.127</v>
      </c>
      <c r="ETD8" s="1">
        <v>45114.5</v>
      </c>
      <c r="ETE8">
        <v>16.100000000000001</v>
      </c>
      <c r="ETG8" s="1">
        <v>45114.5</v>
      </c>
      <c r="ETH8">
        <v>1.66</v>
      </c>
      <c r="ETJ8" s="1">
        <v>45114.625</v>
      </c>
      <c r="ETK8">
        <v>7.9000000000000001E-2</v>
      </c>
      <c r="ETM8" s="1">
        <v>45114.5</v>
      </c>
      <c r="ETN8">
        <v>3.72</v>
      </c>
      <c r="ETP8" s="1">
        <v>45114.5</v>
      </c>
      <c r="ETQ8">
        <v>3.47</v>
      </c>
      <c r="ETS8" s="1">
        <v>45114.583333333336</v>
      </c>
      <c r="ETT8">
        <v>1.67</v>
      </c>
      <c r="ETV8" s="1">
        <v>45114.541666666664</v>
      </c>
      <c r="ETW8">
        <v>7.2999999999999995E-2</v>
      </c>
      <c r="EUB8" s="1">
        <v>45114.625</v>
      </c>
      <c r="EUC8">
        <v>0.75</v>
      </c>
      <c r="EUH8" s="1">
        <v>45114.541666666664</v>
      </c>
      <c r="EUI8">
        <v>1.53</v>
      </c>
      <c r="EUN8" s="1">
        <v>45114.541666666664</v>
      </c>
      <c r="EUO8">
        <v>0.81</v>
      </c>
      <c r="EUQ8" s="1">
        <v>45114.541666666664</v>
      </c>
      <c r="EUR8">
        <v>1.1499999999999999</v>
      </c>
      <c r="EUT8" s="1">
        <v>45114.5</v>
      </c>
      <c r="EUU8">
        <v>23.25</v>
      </c>
      <c r="EVC8" s="1">
        <v>45114.541666666664</v>
      </c>
      <c r="EVD8">
        <v>2.3199999999999998</v>
      </c>
      <c r="EVF8" s="1">
        <v>45114.541666666664</v>
      </c>
      <c r="EVG8">
        <v>1.22</v>
      </c>
      <c r="EVI8" s="1">
        <v>45114.541666666664</v>
      </c>
      <c r="EVJ8">
        <v>1.65</v>
      </c>
      <c r="EVO8" s="1">
        <v>45114.666666666664</v>
      </c>
      <c r="EVP8">
        <v>8.5000000000000006E-2</v>
      </c>
      <c r="EVR8" s="1">
        <v>45114.5</v>
      </c>
      <c r="EVS8">
        <v>0.53</v>
      </c>
      <c r="EVU8" s="1">
        <v>45114.5</v>
      </c>
      <c r="EVV8">
        <v>1.83</v>
      </c>
      <c r="EVX8" s="1">
        <v>45114.5</v>
      </c>
      <c r="EVY8">
        <v>10.84</v>
      </c>
      <c r="EWA8" s="1">
        <v>45114.666666666664</v>
      </c>
      <c r="EWB8">
        <v>0.13500000000000001</v>
      </c>
      <c r="EWD8" s="1">
        <v>45114.5</v>
      </c>
      <c r="EWE8">
        <v>0.66</v>
      </c>
      <c r="EWJ8" s="1">
        <v>45114.541666666664</v>
      </c>
      <c r="EWK8">
        <v>0.91</v>
      </c>
      <c r="EWP8" s="1">
        <v>45114.625</v>
      </c>
      <c r="EWQ8">
        <v>2.31</v>
      </c>
      <c r="EWS8" s="1">
        <v>45114.5</v>
      </c>
      <c r="EWT8">
        <v>12.62</v>
      </c>
      <c r="EWV8" s="1">
        <v>45114.5</v>
      </c>
      <c r="EWW8">
        <v>118.7</v>
      </c>
      <c r="EWY8" s="1">
        <v>45114.666666666664</v>
      </c>
      <c r="EWZ8">
        <v>3.25</v>
      </c>
      <c r="EXQ8" s="1">
        <v>45114.5</v>
      </c>
      <c r="EXR8">
        <v>0.76</v>
      </c>
      <c r="EXT8" s="1">
        <v>45114.541666666664</v>
      </c>
      <c r="EXU8">
        <v>0.315</v>
      </c>
      <c r="EXW8" s="1">
        <v>45114.541666666664</v>
      </c>
      <c r="EXX8">
        <v>1.67</v>
      </c>
      <c r="EXZ8" s="1">
        <v>45114.5</v>
      </c>
      <c r="EYA8">
        <v>0.53</v>
      </c>
      <c r="EYC8" s="1">
        <v>45114.5</v>
      </c>
      <c r="EYD8">
        <v>3.86</v>
      </c>
      <c r="EYF8" s="1">
        <v>45114.5</v>
      </c>
      <c r="EYG8">
        <v>23.9</v>
      </c>
      <c r="EYO8" s="1">
        <v>45114.625</v>
      </c>
      <c r="EYP8">
        <v>66</v>
      </c>
      <c r="EYR8" s="1">
        <v>45114.625</v>
      </c>
      <c r="EYS8">
        <v>0.84</v>
      </c>
      <c r="EYU8" s="1">
        <v>45114.583333333336</v>
      </c>
      <c r="EYV8">
        <v>1.23</v>
      </c>
      <c r="EYX8" s="1">
        <v>45114.541666666664</v>
      </c>
      <c r="EYY8">
        <v>0.28999999999999998</v>
      </c>
      <c r="EZG8" s="1">
        <v>45114.5</v>
      </c>
      <c r="EZH8">
        <v>8.2100000000000009</v>
      </c>
      <c r="EZJ8" s="1">
        <v>45114.541666666664</v>
      </c>
      <c r="EZK8">
        <v>5.74</v>
      </c>
      <c r="EZM8" s="1">
        <v>45114.541666666664</v>
      </c>
      <c r="EZN8">
        <v>10.94</v>
      </c>
      <c r="EZS8" s="1">
        <v>45114.541666666664</v>
      </c>
      <c r="EZT8">
        <v>0.31</v>
      </c>
      <c r="EZV8" s="1">
        <v>45114.666666666664</v>
      </c>
      <c r="EZW8">
        <v>0.66</v>
      </c>
      <c r="EZY8" s="1">
        <v>45114.541666666664</v>
      </c>
      <c r="EZZ8">
        <v>0.44500000000000001</v>
      </c>
      <c r="FAB8" s="1">
        <v>45114.5</v>
      </c>
      <c r="FAC8">
        <v>2.7</v>
      </c>
      <c r="FAH8" s="1">
        <v>45114.5</v>
      </c>
      <c r="FAI8">
        <v>13.28</v>
      </c>
      <c r="FAN8" s="1">
        <v>45114.625</v>
      </c>
      <c r="FAO8">
        <v>4.7E-2</v>
      </c>
      <c r="FAT8" s="1">
        <v>45114.5</v>
      </c>
      <c r="FAU8">
        <v>31</v>
      </c>
      <c r="FAW8" s="1">
        <v>45114.583333333336</v>
      </c>
      <c r="FAX8">
        <v>0.23799999999999999</v>
      </c>
      <c r="FAZ8" s="1">
        <v>45114.541666666664</v>
      </c>
      <c r="FBA8">
        <v>1.23</v>
      </c>
      <c r="FBC8" s="1">
        <v>45114.541666666664</v>
      </c>
      <c r="FBD8">
        <v>3.02</v>
      </c>
      <c r="FBF8" s="1">
        <v>45114.541666666664</v>
      </c>
      <c r="FBG8">
        <v>7.8E-2</v>
      </c>
      <c r="FBO8" s="1">
        <v>45114.5</v>
      </c>
      <c r="FBP8">
        <v>11.8</v>
      </c>
      <c r="FBR8" s="1">
        <v>45114.5</v>
      </c>
      <c r="FBS8">
        <v>10.74</v>
      </c>
      <c r="FBU8" s="1">
        <v>45114.541666666664</v>
      </c>
      <c r="FBV8">
        <v>9.4E-2</v>
      </c>
      <c r="FCA8" s="1">
        <v>45114.5</v>
      </c>
      <c r="FCB8">
        <v>5</v>
      </c>
      <c r="FCD8" s="1">
        <v>45114.541666666664</v>
      </c>
      <c r="FCE8">
        <v>0.68</v>
      </c>
      <c r="FCM8" s="1">
        <v>45114.541666666664</v>
      </c>
      <c r="FCN8">
        <v>1.82</v>
      </c>
      <c r="FCP8" s="1">
        <v>45114.541666666664</v>
      </c>
      <c r="FCQ8">
        <v>7.6999999999999999E-2</v>
      </c>
      <c r="FCS8" s="1">
        <v>45114.5</v>
      </c>
      <c r="FCT8">
        <v>1.95</v>
      </c>
      <c r="FCV8" s="1">
        <v>45114.541666666664</v>
      </c>
      <c r="FCW8">
        <v>0.48</v>
      </c>
      <c r="FCY8" s="1">
        <v>45114.5</v>
      </c>
      <c r="FCZ8">
        <v>9.5399999999999991</v>
      </c>
      <c r="FDB8" s="1">
        <v>45114.541666666664</v>
      </c>
      <c r="FDC8">
        <v>0.37</v>
      </c>
      <c r="FDH8" s="1">
        <v>45114.5</v>
      </c>
      <c r="FDI8">
        <v>9.73</v>
      </c>
      <c r="FDK8" s="1">
        <v>45114.541666666664</v>
      </c>
      <c r="FDL8">
        <v>7.67</v>
      </c>
      <c r="FDN8" s="1">
        <v>45114.5</v>
      </c>
      <c r="FDO8">
        <v>43.26</v>
      </c>
      <c r="FDQ8" s="1">
        <v>45114.541666666664</v>
      </c>
      <c r="FDR8">
        <v>0.57999999999999996</v>
      </c>
      <c r="FDT8" s="1">
        <v>45114.541666666664</v>
      </c>
      <c r="FDU8">
        <v>8.08</v>
      </c>
      <c r="FDW8" s="1">
        <v>45114.5</v>
      </c>
      <c r="FDX8">
        <v>0.98</v>
      </c>
      <c r="FEC8" s="1">
        <v>45114.5</v>
      </c>
      <c r="FED8">
        <v>7.04</v>
      </c>
      <c r="FEI8" s="1">
        <v>45114.541666666664</v>
      </c>
      <c r="FEJ8">
        <v>3.27</v>
      </c>
      <c r="FEL8" s="1">
        <v>45114.541666666664</v>
      </c>
      <c r="FEM8">
        <v>4.6100000000000003</v>
      </c>
      <c r="FER8" s="1">
        <v>45114.541666666664</v>
      </c>
      <c r="FES8">
        <v>0.14000000000000001</v>
      </c>
      <c r="FEU8" s="1">
        <v>45114.5</v>
      </c>
      <c r="FEV8">
        <v>1.17</v>
      </c>
      <c r="FEX8" s="1">
        <v>45114.5</v>
      </c>
      <c r="FEY8">
        <v>0.54</v>
      </c>
      <c r="FFA8" s="1">
        <v>45114.541666666664</v>
      </c>
      <c r="FFB8">
        <v>0.77</v>
      </c>
      <c r="FFD8" s="1">
        <v>45114.5</v>
      </c>
      <c r="FFE8">
        <v>1.2</v>
      </c>
      <c r="FFG8" s="1">
        <v>45114.5</v>
      </c>
      <c r="FFH8">
        <v>0.44500000000000001</v>
      </c>
      <c r="FFJ8" s="1">
        <v>45114.541666666664</v>
      </c>
      <c r="FFK8">
        <v>0.41</v>
      </c>
      <c r="FFM8" s="1">
        <v>45114.541666666664</v>
      </c>
      <c r="FFN8">
        <v>1.32</v>
      </c>
      <c r="FFP8" s="1">
        <v>45114.583333333336</v>
      </c>
      <c r="FFQ8">
        <v>0.123</v>
      </c>
      <c r="FFY8" s="1">
        <v>45114.5</v>
      </c>
      <c r="FFZ8">
        <v>5.89</v>
      </c>
      <c r="FGB8" s="1">
        <v>45114.541666666664</v>
      </c>
      <c r="FGC8">
        <v>3.22</v>
      </c>
      <c r="FGK8" s="1">
        <v>45114.541666666664</v>
      </c>
      <c r="FGL8">
        <v>43.35</v>
      </c>
      <c r="FGT8" s="1">
        <v>45114.5</v>
      </c>
      <c r="FGU8">
        <v>1.26</v>
      </c>
      <c r="FGW8" s="1">
        <v>45114.583333333336</v>
      </c>
      <c r="FGX8">
        <v>0.41499999999999998</v>
      </c>
      <c r="FGZ8" s="1">
        <v>45114.541666666664</v>
      </c>
      <c r="FHA8">
        <v>1.22</v>
      </c>
      <c r="FHF8" s="1">
        <v>45114.625</v>
      </c>
      <c r="FHG8">
        <v>0.16700000000000001</v>
      </c>
      <c r="FHI8" s="1">
        <v>45114.5</v>
      </c>
      <c r="FHJ8">
        <v>18.82</v>
      </c>
      <c r="FHL8" s="1">
        <v>45114.541666666664</v>
      </c>
      <c r="FHM8">
        <v>1.26</v>
      </c>
      <c r="FHR8" s="1">
        <v>45114.625</v>
      </c>
      <c r="FHS8">
        <v>0.4</v>
      </c>
      <c r="FHU8" s="1">
        <v>45114.5</v>
      </c>
      <c r="FHV8">
        <v>4.4400000000000004</v>
      </c>
      <c r="FHX8" s="1">
        <v>45114.541666666664</v>
      </c>
      <c r="FHY8">
        <v>0.183</v>
      </c>
      <c r="FIA8" s="1">
        <v>45114.5</v>
      </c>
      <c r="FIB8">
        <v>4.55</v>
      </c>
      <c r="FIJ8" s="1">
        <v>45114.5</v>
      </c>
      <c r="FIK8">
        <v>6.22</v>
      </c>
      <c r="FIM8" s="1">
        <v>45114.625</v>
      </c>
      <c r="FIN8">
        <v>8.4000000000000005E-2</v>
      </c>
      <c r="FIP8" s="1">
        <v>45114.5</v>
      </c>
      <c r="FIQ8">
        <v>4.84</v>
      </c>
      <c r="FIS8" s="1">
        <v>45114.625</v>
      </c>
      <c r="FIT8">
        <v>2.14</v>
      </c>
      <c r="FIV8" s="1">
        <v>45114.541666666664</v>
      </c>
      <c r="FIW8">
        <v>19.62</v>
      </c>
      <c r="FIY8" s="1">
        <v>45114.541666666664</v>
      </c>
      <c r="FIZ8">
        <v>1.47</v>
      </c>
      <c r="FJB8" s="1">
        <v>45114.541666666664</v>
      </c>
      <c r="FJC8">
        <v>0.24099999999999999</v>
      </c>
      <c r="FJE8" s="1">
        <v>45114.5</v>
      </c>
      <c r="FJF8">
        <v>8.83</v>
      </c>
      <c r="FJH8" s="1">
        <v>45114.583333333336</v>
      </c>
      <c r="FJI8">
        <v>5.99</v>
      </c>
      <c r="FJK8" s="1">
        <v>45114.541666666664</v>
      </c>
      <c r="FJL8">
        <v>3.79</v>
      </c>
      <c r="FJN8" s="1">
        <v>45114.5</v>
      </c>
      <c r="FJO8">
        <v>6.49</v>
      </c>
      <c r="FJQ8" s="1">
        <v>45114.541666666664</v>
      </c>
      <c r="FJR8">
        <v>8.2899999999999991</v>
      </c>
      <c r="FJT8" s="1">
        <v>45114.541666666664</v>
      </c>
      <c r="FJU8">
        <v>0.46</v>
      </c>
      <c r="FJZ8" s="1">
        <v>45114.541666666664</v>
      </c>
      <c r="FKA8">
        <v>0.27</v>
      </c>
      <c r="FKC8" s="1">
        <v>45114.541666666664</v>
      </c>
      <c r="FKD8">
        <v>0.79</v>
      </c>
      <c r="FKF8" s="1">
        <v>45114.541666666664</v>
      </c>
      <c r="FKG8">
        <v>0.56999999999999995</v>
      </c>
      <c r="FKI8" s="1">
        <v>45114.541666666664</v>
      </c>
      <c r="FKJ8">
        <v>9.0299999999999994</v>
      </c>
      <c r="FKR8" s="1">
        <v>45114.541666666664</v>
      </c>
      <c r="FKS8">
        <v>5.99</v>
      </c>
      <c r="FKU8" s="1">
        <v>45114.541666666664</v>
      </c>
      <c r="FKV8">
        <v>0.76</v>
      </c>
      <c r="FKX8" s="1">
        <v>45114.541666666664</v>
      </c>
      <c r="FKY8">
        <v>1.38</v>
      </c>
      <c r="FLA8" s="1">
        <v>45114.5</v>
      </c>
      <c r="FLB8">
        <v>11.5</v>
      </c>
      <c r="FLD8" s="1">
        <v>45114.541666666664</v>
      </c>
      <c r="FLE8">
        <v>1.22</v>
      </c>
      <c r="FLP8" s="1">
        <v>45114.5</v>
      </c>
      <c r="FLQ8">
        <v>93.52</v>
      </c>
      <c r="FLS8" s="1">
        <v>45114.541666666664</v>
      </c>
      <c r="FLT8">
        <v>12.21</v>
      </c>
      <c r="FLV8" s="1">
        <v>45114.541666666664</v>
      </c>
      <c r="FLW8">
        <v>6.0750000000000002</v>
      </c>
      <c r="FMB8" s="1">
        <v>45114.5</v>
      </c>
      <c r="FMC8">
        <v>39.86</v>
      </c>
      <c r="FME8" s="1">
        <v>45114.541666666664</v>
      </c>
      <c r="FMF8">
        <v>10.25</v>
      </c>
      <c r="FMH8" s="1">
        <v>45114.5</v>
      </c>
      <c r="FMI8">
        <v>2.1259999999999999</v>
      </c>
      <c r="FMK8" s="1">
        <v>45114.5</v>
      </c>
      <c r="FML8">
        <v>42.56</v>
      </c>
      <c r="FMN8" s="1">
        <v>45114.5</v>
      </c>
      <c r="FMO8">
        <v>16.45</v>
      </c>
      <c r="FMQ8" s="1">
        <v>45114.5</v>
      </c>
      <c r="FMR8">
        <v>31.52</v>
      </c>
      <c r="FMT8" s="1">
        <v>45114.541666666664</v>
      </c>
      <c r="FMU8">
        <v>9.9250000000000007</v>
      </c>
      <c r="FMW8" s="1">
        <v>45114.541666666664</v>
      </c>
      <c r="FMX8">
        <v>87.18</v>
      </c>
      <c r="FNF8" s="1">
        <v>45114.541666666664</v>
      </c>
      <c r="FNG8">
        <v>6.085</v>
      </c>
      <c r="FNI8" s="1">
        <v>45114.541666666664</v>
      </c>
      <c r="FNJ8">
        <v>2.5760000000000001</v>
      </c>
      <c r="FNL8" s="1">
        <v>45114.5</v>
      </c>
      <c r="FNM8">
        <v>7.9050000000000002</v>
      </c>
      <c r="FNO8" s="1">
        <v>45114.5</v>
      </c>
      <c r="FNP8">
        <v>14.09</v>
      </c>
      <c r="FNR8" s="1">
        <v>45114.5</v>
      </c>
      <c r="FNS8">
        <v>17.760000000000002</v>
      </c>
      <c r="FNU8" s="1">
        <v>45114.541666666664</v>
      </c>
      <c r="FNV8">
        <v>11.44</v>
      </c>
      <c r="FNX8" s="1">
        <v>45114.541666666664</v>
      </c>
      <c r="FNY8">
        <v>55.48</v>
      </c>
      <c r="FOA8" s="1">
        <v>45114.541666666664</v>
      </c>
      <c r="FOB8">
        <v>27.48</v>
      </c>
      <c r="FOD8" s="1">
        <v>45114.5</v>
      </c>
      <c r="FOE8">
        <v>15.93</v>
      </c>
      <c r="FOG8" s="1">
        <v>45114.541666666664</v>
      </c>
      <c r="FOH8">
        <v>27.78</v>
      </c>
      <c r="FOJ8" s="1">
        <v>45114.541666666664</v>
      </c>
      <c r="FOK8">
        <v>4.992</v>
      </c>
      <c r="FOM8" s="1">
        <v>45114.541666666664</v>
      </c>
      <c r="FON8">
        <v>16.16</v>
      </c>
      <c r="FOP8" s="1">
        <v>45114.5</v>
      </c>
      <c r="FOQ8">
        <v>114.1</v>
      </c>
      <c r="FOS8" s="1">
        <v>45114.541666666664</v>
      </c>
      <c r="FOT8">
        <v>40.9</v>
      </c>
      <c r="FOY8" s="1">
        <v>45114.541666666664</v>
      </c>
      <c r="FOZ8">
        <v>6.79</v>
      </c>
      <c r="FPB8" s="1">
        <v>45114.5</v>
      </c>
      <c r="FPC8">
        <v>4.91</v>
      </c>
      <c r="FPE8" s="1">
        <v>45114.541666666664</v>
      </c>
      <c r="FPF8">
        <v>8.1999999999999993</v>
      </c>
      <c r="FPH8" s="1">
        <v>45114.541666666664</v>
      </c>
      <c r="FPI8">
        <v>9.6300000000000008</v>
      </c>
      <c r="FPK8" s="1">
        <v>45114.541666666664</v>
      </c>
      <c r="FPL8">
        <v>6.63</v>
      </c>
      <c r="FPN8" s="1">
        <v>45114.541666666664</v>
      </c>
      <c r="FPO8">
        <v>13.79</v>
      </c>
      <c r="FPQ8" s="1">
        <v>45114.541666666664</v>
      </c>
      <c r="FPR8">
        <v>7.58</v>
      </c>
      <c r="FPT8" s="1">
        <v>45114.541666666664</v>
      </c>
      <c r="FPU8">
        <v>57.86</v>
      </c>
      <c r="FPW8" s="1">
        <v>45114.625</v>
      </c>
      <c r="FPX8">
        <v>953.6</v>
      </c>
      <c r="FPZ8" s="1">
        <v>45114.5</v>
      </c>
      <c r="FQA8">
        <v>10.93</v>
      </c>
      <c r="FQC8" s="1">
        <v>45114.541666666664</v>
      </c>
      <c r="FQD8">
        <v>12.7</v>
      </c>
      <c r="FQF8" s="1">
        <v>45114.541666666664</v>
      </c>
      <c r="FQG8">
        <v>6.875</v>
      </c>
      <c r="FQI8" s="1">
        <v>45114.5</v>
      </c>
      <c r="FQJ8">
        <v>15.08</v>
      </c>
      <c r="FQL8" s="1">
        <v>45114.541666666664</v>
      </c>
      <c r="FQM8">
        <v>21.22</v>
      </c>
      <c r="FQO8" s="1">
        <v>45114.541666666664</v>
      </c>
      <c r="FQP8">
        <v>0.01</v>
      </c>
      <c r="FQR8" s="1">
        <v>45114.5</v>
      </c>
      <c r="FQS8">
        <v>8.91</v>
      </c>
      <c r="FQU8" s="1">
        <v>45114.541666666664</v>
      </c>
      <c r="FQV8">
        <v>50.62</v>
      </c>
      <c r="FQX8" s="1">
        <v>45114.5</v>
      </c>
      <c r="FQY8">
        <v>54.32</v>
      </c>
      <c r="FRA8" s="1">
        <v>45114.541666666664</v>
      </c>
      <c r="FRB8">
        <v>39.619999999999997</v>
      </c>
      <c r="FRD8" s="1">
        <v>45114.541666666664</v>
      </c>
      <c r="FRE8">
        <v>173.9</v>
      </c>
      <c r="FRG8" s="1">
        <v>45114.5</v>
      </c>
      <c r="FRH8">
        <v>6.76</v>
      </c>
      <c r="FRJ8" s="1">
        <v>45114.541666666664</v>
      </c>
      <c r="FRK8">
        <v>7.9000000000000001E-2</v>
      </c>
      <c r="FRM8" s="1">
        <v>45114.541666666664</v>
      </c>
      <c r="FRN8">
        <v>48.12</v>
      </c>
      <c r="FRP8" s="1">
        <v>45114.541666666664</v>
      </c>
      <c r="FRQ8">
        <v>14.78</v>
      </c>
      <c r="FRS8" s="1">
        <v>45114.541666666664</v>
      </c>
      <c r="FRT8">
        <v>34.6</v>
      </c>
      <c r="FRY8" s="1">
        <v>45114.5</v>
      </c>
      <c r="FRZ8">
        <v>67.16</v>
      </c>
      <c r="FSB8" s="1">
        <v>45114.541666666664</v>
      </c>
      <c r="FSC8">
        <v>10.19</v>
      </c>
      <c r="FSE8" s="1">
        <v>45114.541666666664</v>
      </c>
      <c r="FSF8">
        <v>2.0779999999999998</v>
      </c>
      <c r="FSH8" s="1">
        <v>45114.5</v>
      </c>
      <c r="FSI8">
        <v>21.56</v>
      </c>
      <c r="FSN8" s="1">
        <v>45114.541666666664</v>
      </c>
      <c r="FSO8">
        <v>9.375</v>
      </c>
      <c r="FSQ8" s="1">
        <v>45114.541666666664</v>
      </c>
      <c r="FSR8">
        <v>7.79</v>
      </c>
      <c r="FSW8" s="1">
        <v>45114.541666666664</v>
      </c>
      <c r="FSX8">
        <v>0.38</v>
      </c>
      <c r="FSZ8" s="1">
        <v>45114.5</v>
      </c>
      <c r="FTA8">
        <v>4.6740000000000004</v>
      </c>
      <c r="FTC8" s="1">
        <v>45114.541666666664</v>
      </c>
      <c r="FTD8">
        <v>838.9</v>
      </c>
      <c r="FTF8" s="1">
        <v>45114.583333333336</v>
      </c>
      <c r="FTG8">
        <v>82</v>
      </c>
      <c r="FTL8" s="1">
        <v>45114.5</v>
      </c>
      <c r="FTM8">
        <v>4.8719999999999999</v>
      </c>
      <c r="FTO8" s="1">
        <v>45114.5</v>
      </c>
      <c r="FTP8">
        <v>215</v>
      </c>
      <c r="FTR8" s="1">
        <v>45114.5</v>
      </c>
      <c r="FTS8">
        <v>30.6</v>
      </c>
      <c r="FTU8" s="1">
        <v>45114.541666666664</v>
      </c>
      <c r="FTV8">
        <v>45.58</v>
      </c>
      <c r="FTX8" s="1">
        <v>45114.625</v>
      </c>
      <c r="FTY8">
        <v>118.55</v>
      </c>
      <c r="FUA8" s="1">
        <v>45114.541666666664</v>
      </c>
      <c r="FUB8">
        <v>1.53</v>
      </c>
      <c r="FUG8" s="1">
        <v>45114.541666666664</v>
      </c>
      <c r="FUH8">
        <v>3979.05</v>
      </c>
      <c r="FUJ8" s="1">
        <v>45114.541666666664</v>
      </c>
      <c r="FUK8">
        <v>5.39</v>
      </c>
      <c r="FUM8" s="1">
        <v>45114.5</v>
      </c>
      <c r="FUN8">
        <v>166.3</v>
      </c>
      <c r="FUS8" s="1">
        <v>45114.541666666664</v>
      </c>
      <c r="FUT8">
        <v>101.75</v>
      </c>
      <c r="FUV8" s="1">
        <v>45114.541666666664</v>
      </c>
      <c r="FUW8">
        <v>1034.5</v>
      </c>
      <c r="FUY8" s="1">
        <v>45114.541666666664</v>
      </c>
      <c r="FUZ8">
        <v>24.4</v>
      </c>
      <c r="FVB8" s="1">
        <v>45114.5</v>
      </c>
      <c r="FVC8">
        <v>10.199999999999999</v>
      </c>
      <c r="FVE8" s="1">
        <v>45114.5</v>
      </c>
      <c r="FVF8">
        <v>11.21</v>
      </c>
      <c r="FVH8" s="1">
        <v>45114.5</v>
      </c>
      <c r="FVI8">
        <v>8.09</v>
      </c>
      <c r="FVK8" s="1">
        <v>45114.5</v>
      </c>
      <c r="FVL8">
        <v>13.09</v>
      </c>
      <c r="FVN8" s="1">
        <v>45114.541666666664</v>
      </c>
      <c r="FVO8">
        <v>72.14</v>
      </c>
      <c r="FVQ8" s="1">
        <v>45114.541666666664</v>
      </c>
      <c r="FVR8">
        <v>1.8</v>
      </c>
      <c r="FVT8" s="1">
        <v>45114.583333333336</v>
      </c>
      <c r="FVU8">
        <v>53.24</v>
      </c>
      <c r="FVW8" s="1">
        <v>45114.541666666664</v>
      </c>
      <c r="FVX8">
        <v>33.04</v>
      </c>
      <c r="FVZ8" s="1">
        <v>45114.541666666664</v>
      </c>
      <c r="FWA8">
        <v>9.4450000000000003</v>
      </c>
      <c r="FWF8" s="1">
        <v>45114.541666666664</v>
      </c>
      <c r="FWG8">
        <v>35.479999999999997</v>
      </c>
      <c r="FWI8" s="1">
        <v>45114.541666666664</v>
      </c>
      <c r="FWJ8">
        <v>39.619999999999997</v>
      </c>
      <c r="FWL8" s="1">
        <v>45114.5</v>
      </c>
      <c r="FWM8">
        <v>0.7</v>
      </c>
      <c r="FWO8" s="1">
        <v>45114.5</v>
      </c>
      <c r="FWP8">
        <v>15.5</v>
      </c>
      <c r="FWR8" s="1">
        <v>45114.5</v>
      </c>
      <c r="FWS8">
        <v>54.76</v>
      </c>
      <c r="FWU8" s="1">
        <v>45114.5</v>
      </c>
      <c r="FWV8">
        <v>25.22</v>
      </c>
      <c r="FWX8" s="1">
        <v>45114.5</v>
      </c>
      <c r="FWY8">
        <v>2.8319999999999999</v>
      </c>
      <c r="FXA8" s="1">
        <v>45114.541666666664</v>
      </c>
      <c r="FXB8">
        <v>25.78</v>
      </c>
      <c r="FXD8" s="1">
        <v>45114.5</v>
      </c>
      <c r="FXE8">
        <v>18.89</v>
      </c>
      <c r="FXG8" s="1">
        <v>45114.541666666664</v>
      </c>
      <c r="FXH8">
        <v>382.7</v>
      </c>
      <c r="FXJ8" s="1">
        <v>45114.541666666664</v>
      </c>
      <c r="FXK8">
        <v>6.665</v>
      </c>
      <c r="FXM8" s="1">
        <v>45114.5</v>
      </c>
      <c r="FXN8">
        <v>3.802</v>
      </c>
      <c r="FXP8" s="1">
        <v>45114.5</v>
      </c>
      <c r="FXQ8">
        <v>3.83</v>
      </c>
      <c r="FXS8" s="1">
        <v>45114.541666666664</v>
      </c>
      <c r="FXT8">
        <v>8.99</v>
      </c>
      <c r="FXV8" s="1">
        <v>45114.541666666664</v>
      </c>
      <c r="FXW8">
        <v>7.0250000000000004</v>
      </c>
      <c r="FXY8" s="1">
        <v>45114.5</v>
      </c>
      <c r="FXZ8">
        <v>50.4</v>
      </c>
      <c r="FYB8" s="1">
        <v>45114.541666666664</v>
      </c>
      <c r="FYC8">
        <v>3.77</v>
      </c>
      <c r="FYE8" s="1">
        <v>45114.583333333336</v>
      </c>
      <c r="FYF8">
        <v>22.58</v>
      </c>
      <c r="FYH8" s="1">
        <v>45114.541666666664</v>
      </c>
      <c r="FYI8">
        <v>117.6</v>
      </c>
      <c r="FYK8" s="1">
        <v>45114.541666666664</v>
      </c>
      <c r="FYL8">
        <v>447.9</v>
      </c>
      <c r="FYN8" s="1">
        <v>45114.5</v>
      </c>
      <c r="FYO8">
        <v>6.3949999999999996</v>
      </c>
      <c r="FYQ8" s="1">
        <v>45114.5</v>
      </c>
      <c r="FYR8">
        <v>994</v>
      </c>
      <c r="FYT8" s="1">
        <v>45114.5</v>
      </c>
      <c r="FYU8">
        <v>1.76</v>
      </c>
      <c r="FYW8" s="1">
        <v>45114.541666666664</v>
      </c>
      <c r="FYX8">
        <v>1760</v>
      </c>
      <c r="FYZ8" s="1">
        <v>45114.541666666664</v>
      </c>
      <c r="FZA8">
        <v>15.85</v>
      </c>
      <c r="FZF8" s="1">
        <v>45114.5</v>
      </c>
      <c r="FZG8">
        <v>49.24</v>
      </c>
      <c r="FZL8" s="1">
        <v>45114.541666666664</v>
      </c>
      <c r="FZM8">
        <v>206.8</v>
      </c>
      <c r="FZO8" s="1">
        <v>45114.541666666664</v>
      </c>
      <c r="FZP8">
        <v>60.32</v>
      </c>
      <c r="FZR8" s="1">
        <v>45114.583333333336</v>
      </c>
      <c r="FZS8">
        <v>16.96</v>
      </c>
      <c r="FZU8" s="1">
        <v>45114.5</v>
      </c>
      <c r="FZV8">
        <v>6.6</v>
      </c>
      <c r="FZX8" s="1">
        <v>45114.5</v>
      </c>
      <c r="FZY8">
        <v>4.9420000000000002</v>
      </c>
      <c r="GAA8" s="1">
        <v>45114.583333333336</v>
      </c>
      <c r="GAB8">
        <v>114.05</v>
      </c>
      <c r="GAG8" s="1">
        <v>45114.5</v>
      </c>
      <c r="GAH8">
        <v>6.46</v>
      </c>
      <c r="GAJ8" s="1">
        <v>45114.541666666664</v>
      </c>
      <c r="GAK8">
        <v>0.315</v>
      </c>
      <c r="GAP8" s="1">
        <v>45114.5</v>
      </c>
      <c r="GAQ8">
        <v>0.93</v>
      </c>
      <c r="GAS8" s="1">
        <v>45114.583333333336</v>
      </c>
      <c r="GAT8">
        <v>0.49</v>
      </c>
      <c r="GAY8" s="1">
        <v>45114.541666666664</v>
      </c>
      <c r="GAZ8">
        <v>0.3</v>
      </c>
      <c r="GBB8" s="1">
        <v>45114.541666666664</v>
      </c>
      <c r="GBC8">
        <v>1.9E-2</v>
      </c>
      <c r="GBE8" s="1">
        <v>45114.583333333336</v>
      </c>
      <c r="GBF8">
        <v>0.55000000000000004</v>
      </c>
      <c r="GBH8" s="1">
        <v>45114.583333333336</v>
      </c>
      <c r="GBI8">
        <v>0.68</v>
      </c>
      <c r="GBK8" s="1">
        <v>45114.583333333336</v>
      </c>
      <c r="GBL8">
        <v>0.114</v>
      </c>
      <c r="GCF8" s="1">
        <v>45114.5</v>
      </c>
      <c r="GCG8">
        <v>8.0299999999999994</v>
      </c>
      <c r="GCL8" s="1">
        <v>45114.5</v>
      </c>
      <c r="GCM8">
        <v>47.9</v>
      </c>
      <c r="GCU8" s="1">
        <v>45114.625</v>
      </c>
      <c r="GCV8">
        <v>10.74</v>
      </c>
      <c r="GCX8" s="1">
        <v>45114.5</v>
      </c>
      <c r="GCY8">
        <v>11.3</v>
      </c>
      <c r="GDG8" s="1">
        <v>45114.5</v>
      </c>
      <c r="GDH8">
        <v>66.45</v>
      </c>
      <c r="GDJ8" s="1">
        <v>45114.541666666664</v>
      </c>
      <c r="GDK8">
        <v>1.63</v>
      </c>
      <c r="GDM8" s="1">
        <v>45114.541666666664</v>
      </c>
      <c r="GDN8">
        <v>0.33500000000000002</v>
      </c>
      <c r="GDP8" s="1">
        <v>45114.5</v>
      </c>
      <c r="GDQ8">
        <v>8.66</v>
      </c>
      <c r="GDV8" s="1">
        <v>45114.583333333336</v>
      </c>
      <c r="GDW8">
        <v>0.66</v>
      </c>
      <c r="GDY8" s="1">
        <v>45114.5</v>
      </c>
      <c r="GDZ8">
        <v>4.03</v>
      </c>
      <c r="GEB8" s="1">
        <v>45114.541666666664</v>
      </c>
      <c r="GEC8">
        <v>0.45</v>
      </c>
      <c r="GEE8" s="1">
        <v>45114.5</v>
      </c>
      <c r="GEF8">
        <v>8.57</v>
      </c>
      <c r="GEK8" s="1">
        <v>45114.5</v>
      </c>
      <c r="GEL8">
        <v>3.74</v>
      </c>
      <c r="GEN8" s="1">
        <v>45114.541666666664</v>
      </c>
      <c r="GEO8">
        <v>0.87</v>
      </c>
      <c r="GET8" s="1">
        <v>45114.5</v>
      </c>
      <c r="GEU8">
        <v>0.31</v>
      </c>
      <c r="GEW8" s="1">
        <v>45114.5</v>
      </c>
      <c r="GEX8">
        <v>0.77</v>
      </c>
      <c r="GEZ8" s="1">
        <v>45114.5</v>
      </c>
      <c r="GFA8">
        <v>24.5</v>
      </c>
      <c r="GFC8" s="1">
        <v>45114.541666666664</v>
      </c>
      <c r="GFD8">
        <v>52.76</v>
      </c>
      <c r="GFF8" s="1">
        <v>45114.541666666664</v>
      </c>
      <c r="GFG8">
        <v>583.6</v>
      </c>
      <c r="GFI8" s="1">
        <v>45114.541666666664</v>
      </c>
      <c r="GFJ8">
        <v>27.38</v>
      </c>
      <c r="GFL8" s="1">
        <v>45114.5</v>
      </c>
      <c r="GFM8">
        <v>95.88</v>
      </c>
      <c r="GFO8" s="1">
        <v>45114.583333333336</v>
      </c>
      <c r="GFP8">
        <v>13.37</v>
      </c>
      <c r="GFR8" s="1">
        <v>45114.5</v>
      </c>
      <c r="GFS8">
        <v>1388</v>
      </c>
      <c r="GFU8" s="1">
        <v>45114.5</v>
      </c>
      <c r="GFV8">
        <v>21.98</v>
      </c>
      <c r="GFX8" s="1">
        <v>45114.541666666664</v>
      </c>
      <c r="GFY8">
        <v>120.15</v>
      </c>
      <c r="GGA8" s="1">
        <v>45114.5</v>
      </c>
      <c r="GGB8">
        <v>4.7119999999999997</v>
      </c>
      <c r="GGD8" s="1">
        <v>45114.5</v>
      </c>
      <c r="GGE8">
        <v>35.44</v>
      </c>
      <c r="GGJ8" s="1">
        <v>45114.5</v>
      </c>
      <c r="GGK8">
        <v>285.8</v>
      </c>
      <c r="GGM8" s="1">
        <v>45114.541666666664</v>
      </c>
      <c r="GGN8">
        <v>7.12</v>
      </c>
      <c r="GGP8" s="1">
        <v>45114.5</v>
      </c>
      <c r="GGQ8">
        <v>55.7</v>
      </c>
      <c r="GGS8" s="1">
        <v>45114.5</v>
      </c>
      <c r="GGT8">
        <v>63.56</v>
      </c>
      <c r="GGV8" s="1">
        <v>45114.5</v>
      </c>
      <c r="GGW8">
        <v>34.82</v>
      </c>
      <c r="GGY8" s="1">
        <v>45114.5</v>
      </c>
      <c r="GGZ8">
        <v>54.74</v>
      </c>
      <c r="GHB8" s="1">
        <v>45114.541666666664</v>
      </c>
      <c r="GHC8">
        <v>19.66</v>
      </c>
      <c r="GHE8" s="1">
        <v>45114.5</v>
      </c>
      <c r="GHF8">
        <v>12.9</v>
      </c>
      <c r="GHH8" s="1">
        <v>45114.5</v>
      </c>
      <c r="GHI8">
        <v>12.33</v>
      </c>
      <c r="GHK8" s="1">
        <v>45114.5</v>
      </c>
      <c r="GHL8">
        <v>106.5</v>
      </c>
      <c r="GHN8" s="1">
        <v>45114.541666666664</v>
      </c>
      <c r="GHO8">
        <v>55.3</v>
      </c>
      <c r="GHT8" s="1">
        <v>45114.5</v>
      </c>
      <c r="GHU8">
        <v>119.65</v>
      </c>
      <c r="GHW8" s="1">
        <v>45114.541666666664</v>
      </c>
      <c r="GHX8">
        <v>22.7</v>
      </c>
      <c r="GHZ8" s="1">
        <v>45114.541666666664</v>
      </c>
      <c r="GIA8">
        <v>117.6</v>
      </c>
      <c r="GIC8" s="1">
        <v>45114.541666666664</v>
      </c>
      <c r="GID8">
        <v>9.5150000000000006</v>
      </c>
      <c r="GIF8" s="1">
        <v>45114.541666666664</v>
      </c>
      <c r="GIG8">
        <v>14.9</v>
      </c>
      <c r="GIL8" s="1">
        <v>45114.541666666664</v>
      </c>
      <c r="GIM8">
        <v>98.44</v>
      </c>
      <c r="GIO8" s="1">
        <v>45114.541666666664</v>
      </c>
      <c r="GIP8">
        <v>51.94</v>
      </c>
      <c r="GIR8" s="1">
        <v>45114.5</v>
      </c>
      <c r="GIS8">
        <v>45.2</v>
      </c>
      <c r="GIU8" s="1">
        <v>45114.541666666664</v>
      </c>
      <c r="GIV8">
        <v>62.38</v>
      </c>
      <c r="GIX8" s="1">
        <v>45114.541666666664</v>
      </c>
      <c r="GIY8">
        <v>8.0549999999999997</v>
      </c>
      <c r="GJA8" s="1">
        <v>45114.541666666664</v>
      </c>
      <c r="GJB8">
        <v>19.05</v>
      </c>
      <c r="GJD8" s="1">
        <v>45114.5</v>
      </c>
      <c r="GJE8">
        <v>18.809999999999999</v>
      </c>
      <c r="GJG8" s="1">
        <v>45114.541666666664</v>
      </c>
      <c r="GJH8">
        <v>0.47499999999999998</v>
      </c>
      <c r="GJJ8" s="1">
        <v>45114.541666666664</v>
      </c>
      <c r="GJK8">
        <v>4.1100000000000003</v>
      </c>
      <c r="GJM8" s="1">
        <v>45114.5</v>
      </c>
      <c r="GJN8">
        <v>0.35499999999999998</v>
      </c>
      <c r="GJP8" s="1">
        <v>45114.5</v>
      </c>
      <c r="GJQ8">
        <v>1.33</v>
      </c>
      <c r="GJS8" s="1">
        <v>45114.541666666664</v>
      </c>
      <c r="GJT8">
        <v>9.4E-2</v>
      </c>
      <c r="GJV8" s="1">
        <v>45114.5</v>
      </c>
      <c r="GJW8">
        <v>3.9E-2</v>
      </c>
      <c r="GKB8" s="1">
        <v>45114.541666666664</v>
      </c>
      <c r="GKC8">
        <v>0.71</v>
      </c>
      <c r="GKE8" s="1">
        <v>45114.541666666664</v>
      </c>
      <c r="GKF8">
        <v>2.74</v>
      </c>
      <c r="GKH8" s="1">
        <v>45114.5</v>
      </c>
      <c r="GKI8">
        <v>1.22</v>
      </c>
      <c r="GKK8" s="1">
        <v>45114.541666666664</v>
      </c>
      <c r="GKL8">
        <v>0.435</v>
      </c>
      <c r="GKT8" s="1">
        <v>45114.625</v>
      </c>
      <c r="GKU8">
        <v>0.76</v>
      </c>
      <c r="GKW8" s="1">
        <v>45114.5</v>
      </c>
      <c r="GKX8">
        <v>0.126</v>
      </c>
      <c r="GKZ8" s="1">
        <v>45114.541666666664</v>
      </c>
      <c r="GLA8">
        <v>0.69</v>
      </c>
      <c r="GLC8" s="1">
        <v>45114.583333333336</v>
      </c>
      <c r="GLD8">
        <v>3.2000000000000001E-2</v>
      </c>
      <c r="GLI8" s="1">
        <v>45114.541666666664</v>
      </c>
      <c r="GLJ8">
        <v>1.81</v>
      </c>
      <c r="GLL8" s="1">
        <v>45114.541666666664</v>
      </c>
      <c r="GLM8">
        <v>0.57999999999999996</v>
      </c>
      <c r="GLO8" s="1">
        <v>45114.5</v>
      </c>
      <c r="GLP8">
        <v>0.86</v>
      </c>
      <c r="GLU8" s="1">
        <v>45114.625</v>
      </c>
      <c r="GLV8">
        <v>0.19700000000000001</v>
      </c>
      <c r="GLX8" s="1">
        <v>45114.541666666664</v>
      </c>
      <c r="GLY8">
        <v>0.78</v>
      </c>
      <c r="GMA8" s="1">
        <v>45114.541666666664</v>
      </c>
      <c r="GMB8">
        <v>0.315</v>
      </c>
      <c r="GMD8" s="1">
        <v>45114.541666666664</v>
      </c>
      <c r="GME8">
        <v>6.61</v>
      </c>
      <c r="GMG8" s="1">
        <v>45114.5</v>
      </c>
      <c r="GMH8">
        <v>49.35</v>
      </c>
      <c r="GMM8" s="1">
        <v>45114.625</v>
      </c>
      <c r="GMN8">
        <v>1.5</v>
      </c>
      <c r="GMP8" s="1">
        <v>45114.541666666664</v>
      </c>
      <c r="GMQ8">
        <v>12.74</v>
      </c>
      <c r="GMV8" s="1">
        <v>45114.5</v>
      </c>
      <c r="GMW8">
        <v>4.87</v>
      </c>
      <c r="GMY8" s="1">
        <v>45114.5</v>
      </c>
      <c r="GMZ8">
        <v>84.3</v>
      </c>
      <c r="GNH8" s="1">
        <v>45114.5</v>
      </c>
      <c r="GNI8">
        <v>0.219</v>
      </c>
      <c r="GNK8" s="1">
        <v>45114.5</v>
      </c>
      <c r="GNL8">
        <v>0.32</v>
      </c>
      <c r="GNN8" s="1">
        <v>45114.5</v>
      </c>
      <c r="GNO8">
        <v>10.38</v>
      </c>
      <c r="GNQ8" s="1">
        <v>45114.5</v>
      </c>
      <c r="GNR8">
        <v>5.18</v>
      </c>
      <c r="GNT8" s="1">
        <v>45114.5</v>
      </c>
      <c r="GNU8">
        <v>8.58</v>
      </c>
      <c r="GNW8" s="1">
        <v>45114.5</v>
      </c>
      <c r="GNX8">
        <v>7.9</v>
      </c>
      <c r="GOC8" s="1">
        <v>45114.5</v>
      </c>
      <c r="GOD8">
        <v>4.13</v>
      </c>
      <c r="GOI8" s="1">
        <v>45114.541666666664</v>
      </c>
      <c r="GOJ8">
        <v>3.27</v>
      </c>
      <c r="GOL8" s="1">
        <v>45114.625</v>
      </c>
      <c r="GOM8">
        <v>2.75</v>
      </c>
      <c r="GOU8" s="1">
        <v>45114.5</v>
      </c>
      <c r="GOV8">
        <v>4.6500000000000004</v>
      </c>
      <c r="GPA8" s="1">
        <v>45114.5</v>
      </c>
      <c r="GPB8">
        <v>12.18</v>
      </c>
      <c r="GPD8" s="1">
        <v>45114.625</v>
      </c>
      <c r="GPE8">
        <v>0.53</v>
      </c>
      <c r="GPG8" s="1">
        <v>45114.625</v>
      </c>
      <c r="GPH8">
        <v>5.1999999999999998E-2</v>
      </c>
      <c r="GPJ8" s="1">
        <v>45114.5</v>
      </c>
      <c r="GPK8">
        <v>11.8</v>
      </c>
      <c r="GPM8" s="1">
        <v>45114.5</v>
      </c>
      <c r="GPN8">
        <v>2.36</v>
      </c>
      <c r="GPP8" s="1">
        <v>45114.5</v>
      </c>
      <c r="GPQ8">
        <v>9.08</v>
      </c>
      <c r="GPS8" s="1">
        <v>45114.541666666664</v>
      </c>
      <c r="GPT8">
        <v>3.5000000000000003E-2</v>
      </c>
      <c r="GPY8" s="1">
        <v>45114.5</v>
      </c>
      <c r="GPZ8">
        <v>14.84</v>
      </c>
      <c r="GQB8" s="1">
        <v>45114.5</v>
      </c>
      <c r="GQC8">
        <v>23.3</v>
      </c>
      <c r="GQE8" s="1">
        <v>45114.5</v>
      </c>
      <c r="GQF8">
        <v>20.149999999999999</v>
      </c>
      <c r="GQH8" s="1">
        <v>45114.5</v>
      </c>
      <c r="GQI8">
        <v>3.6</v>
      </c>
      <c r="GQW8" s="1">
        <v>45114.5</v>
      </c>
      <c r="GQX8">
        <v>64.099999999999994</v>
      </c>
      <c r="GQZ8" s="1">
        <v>45114.583333333336</v>
      </c>
      <c r="GRA8">
        <v>1.7</v>
      </c>
      <c r="GRC8" s="1">
        <v>45114.5</v>
      </c>
      <c r="GRD8">
        <v>3.03</v>
      </c>
      <c r="GRF8" s="1">
        <v>45114.541666666664</v>
      </c>
      <c r="GRG8">
        <v>1.08</v>
      </c>
      <c r="GRL8" s="1">
        <v>45114.5</v>
      </c>
      <c r="GRM8">
        <v>1.89</v>
      </c>
      <c r="GRR8" s="1">
        <v>45114.583333333336</v>
      </c>
      <c r="GRS8">
        <v>9.5000000000000001E-2</v>
      </c>
      <c r="GSD8" s="1">
        <v>45114.5</v>
      </c>
      <c r="GSE8">
        <v>54.55</v>
      </c>
      <c r="GSJ8" s="1">
        <v>45114.5</v>
      </c>
      <c r="GSK8">
        <v>6.06</v>
      </c>
      <c r="GSP8" s="1">
        <v>45114.625</v>
      </c>
      <c r="GSQ8">
        <v>6.64</v>
      </c>
      <c r="GSS8" s="1">
        <v>45114.541666666664</v>
      </c>
      <c r="GST8">
        <v>1.86</v>
      </c>
      <c r="GSV8" s="1">
        <v>45114.541666666664</v>
      </c>
      <c r="GSW8">
        <v>21.2</v>
      </c>
      <c r="GSY8" s="1">
        <v>45114.541666666664</v>
      </c>
      <c r="GSZ8">
        <v>5.47</v>
      </c>
      <c r="GTH8" s="1">
        <v>45114.541666666664</v>
      </c>
      <c r="GTI8">
        <v>33.35</v>
      </c>
      <c r="GTK8" s="1">
        <v>45114.583333333336</v>
      </c>
      <c r="GTL8">
        <v>4.9000000000000002E-2</v>
      </c>
      <c r="GTQ8" s="1">
        <v>45114.541666666664</v>
      </c>
      <c r="GTR8">
        <v>4.6399999999999997</v>
      </c>
      <c r="GTT8" s="1">
        <v>45114.541666666664</v>
      </c>
      <c r="GTU8">
        <v>3.14</v>
      </c>
      <c r="GTW8" s="1">
        <v>45114.541666666664</v>
      </c>
      <c r="GTX8">
        <v>3.81</v>
      </c>
      <c r="GTZ8" s="1">
        <v>45114.541666666664</v>
      </c>
      <c r="GUA8">
        <v>0.40500000000000003</v>
      </c>
      <c r="GUC8" s="1">
        <v>45114.541666666664</v>
      </c>
      <c r="GUD8">
        <v>1.0900000000000001</v>
      </c>
      <c r="GUF8" s="1">
        <v>45114.541666666664</v>
      </c>
      <c r="GUG8">
        <v>0.63</v>
      </c>
      <c r="GUI8" s="1">
        <v>45114.541666666664</v>
      </c>
      <c r="GUJ8">
        <v>3.6999999999999998E-2</v>
      </c>
      <c r="GUL8" s="1">
        <v>45114.5</v>
      </c>
      <c r="GUM8">
        <v>0.75</v>
      </c>
      <c r="GUO8" s="1">
        <v>45114.5</v>
      </c>
      <c r="GUP8">
        <v>1.27</v>
      </c>
      <c r="GUR8" s="1">
        <v>45114.625</v>
      </c>
      <c r="GUS8">
        <v>1.82</v>
      </c>
      <c r="GUX8" s="1">
        <v>45114.541666666664</v>
      </c>
      <c r="GUY8">
        <v>0.51</v>
      </c>
      <c r="GVD8" s="1">
        <v>45114.541666666664</v>
      </c>
      <c r="GVE8">
        <v>0.435</v>
      </c>
      <c r="GVG8" s="1">
        <v>45114.541666666664</v>
      </c>
      <c r="GVH8">
        <v>0.19900000000000001</v>
      </c>
      <c r="GVJ8" s="1">
        <v>45114.541666666664</v>
      </c>
      <c r="GVK8">
        <v>0.375</v>
      </c>
      <c r="GVP8" s="1">
        <v>45114.5</v>
      </c>
      <c r="GVQ8">
        <v>36.4</v>
      </c>
      <c r="GVS8" s="1">
        <v>45114.541666666664</v>
      </c>
      <c r="GVT8">
        <v>0.73</v>
      </c>
      <c r="GVV8" s="1">
        <v>45114.625</v>
      </c>
      <c r="GVW8">
        <v>1.08</v>
      </c>
      <c r="GWB8" s="1">
        <v>45114.5</v>
      </c>
      <c r="GWC8">
        <v>1.19</v>
      </c>
      <c r="GWH8" s="1">
        <v>45114.541666666664</v>
      </c>
      <c r="GWI8">
        <v>10</v>
      </c>
      <c r="GWK8" s="1">
        <v>45114.541666666664</v>
      </c>
      <c r="GWL8">
        <v>11.26</v>
      </c>
      <c r="GWN8" s="1">
        <v>45114.541666666664</v>
      </c>
      <c r="GWO8">
        <v>5.5</v>
      </c>
      <c r="GWQ8" s="1">
        <v>45114.5</v>
      </c>
      <c r="GWR8">
        <v>4.5599999999999996</v>
      </c>
      <c r="GWT8" s="1">
        <v>45114.541666666664</v>
      </c>
      <c r="GWU8">
        <v>2.93</v>
      </c>
      <c r="GWW8" s="1">
        <v>45114.541666666664</v>
      </c>
      <c r="GWX8">
        <v>40.6</v>
      </c>
      <c r="GWZ8" s="1">
        <v>45114.5</v>
      </c>
      <c r="GXA8">
        <v>3.45</v>
      </c>
      <c r="GXC8" s="1">
        <v>45114.541666666664</v>
      </c>
      <c r="GXD8">
        <v>38.25</v>
      </c>
      <c r="GXF8" s="1">
        <v>45114.5</v>
      </c>
      <c r="GXG8">
        <v>19.22</v>
      </c>
      <c r="GXI8" s="1">
        <v>45114.541666666664</v>
      </c>
      <c r="GXJ8">
        <v>1.01</v>
      </c>
      <c r="GXL8" s="1">
        <v>45114.541666666664</v>
      </c>
      <c r="GXM8">
        <v>0.51</v>
      </c>
      <c r="GXR8" s="1">
        <v>45114.541666666664</v>
      </c>
      <c r="GXS8">
        <v>2.4500000000000002</v>
      </c>
      <c r="GXX8" s="1">
        <v>45114.541666666664</v>
      </c>
      <c r="GXY8">
        <v>17.5</v>
      </c>
      <c r="GYD8" s="1">
        <v>45114.583333333336</v>
      </c>
      <c r="GYE8">
        <v>0.09</v>
      </c>
      <c r="GYG8" s="1">
        <v>45114.5</v>
      </c>
      <c r="GYH8">
        <v>22.35</v>
      </c>
      <c r="GYJ8" s="1">
        <v>45114.5</v>
      </c>
      <c r="GYK8">
        <v>3.4</v>
      </c>
      <c r="GYM8" s="1">
        <v>45114.541666666664</v>
      </c>
      <c r="GYN8">
        <v>7.61</v>
      </c>
      <c r="GYP8" s="1">
        <v>45114.625</v>
      </c>
      <c r="GYQ8">
        <v>0.75</v>
      </c>
      <c r="GYS8" s="1">
        <v>45114.5</v>
      </c>
      <c r="GYT8">
        <v>74</v>
      </c>
      <c r="GYV8" s="1">
        <v>45114.541666666664</v>
      </c>
      <c r="GYW8">
        <v>0.1</v>
      </c>
      <c r="GYY8" s="1">
        <v>45114.5</v>
      </c>
      <c r="GYZ8">
        <v>2.9</v>
      </c>
      <c r="GZE8" s="1">
        <v>45114.5</v>
      </c>
      <c r="GZF8">
        <v>102.6</v>
      </c>
      <c r="GZH8" s="1">
        <v>45114.625</v>
      </c>
      <c r="GZI8">
        <v>0.78</v>
      </c>
      <c r="GZK8" s="1">
        <v>45114.583333333336</v>
      </c>
      <c r="GZL8">
        <v>2.29</v>
      </c>
      <c r="GZN8" s="1">
        <v>45114.5</v>
      </c>
      <c r="GZO8">
        <v>17.28</v>
      </c>
      <c r="GZT8" s="1">
        <v>45114.625</v>
      </c>
      <c r="GZU8">
        <v>3.4000000000000002E-2</v>
      </c>
      <c r="HAC8" s="1">
        <v>45114.541666666664</v>
      </c>
      <c r="HAD8">
        <v>4.2999999999999997E-2</v>
      </c>
      <c r="HAF8" s="1">
        <v>45114.625</v>
      </c>
      <c r="HAG8">
        <v>4.4000000000000004</v>
      </c>
      <c r="HAI8" s="1">
        <v>45114.5</v>
      </c>
      <c r="HAJ8">
        <v>35.1</v>
      </c>
      <c r="HAO8" s="1">
        <v>45114.5</v>
      </c>
      <c r="HAP8">
        <v>0.42</v>
      </c>
      <c r="HBA8" s="1">
        <v>45114.5</v>
      </c>
      <c r="HBB8">
        <v>61.9</v>
      </c>
      <c r="HBD8" s="1">
        <v>45114.541666666664</v>
      </c>
      <c r="HBE8">
        <v>2.1000000000000001E-2</v>
      </c>
      <c r="HBG8" s="1">
        <v>45114.5</v>
      </c>
      <c r="HBH8">
        <v>3.79</v>
      </c>
      <c r="HBJ8" s="1">
        <v>45114.541666666664</v>
      </c>
      <c r="HBK8">
        <v>5.63</v>
      </c>
      <c r="HBS8" s="1">
        <v>45114.541666666664</v>
      </c>
      <c r="HBT8">
        <v>0.31</v>
      </c>
      <c r="HBV8" s="1">
        <v>45114.541666666664</v>
      </c>
      <c r="HBW8">
        <v>3.4000000000000002E-2</v>
      </c>
      <c r="HCE8" s="1">
        <v>45114.541666666664</v>
      </c>
      <c r="HCF8">
        <v>0.73</v>
      </c>
      <c r="HCK8" s="1">
        <v>45114.5</v>
      </c>
      <c r="HCL8">
        <v>2.33</v>
      </c>
      <c r="HCN8" s="1">
        <v>45114.5</v>
      </c>
      <c r="HCO8">
        <v>1.37</v>
      </c>
      <c r="HCZ8" s="1">
        <v>45114.541666666664</v>
      </c>
      <c r="HDA8">
        <v>0.23200000000000001</v>
      </c>
      <c r="HDC8" s="1">
        <v>45114.5</v>
      </c>
      <c r="HDD8">
        <v>11.56</v>
      </c>
      <c r="HDF8" s="1">
        <v>45114.541666666664</v>
      </c>
      <c r="HDG8">
        <v>5.32</v>
      </c>
      <c r="HDL8" s="1">
        <v>45114.5</v>
      </c>
      <c r="HDM8">
        <v>9.26</v>
      </c>
      <c r="HDO8" s="1">
        <v>45114.5</v>
      </c>
      <c r="HDP8">
        <v>39.15</v>
      </c>
      <c r="HDU8" s="1">
        <v>45114.583333333336</v>
      </c>
      <c r="HDV8">
        <v>0.14599999999999999</v>
      </c>
      <c r="HDX8" s="1">
        <v>45114.5</v>
      </c>
      <c r="HDY8">
        <v>8.5</v>
      </c>
      <c r="HEA8" s="1">
        <v>45114.541666666664</v>
      </c>
      <c r="HEB8">
        <v>0.26</v>
      </c>
      <c r="HED8" s="1">
        <v>45114.541666666664</v>
      </c>
      <c r="HEE8">
        <v>1.0999999999999999E-2</v>
      </c>
      <c r="HEG8" s="1">
        <v>45114.583333333336</v>
      </c>
      <c r="HEH8">
        <v>13.66</v>
      </c>
      <c r="HEM8" s="1">
        <v>45114.666666666664</v>
      </c>
      <c r="HEN8">
        <v>2.1999999999999999E-2</v>
      </c>
      <c r="HEP8" s="1">
        <v>45114.541666666664</v>
      </c>
      <c r="HEQ8">
        <v>0.59</v>
      </c>
      <c r="HES8" s="1">
        <v>45114.5</v>
      </c>
      <c r="HET8">
        <v>0.435</v>
      </c>
      <c r="HEY8" s="1">
        <v>45114.541666666664</v>
      </c>
      <c r="HEZ8">
        <v>8.8999999999999996E-2</v>
      </c>
      <c r="HFB8" s="1">
        <v>45114.5</v>
      </c>
      <c r="HFC8">
        <v>28.75</v>
      </c>
      <c r="HFE8" s="1">
        <v>45114.5</v>
      </c>
      <c r="HFF8">
        <v>48.95</v>
      </c>
      <c r="HFK8" s="1">
        <v>45114.541666666664</v>
      </c>
      <c r="HFL8">
        <v>19.920000000000002</v>
      </c>
      <c r="HFN8" s="1">
        <v>45114.541666666664</v>
      </c>
      <c r="HFO8">
        <v>2.57</v>
      </c>
      <c r="HFQ8" s="1">
        <v>45114.5</v>
      </c>
      <c r="HFR8">
        <v>74.55</v>
      </c>
      <c r="HGI8" s="1">
        <v>45114.541666666664</v>
      </c>
      <c r="HGJ8">
        <v>1.1499999999999999</v>
      </c>
      <c r="HGO8" s="1">
        <v>45114.5</v>
      </c>
      <c r="HGP8">
        <v>10.38</v>
      </c>
      <c r="HGU8" s="1">
        <v>45114.541666666664</v>
      </c>
      <c r="HGV8">
        <v>0.34</v>
      </c>
      <c r="HHM8" s="1">
        <v>45114.541666666664</v>
      </c>
      <c r="HHN8">
        <v>26.45</v>
      </c>
      <c r="HHP8" s="1">
        <v>45114.541666666664</v>
      </c>
      <c r="HHQ8">
        <v>0.76</v>
      </c>
      <c r="HIB8" s="1">
        <v>45114.541666666664</v>
      </c>
      <c r="HIC8">
        <v>32.5</v>
      </c>
      <c r="HIH8" s="1">
        <v>45114.5</v>
      </c>
      <c r="HII8">
        <v>9.23</v>
      </c>
      <c r="HIN8" s="1">
        <v>45114.625</v>
      </c>
      <c r="HIO8">
        <v>0.23200000000000001</v>
      </c>
      <c r="HIQ8" s="1">
        <v>45114.541666666664</v>
      </c>
      <c r="HIR8">
        <v>8.1000000000000003E-2</v>
      </c>
      <c r="HIT8" s="1">
        <v>45114.5</v>
      </c>
      <c r="HIU8">
        <v>6.88</v>
      </c>
      <c r="HIZ8" s="1">
        <v>45114.541666666664</v>
      </c>
      <c r="HJA8">
        <v>5.19</v>
      </c>
      <c r="HJC8" s="1">
        <v>45114.5</v>
      </c>
      <c r="HJD8">
        <v>46.5</v>
      </c>
      <c r="HJF8" s="1">
        <v>45114.625</v>
      </c>
      <c r="HJG8">
        <v>0.9</v>
      </c>
      <c r="HJI8" s="1">
        <v>45114.583333333336</v>
      </c>
      <c r="HJJ8">
        <v>0.123</v>
      </c>
      <c r="HJL8" s="1">
        <v>45114.5</v>
      </c>
      <c r="HJM8">
        <v>37.450000000000003</v>
      </c>
      <c r="HJX8" s="1">
        <v>45114.541666666664</v>
      </c>
      <c r="HJY8">
        <v>0.104</v>
      </c>
      <c r="HKJ8" s="1">
        <v>45114.5</v>
      </c>
      <c r="HKK8">
        <v>55.2</v>
      </c>
      <c r="HKM8" s="1">
        <v>45114.541666666664</v>
      </c>
      <c r="HKN8">
        <v>2.66</v>
      </c>
      <c r="HKP8" s="1">
        <v>45114.5</v>
      </c>
      <c r="HKQ8">
        <v>1.1200000000000001</v>
      </c>
      <c r="HKS8" s="1">
        <v>45114.5</v>
      </c>
      <c r="HKT8">
        <v>20.65</v>
      </c>
      <c r="HKV8" s="1">
        <v>45114.541666666664</v>
      </c>
      <c r="HKW8">
        <v>10.92</v>
      </c>
      <c r="HKY8" s="1">
        <v>45114.583333333336</v>
      </c>
      <c r="HKZ8">
        <v>1.26</v>
      </c>
      <c r="HLE8" s="1">
        <v>45114.541666666664</v>
      </c>
      <c r="HLF8">
        <v>1.1299999999999999</v>
      </c>
      <c r="HLH8" s="1">
        <v>45114.5</v>
      </c>
      <c r="HLI8">
        <v>10.039999999999999</v>
      </c>
      <c r="HLQ8" s="1">
        <v>45114.541666666664</v>
      </c>
      <c r="HLR8">
        <v>4.8</v>
      </c>
      <c r="HLT8" s="1">
        <v>45114.541666666664</v>
      </c>
      <c r="HLU8">
        <v>0.96</v>
      </c>
      <c r="HLW8" s="1">
        <v>45114.541666666664</v>
      </c>
      <c r="HLX8">
        <v>0.37</v>
      </c>
      <c r="HLZ8" s="1">
        <v>45114.541666666664</v>
      </c>
      <c r="HMA8">
        <v>5.0199999999999996</v>
      </c>
      <c r="HMC8" s="1">
        <v>45114.5</v>
      </c>
      <c r="HMD8">
        <v>0.75</v>
      </c>
      <c r="HMF8" s="1">
        <v>45114.5</v>
      </c>
      <c r="HMG8">
        <v>2.4300000000000002</v>
      </c>
      <c r="HMO8" s="1">
        <v>45114.541666666664</v>
      </c>
      <c r="HMP8">
        <v>0.122</v>
      </c>
      <c r="HMR8" s="1">
        <v>45114.541666666664</v>
      </c>
      <c r="HMS8">
        <v>8.5999999999999993E-2</v>
      </c>
      <c r="HMU8" s="1">
        <v>45114.625</v>
      </c>
      <c r="HMV8">
        <v>0.53</v>
      </c>
      <c r="HMX8" s="1">
        <v>45114.541666666664</v>
      </c>
      <c r="HMY8">
        <v>1.36</v>
      </c>
      <c r="HNA8" s="1">
        <v>45114.541666666664</v>
      </c>
      <c r="HNB8">
        <v>0.28499999999999998</v>
      </c>
      <c r="HND8" s="1">
        <v>45114.583333333336</v>
      </c>
      <c r="HNE8">
        <v>6.6000000000000003E-2</v>
      </c>
      <c r="HNG8" s="1">
        <v>45114.5</v>
      </c>
      <c r="HNH8">
        <v>0.47499999999999998</v>
      </c>
      <c r="HNM8" s="1">
        <v>45114.5</v>
      </c>
      <c r="HNN8">
        <v>4.2</v>
      </c>
      <c r="HNP8" s="1">
        <v>45114.541666666664</v>
      </c>
      <c r="HNQ8">
        <v>6.31</v>
      </c>
      <c r="HNS8" s="1">
        <v>45114.541666666664</v>
      </c>
      <c r="HNT8">
        <v>1.74</v>
      </c>
      <c r="HNV8" s="1">
        <v>45114.541666666664</v>
      </c>
      <c r="HNW8">
        <v>1.1599999999999999</v>
      </c>
      <c r="HOE8" s="1">
        <v>45114.583333333336</v>
      </c>
      <c r="HOF8">
        <v>0.114</v>
      </c>
      <c r="HOH8" s="1">
        <v>45114.625</v>
      </c>
      <c r="HOI8">
        <v>2.42</v>
      </c>
      <c r="HON8" s="1">
        <v>45114.5</v>
      </c>
      <c r="HOO8">
        <v>5.0999999999999996</v>
      </c>
      <c r="HOZ8" s="1">
        <v>45114.5</v>
      </c>
      <c r="HPA8">
        <v>10.08</v>
      </c>
      <c r="HPC8" s="1">
        <v>45114.5</v>
      </c>
      <c r="HPD8">
        <v>6.31</v>
      </c>
      <c r="HPI8" s="1">
        <v>45114.583333333336</v>
      </c>
      <c r="HPJ8">
        <v>2.71</v>
      </c>
      <c r="HPL8" s="1">
        <v>45114.583333333336</v>
      </c>
      <c r="HPM8">
        <v>1.23</v>
      </c>
      <c r="HPO8" s="1">
        <v>45114.541666666664</v>
      </c>
      <c r="HPP8">
        <v>1.03</v>
      </c>
      <c r="HPR8" s="1">
        <v>45114.5</v>
      </c>
      <c r="HPS8">
        <v>20.45</v>
      </c>
      <c r="HQA8" s="1">
        <v>45114.541666666664</v>
      </c>
      <c r="HQB8">
        <v>6.47</v>
      </c>
      <c r="HQD8" s="1">
        <v>45114.5</v>
      </c>
      <c r="HQE8">
        <v>2.76</v>
      </c>
      <c r="HQG8" s="1">
        <v>45114.541666666664</v>
      </c>
      <c r="HQH8">
        <v>11.58</v>
      </c>
      <c r="HQJ8" s="1">
        <v>45114.541666666664</v>
      </c>
      <c r="HQK8">
        <v>1.1100000000000001</v>
      </c>
      <c r="HQM8" s="1">
        <v>45114.625</v>
      </c>
      <c r="HQN8">
        <v>0.6</v>
      </c>
      <c r="HQP8" s="1">
        <v>45114.541666666664</v>
      </c>
      <c r="HQQ8">
        <v>0.30499999999999999</v>
      </c>
      <c r="HQS8" s="1">
        <v>45114.5</v>
      </c>
      <c r="HQT8">
        <v>5.29</v>
      </c>
      <c r="HQV8" s="1">
        <v>45114.5</v>
      </c>
      <c r="HQW8">
        <v>3.27</v>
      </c>
      <c r="HQY8" s="1">
        <v>45114.541666666664</v>
      </c>
      <c r="HQZ8">
        <v>4.3499999999999996</v>
      </c>
      <c r="HRQ8" s="1">
        <v>45114.583333333336</v>
      </c>
      <c r="HRR8">
        <v>12.44</v>
      </c>
      <c r="HRW8" s="1">
        <v>45114.541666666664</v>
      </c>
      <c r="HRX8">
        <v>1.26</v>
      </c>
      <c r="HRZ8" s="1">
        <v>45114.625</v>
      </c>
      <c r="HSA8">
        <v>0.34</v>
      </c>
      <c r="HSF8" s="1">
        <v>45114.541666666664</v>
      </c>
      <c r="HSG8">
        <v>13.56</v>
      </c>
      <c r="HSI8" s="1">
        <v>45114.541666666664</v>
      </c>
      <c r="HSJ8">
        <v>10.18</v>
      </c>
      <c r="HSL8" s="1">
        <v>45114.541666666664</v>
      </c>
      <c r="HSM8">
        <v>2.81</v>
      </c>
      <c r="HSR8" s="1">
        <v>45114.541666666664</v>
      </c>
      <c r="HSS8">
        <v>4.92</v>
      </c>
      <c r="HTD8" s="1">
        <v>45114.541666666664</v>
      </c>
      <c r="HTE8">
        <v>1.92</v>
      </c>
      <c r="HTJ8" s="1">
        <v>45114.5</v>
      </c>
      <c r="HTK8">
        <v>1.76</v>
      </c>
      <c r="HTM8" s="1">
        <v>45114.5</v>
      </c>
      <c r="HTN8">
        <v>43.55</v>
      </c>
      <c r="HTP8" s="1">
        <v>45114.625</v>
      </c>
      <c r="HTQ8">
        <v>1.08</v>
      </c>
      <c r="HTS8" s="1">
        <v>45114.541666666664</v>
      </c>
      <c r="HTT8">
        <v>2.06</v>
      </c>
      <c r="HTY8" s="1">
        <v>45114.541666666664</v>
      </c>
      <c r="HTZ8">
        <v>1.01</v>
      </c>
      <c r="HUB8" s="1">
        <v>45114.5</v>
      </c>
      <c r="HUC8">
        <v>5.36</v>
      </c>
      <c r="HUE8" s="1">
        <v>45114.541666666664</v>
      </c>
      <c r="HUF8">
        <v>5.36</v>
      </c>
      <c r="HUH8" s="1">
        <v>45114.541666666664</v>
      </c>
      <c r="HUI8">
        <v>3.73</v>
      </c>
      <c r="HUK8" s="1">
        <v>45114.5</v>
      </c>
      <c r="HUL8">
        <v>5.5</v>
      </c>
      <c r="HUN8" s="1">
        <v>45114.666666666664</v>
      </c>
      <c r="HUO8">
        <v>1.22</v>
      </c>
      <c r="HUT8" s="1">
        <v>45114.5</v>
      </c>
      <c r="HUU8">
        <v>5.34</v>
      </c>
      <c r="HUW8" s="1">
        <v>45114.541666666664</v>
      </c>
      <c r="HUX8">
        <v>1.23</v>
      </c>
      <c r="HUZ8" s="1">
        <v>45114.541666666664</v>
      </c>
      <c r="HVA8">
        <v>3</v>
      </c>
      <c r="HVC8" s="1">
        <v>45114.5</v>
      </c>
      <c r="HVD8">
        <v>1.3</v>
      </c>
      <c r="HVF8" s="1">
        <v>45114.583333333336</v>
      </c>
      <c r="HVG8">
        <v>1.96</v>
      </c>
      <c r="HVI8" s="1">
        <v>45114.541666666664</v>
      </c>
      <c r="HVJ8">
        <v>25.5</v>
      </c>
      <c r="HVL8" s="1">
        <v>45114.541666666664</v>
      </c>
      <c r="HVM8">
        <v>1.37</v>
      </c>
      <c r="HVR8" s="1">
        <v>45114.541666666664</v>
      </c>
      <c r="HVS8">
        <v>0.79</v>
      </c>
      <c r="HVU8" s="1">
        <v>45114.5</v>
      </c>
      <c r="HVV8">
        <v>3.83</v>
      </c>
      <c r="HVX8" s="1">
        <v>45114.5</v>
      </c>
      <c r="HVY8">
        <v>3.16</v>
      </c>
      <c r="HWA8" s="1">
        <v>45114.541666666664</v>
      </c>
      <c r="HWB8">
        <v>1.04</v>
      </c>
      <c r="HWD8" s="1">
        <v>45114.625</v>
      </c>
      <c r="HWE8">
        <v>0.124</v>
      </c>
      <c r="HWG8" s="1">
        <v>45114.541666666664</v>
      </c>
      <c r="HWH8">
        <v>0.36499999999999999</v>
      </c>
      <c r="HWJ8" s="1">
        <v>45114.625</v>
      </c>
      <c r="HWK8">
        <v>0.8</v>
      </c>
      <c r="HWM8" s="1">
        <v>45114.541666666664</v>
      </c>
      <c r="HWN8">
        <v>7.84</v>
      </c>
      <c r="HWS8" s="1">
        <v>45114.625</v>
      </c>
      <c r="HWT8">
        <v>9.9000000000000005E-2</v>
      </c>
      <c r="HWV8" s="1">
        <v>45114.5</v>
      </c>
      <c r="HWW8">
        <v>4.8899999999999997</v>
      </c>
      <c r="HWY8" s="1">
        <v>45114.541666666664</v>
      </c>
      <c r="HWZ8">
        <v>0.17499999999999999</v>
      </c>
      <c r="HXB8" s="1">
        <v>45114.5</v>
      </c>
      <c r="HXC8">
        <v>2.44</v>
      </c>
      <c r="HXE8" s="1">
        <v>45114.541666666664</v>
      </c>
      <c r="HXF8">
        <v>0.89</v>
      </c>
      <c r="HXH8" s="1">
        <v>45114.625</v>
      </c>
      <c r="HXI8">
        <v>7.0999999999999994E-2</v>
      </c>
      <c r="HXK8" s="1">
        <v>45114.541666666664</v>
      </c>
      <c r="HXL8">
        <v>17.88</v>
      </c>
      <c r="HXN8" s="1">
        <v>45114.625</v>
      </c>
      <c r="HXO8">
        <v>10</v>
      </c>
      <c r="HXT8" s="1">
        <v>45114.666666666664</v>
      </c>
      <c r="HXU8">
        <v>0.79</v>
      </c>
      <c r="HYC8" s="1">
        <v>45114.541666666664</v>
      </c>
      <c r="HYD8">
        <v>0.24099999999999999</v>
      </c>
      <c r="HYF8" s="1">
        <v>45114.541666666664</v>
      </c>
      <c r="HYG8">
        <v>0.27500000000000002</v>
      </c>
      <c r="HYI8" s="1">
        <v>45114.541666666664</v>
      </c>
      <c r="HYJ8">
        <v>9.1999999999999998E-2</v>
      </c>
      <c r="HYL8" s="1">
        <v>45114.583333333336</v>
      </c>
      <c r="HYM8">
        <v>0.44</v>
      </c>
      <c r="HYO8" s="1">
        <v>45114.666666666664</v>
      </c>
      <c r="HYP8">
        <v>0.98</v>
      </c>
      <c r="HYU8" s="1">
        <v>45114.541666666664</v>
      </c>
      <c r="HYV8">
        <v>0.20699999999999999</v>
      </c>
      <c r="HYX8" s="1">
        <v>45114.541666666664</v>
      </c>
      <c r="HYY8">
        <v>0.191</v>
      </c>
      <c r="HZA8" s="1">
        <v>45114.583333333336</v>
      </c>
      <c r="HZB8">
        <v>0.46500000000000002</v>
      </c>
      <c r="HZD8" s="1">
        <v>45114.541666666664</v>
      </c>
      <c r="HZE8">
        <v>14.84</v>
      </c>
      <c r="HZJ8" s="1">
        <v>45114.541666666664</v>
      </c>
      <c r="HZK8">
        <v>3.57</v>
      </c>
      <c r="HZM8" s="1">
        <v>45114.583333333336</v>
      </c>
      <c r="HZN8">
        <v>0.37</v>
      </c>
      <c r="HZP8" s="1">
        <v>45114.541666666664</v>
      </c>
      <c r="HZQ8">
        <v>0.123</v>
      </c>
      <c r="HZV8" s="1">
        <v>45114.5</v>
      </c>
      <c r="HZW8">
        <v>28.45</v>
      </c>
      <c r="HZY8" s="1">
        <v>45114.541666666664</v>
      </c>
      <c r="HZZ8">
        <v>0.36499999999999999</v>
      </c>
      <c r="IAB8" s="1">
        <v>45114.541666666664</v>
      </c>
      <c r="IAC8">
        <v>7.66</v>
      </c>
      <c r="IAE8" s="1">
        <v>45114.625</v>
      </c>
      <c r="IAF8">
        <v>0.13400000000000001</v>
      </c>
      <c r="IAN8" s="1">
        <v>45114.583333333336</v>
      </c>
      <c r="IAO8">
        <v>0.31</v>
      </c>
      <c r="IAW8" s="1">
        <v>45114.5</v>
      </c>
      <c r="IAX8">
        <v>0.255</v>
      </c>
      <c r="IAZ8" s="1">
        <v>45114.541666666664</v>
      </c>
      <c r="IBA8">
        <v>2.08</v>
      </c>
      <c r="IBF8" s="1">
        <v>45114.541666666664</v>
      </c>
      <c r="IBG8">
        <v>0.45500000000000002</v>
      </c>
      <c r="IBL8" s="1">
        <v>45114.5</v>
      </c>
      <c r="IBM8">
        <v>194.5</v>
      </c>
      <c r="IBO8" s="1">
        <v>45114.541666666664</v>
      </c>
      <c r="IBP8">
        <v>0.10299999999999999</v>
      </c>
      <c r="IBU8" s="1">
        <v>45114.5</v>
      </c>
      <c r="IBV8">
        <v>0.217</v>
      </c>
      <c r="IBX8" s="1">
        <v>45114.541666666664</v>
      </c>
      <c r="IBY8">
        <v>0.33500000000000002</v>
      </c>
      <c r="ICA8" s="1">
        <v>45114.541666666664</v>
      </c>
      <c r="ICB8">
        <v>4.5999999999999996</v>
      </c>
      <c r="ICD8" s="1">
        <v>45114.5</v>
      </c>
      <c r="ICE8">
        <v>0.82</v>
      </c>
      <c r="ICJ8" s="1">
        <v>45114.541666666664</v>
      </c>
      <c r="ICK8">
        <v>0.13900000000000001</v>
      </c>
      <c r="ICS8" s="1">
        <v>45114.541666666664</v>
      </c>
      <c r="ICT8">
        <v>1.35</v>
      </c>
      <c r="ICY8" s="1">
        <v>45114.541666666664</v>
      </c>
      <c r="ICZ8">
        <v>4.1000000000000002E-2</v>
      </c>
      <c r="IDB8" s="1">
        <v>45114.5</v>
      </c>
      <c r="IDC8">
        <v>77.45</v>
      </c>
      <c r="IDE8" s="1">
        <v>45114.583333333336</v>
      </c>
      <c r="IDF8">
        <v>0.14899999999999999</v>
      </c>
      <c r="IDH8" s="1">
        <v>45114.5</v>
      </c>
      <c r="IDI8">
        <v>0.38500000000000001</v>
      </c>
      <c r="IDK8" s="1">
        <v>45114.5</v>
      </c>
      <c r="IDL8">
        <v>18.260000000000002</v>
      </c>
      <c r="IDN8" s="1">
        <v>45114.541666666664</v>
      </c>
      <c r="IDO8">
        <v>0.17599999999999999</v>
      </c>
      <c r="IDQ8" s="1">
        <v>45114.5</v>
      </c>
      <c r="IDR8">
        <v>2.44</v>
      </c>
      <c r="IDT8" s="1">
        <v>45114.5</v>
      </c>
      <c r="IDU8">
        <v>136.9</v>
      </c>
      <c r="IDW8" s="1">
        <v>45114.5</v>
      </c>
      <c r="IDX8">
        <v>3.61</v>
      </c>
      <c r="IDZ8" s="1">
        <v>45114.583333333336</v>
      </c>
      <c r="IEA8">
        <v>0.6</v>
      </c>
      <c r="IEF8" s="1">
        <v>45114.541666666664</v>
      </c>
      <c r="IEG8">
        <v>0.113</v>
      </c>
      <c r="IEI8" s="1">
        <v>45114.541666666664</v>
      </c>
      <c r="IEJ8">
        <v>0.83</v>
      </c>
      <c r="IEL8" s="1">
        <v>45114.625</v>
      </c>
      <c r="IEM8">
        <v>0.27</v>
      </c>
      <c r="IEO8" s="1">
        <v>45114.5</v>
      </c>
      <c r="IEP8">
        <v>1.49</v>
      </c>
      <c r="IER8" s="1">
        <v>45114.541666666664</v>
      </c>
      <c r="IES8">
        <v>4.33</v>
      </c>
      <c r="IEX8" s="1">
        <v>45114.541666666664</v>
      </c>
      <c r="IEY8">
        <v>2.69</v>
      </c>
      <c r="IFA8" s="1">
        <v>45114.5</v>
      </c>
      <c r="IFB8">
        <v>2.1800000000000002</v>
      </c>
      <c r="IFD8" s="1">
        <v>45114.5</v>
      </c>
      <c r="IFE8">
        <v>0.255</v>
      </c>
      <c r="IFG8" s="1">
        <v>45114.5</v>
      </c>
      <c r="IFH8">
        <v>7.17</v>
      </c>
      <c r="IFJ8" s="1">
        <v>45114.5</v>
      </c>
      <c r="IFK8">
        <v>1.88</v>
      </c>
      <c r="IFM8" s="1">
        <v>45114.5</v>
      </c>
      <c r="IFN8">
        <v>59.5</v>
      </c>
      <c r="IFP8" s="1">
        <v>45114.5</v>
      </c>
      <c r="IFQ8">
        <v>5.25</v>
      </c>
      <c r="IFS8" s="1">
        <v>45114.5</v>
      </c>
      <c r="IFT8">
        <v>38.5</v>
      </c>
      <c r="IFV8" s="1">
        <v>45114.5</v>
      </c>
      <c r="IFW8">
        <v>0.26500000000000001</v>
      </c>
      <c r="IGB8" s="1">
        <v>45114.625</v>
      </c>
      <c r="IGC8">
        <v>1.5</v>
      </c>
      <c r="IGE8" s="1">
        <v>45114.541666666664</v>
      </c>
      <c r="IGF8">
        <v>7.33</v>
      </c>
      <c r="IGH8" s="1">
        <v>45114.541666666664</v>
      </c>
      <c r="IGI8">
        <v>0.248</v>
      </c>
      <c r="IGQ8" s="1">
        <v>45114.5</v>
      </c>
      <c r="IGR8">
        <v>2.84</v>
      </c>
      <c r="IGT8" s="1">
        <v>45114.541666666664</v>
      </c>
      <c r="IGU8">
        <v>0.186</v>
      </c>
      <c r="IGW8" s="1">
        <v>45114.583333333336</v>
      </c>
      <c r="IGX8">
        <v>1.29</v>
      </c>
      <c r="IGZ8" s="1">
        <v>45114.541666666664</v>
      </c>
      <c r="IHA8">
        <v>0.92</v>
      </c>
      <c r="IHI8" s="1">
        <v>45114.541666666664</v>
      </c>
      <c r="IHJ8">
        <v>1.1000000000000001</v>
      </c>
      <c r="IHL8" s="1">
        <v>45114.541666666664</v>
      </c>
      <c r="IHM8">
        <v>0.37</v>
      </c>
      <c r="IHO8" s="1">
        <v>45114.541666666664</v>
      </c>
      <c r="IHP8">
        <v>1.04</v>
      </c>
      <c r="IHR8" s="1">
        <v>45114.541666666664</v>
      </c>
      <c r="IHS8">
        <v>1.07</v>
      </c>
      <c r="IHU8" s="1">
        <v>45114.625</v>
      </c>
      <c r="IHV8">
        <v>1.3</v>
      </c>
      <c r="IHX8" s="1">
        <v>45114.583333333336</v>
      </c>
      <c r="IHY8">
        <v>0.76</v>
      </c>
      <c r="IIA8" s="1">
        <v>45114.5</v>
      </c>
      <c r="IIB8">
        <v>18.7</v>
      </c>
      <c r="IID8" s="1">
        <v>45114.541666666664</v>
      </c>
      <c r="IIE8">
        <v>0.55000000000000004</v>
      </c>
      <c r="IIG8" s="1">
        <v>45114.5</v>
      </c>
      <c r="IIH8">
        <v>6.75</v>
      </c>
      <c r="IIJ8" s="1">
        <v>45114.541666666664</v>
      </c>
      <c r="IIK8">
        <v>3.3000000000000002E-2</v>
      </c>
      <c r="IIM8" s="1">
        <v>45114.541666666664</v>
      </c>
      <c r="IIN8">
        <v>4.8499999999999996</v>
      </c>
      <c r="IIS8" s="1">
        <v>45114.541666666664</v>
      </c>
      <c r="IIT8">
        <v>17.8</v>
      </c>
      <c r="IIV8" s="1">
        <v>45114.541666666664</v>
      </c>
      <c r="IIW8">
        <v>0.48</v>
      </c>
      <c r="IIY8" s="1">
        <v>45114.583333333336</v>
      </c>
      <c r="IIZ8">
        <v>1.81</v>
      </c>
      <c r="IJB8" s="1">
        <v>45114.541666666664</v>
      </c>
      <c r="IJC8">
        <v>3.96</v>
      </c>
      <c r="IJE8" s="1">
        <v>45114.583333333336</v>
      </c>
      <c r="IJF8">
        <v>0.4</v>
      </c>
      <c r="IJH8" s="1">
        <v>45114.625</v>
      </c>
      <c r="IJI8">
        <v>1.43</v>
      </c>
      <c r="IJN8" s="1">
        <v>45114.541666666664</v>
      </c>
      <c r="IJO8">
        <v>0.14699999999999999</v>
      </c>
      <c r="IJT8" s="1">
        <v>45114.5</v>
      </c>
      <c r="IJU8">
        <v>2</v>
      </c>
      <c r="IJW8" s="1">
        <v>45114.541666666664</v>
      </c>
      <c r="IJX8">
        <v>0.55000000000000004</v>
      </c>
      <c r="IKC8" s="1">
        <v>45114.541666666664</v>
      </c>
      <c r="IKD8">
        <v>0.21099999999999999</v>
      </c>
      <c r="IKF8" s="1">
        <v>45114.541666666664</v>
      </c>
      <c r="IKG8">
        <v>19.22</v>
      </c>
      <c r="IKI8" s="1">
        <v>45114.5</v>
      </c>
      <c r="IKJ8">
        <v>4.25</v>
      </c>
      <c r="IKL8" s="1">
        <v>45114.541666666664</v>
      </c>
      <c r="IKM8">
        <v>0.47</v>
      </c>
      <c r="IKO8" s="1">
        <v>45114.541666666664</v>
      </c>
      <c r="IKP8">
        <v>0.46</v>
      </c>
      <c r="IKU8" s="1">
        <v>45114.5</v>
      </c>
      <c r="IKV8">
        <v>2.99</v>
      </c>
      <c r="ILA8" s="1">
        <v>45114.541666666664</v>
      </c>
      <c r="ILB8">
        <v>1.52</v>
      </c>
      <c r="ILD8" s="1">
        <v>45114.541666666664</v>
      </c>
      <c r="ILE8">
        <v>0.61</v>
      </c>
      <c r="ILG8" s="1">
        <v>45114.541666666664</v>
      </c>
      <c r="ILH8">
        <v>93.7</v>
      </c>
      <c r="ILM8" s="1">
        <v>45114.583333333336</v>
      </c>
      <c r="ILN8">
        <v>0.38500000000000001</v>
      </c>
      <c r="ILP8" s="1">
        <v>45114.541666666664</v>
      </c>
      <c r="ILQ8">
        <v>5.86</v>
      </c>
      <c r="ILV8" s="1">
        <v>45114.625</v>
      </c>
      <c r="ILW8">
        <v>0.17199999999999999</v>
      </c>
      <c r="IMB8" s="1">
        <v>45114.541666666664</v>
      </c>
      <c r="IMC8">
        <v>1.76</v>
      </c>
      <c r="IME8" s="1">
        <v>45114.541666666664</v>
      </c>
      <c r="IMF8">
        <v>0.91</v>
      </c>
      <c r="IMH8" s="1">
        <v>45114.5</v>
      </c>
      <c r="IMI8">
        <v>0.2</v>
      </c>
      <c r="IMN8" s="1">
        <v>45114.541666666664</v>
      </c>
      <c r="IMO8">
        <v>1.27</v>
      </c>
      <c r="IMW8" s="1">
        <v>45114.5</v>
      </c>
      <c r="IMX8">
        <v>13.6</v>
      </c>
      <c r="IMZ8" s="1">
        <v>45114.5</v>
      </c>
      <c r="INA8">
        <v>26.55</v>
      </c>
      <c r="INC8" s="1">
        <v>45114.541666666664</v>
      </c>
      <c r="IND8">
        <v>0.16600000000000001</v>
      </c>
      <c r="INF8" s="1">
        <v>45114.583333333336</v>
      </c>
      <c r="ING8">
        <v>1.53</v>
      </c>
      <c r="INL8" s="1">
        <v>45114.5</v>
      </c>
      <c r="INM8">
        <v>2.87</v>
      </c>
      <c r="INO8" s="1">
        <v>45114.5</v>
      </c>
      <c r="INP8">
        <v>3.3000000000000002E-2</v>
      </c>
      <c r="INR8" s="1">
        <v>45114.5</v>
      </c>
      <c r="INS8">
        <v>7.74</v>
      </c>
      <c r="INU8" s="1">
        <v>45114.5</v>
      </c>
      <c r="INV8">
        <v>1.31</v>
      </c>
      <c r="INX8" s="1">
        <v>45114.625</v>
      </c>
      <c r="INY8">
        <v>0.127</v>
      </c>
      <c r="IOA8" s="1">
        <v>45114.541666666664</v>
      </c>
      <c r="IOB8">
        <v>0.99</v>
      </c>
      <c r="IOG8" s="1">
        <v>45114.5</v>
      </c>
      <c r="IOH8">
        <v>51.5</v>
      </c>
      <c r="IOP8" s="1">
        <v>45114.5</v>
      </c>
      <c r="IOQ8">
        <v>21.65</v>
      </c>
      <c r="IOS8" s="1">
        <v>45114.625</v>
      </c>
      <c r="IOT8">
        <v>1.37</v>
      </c>
      <c r="IOY8" s="1">
        <v>45114.541666666664</v>
      </c>
      <c r="IOZ8">
        <v>18.28</v>
      </c>
      <c r="IPB8" s="1">
        <v>45114.5</v>
      </c>
      <c r="IPC8">
        <v>3.63</v>
      </c>
      <c r="IPE8" s="1">
        <v>45114.5</v>
      </c>
      <c r="IPF8">
        <v>0.44500000000000001</v>
      </c>
      <c r="IPH8" s="1">
        <v>45114.541666666664</v>
      </c>
      <c r="IPI8">
        <v>0.83</v>
      </c>
      <c r="IPN8" s="1">
        <v>45114.625</v>
      </c>
      <c r="IPO8">
        <v>0.125</v>
      </c>
      <c r="IPQ8" s="1">
        <v>45114.541666666664</v>
      </c>
      <c r="IPR8">
        <v>1.1200000000000001</v>
      </c>
      <c r="IPW8" s="1">
        <v>45114.541666666664</v>
      </c>
      <c r="IPX8">
        <v>60.05</v>
      </c>
      <c r="IPZ8" s="1">
        <v>45114.541666666664</v>
      </c>
      <c r="IQA8">
        <v>1.4</v>
      </c>
      <c r="IQC8" s="1">
        <v>45114.5</v>
      </c>
      <c r="IQD8">
        <v>5.76</v>
      </c>
      <c r="IQI8" s="1">
        <v>45114.541666666664</v>
      </c>
      <c r="IQJ8">
        <v>7.28</v>
      </c>
      <c r="IQR8" s="1">
        <v>45114.541666666664</v>
      </c>
      <c r="IQS8">
        <v>0.17499999999999999</v>
      </c>
      <c r="IQU8" s="1">
        <v>45114.5</v>
      </c>
      <c r="IQV8">
        <v>2.25</v>
      </c>
      <c r="IQX8" s="1">
        <v>45114.5</v>
      </c>
      <c r="IQY8">
        <v>6.02</v>
      </c>
      <c r="IRD8" s="1">
        <v>45114.5</v>
      </c>
      <c r="IRE8">
        <v>7.51</v>
      </c>
      <c r="IRJ8" s="1">
        <v>45114.5</v>
      </c>
      <c r="IRK8">
        <v>3</v>
      </c>
      <c r="IRM8" s="1">
        <v>45114.541666666664</v>
      </c>
      <c r="IRN8">
        <v>17.72</v>
      </c>
      <c r="IRP8" s="1">
        <v>45114.583333333336</v>
      </c>
      <c r="IRQ8">
        <v>1.08</v>
      </c>
      <c r="IRS8" s="1">
        <v>45114.541666666664</v>
      </c>
      <c r="IRT8">
        <v>104.3</v>
      </c>
      <c r="ISB8" s="1">
        <v>45114.5</v>
      </c>
      <c r="ISC8">
        <v>22.5</v>
      </c>
      <c r="ISE8" s="1">
        <v>45114.5</v>
      </c>
      <c r="ISF8">
        <v>18.82</v>
      </c>
      <c r="ISK8" s="1">
        <v>45114.5</v>
      </c>
      <c r="ISL8">
        <v>1.49</v>
      </c>
      <c r="ISN8" s="1">
        <v>45114.625</v>
      </c>
      <c r="ISO8">
        <v>7.0000000000000007E-2</v>
      </c>
      <c r="IST8" s="1">
        <v>45114.625</v>
      </c>
      <c r="ISU8">
        <v>1.08</v>
      </c>
      <c r="ISW8" s="1">
        <v>45114.541666666664</v>
      </c>
      <c r="ISX8">
        <v>2.79</v>
      </c>
      <c r="ITI8" s="1">
        <v>45114.541666666664</v>
      </c>
      <c r="ITJ8">
        <v>3.26</v>
      </c>
      <c r="ITL8" s="1">
        <v>45114.583333333336</v>
      </c>
      <c r="ITM8">
        <v>0.42499999999999999</v>
      </c>
      <c r="ITR8" s="1">
        <v>45114.5</v>
      </c>
      <c r="ITS8">
        <v>6.5000000000000002E-2</v>
      </c>
      <c r="ITX8" s="1">
        <v>45114.541666666664</v>
      </c>
      <c r="ITY8">
        <v>3.31</v>
      </c>
      <c r="IUA8" s="1">
        <v>45114.583333333336</v>
      </c>
      <c r="IUB8">
        <v>0.22800000000000001</v>
      </c>
      <c r="IUG8" s="1">
        <v>45114.541666666664</v>
      </c>
      <c r="IUH8">
        <v>14.32</v>
      </c>
      <c r="IUJ8" s="1">
        <v>45114.625</v>
      </c>
      <c r="IUK8">
        <v>1.25</v>
      </c>
      <c r="IUP8" s="1">
        <v>45114.541666666664</v>
      </c>
      <c r="IUQ8">
        <v>16.2</v>
      </c>
      <c r="IUS8" s="1">
        <v>45114.5</v>
      </c>
      <c r="IUT8">
        <v>0.65</v>
      </c>
      <c r="IVB8" s="1">
        <v>45114.541666666664</v>
      </c>
      <c r="IVC8">
        <v>1.8</v>
      </c>
      <c r="IVE8" s="1">
        <v>45114.541666666664</v>
      </c>
      <c r="IVF8">
        <v>0.54</v>
      </c>
      <c r="IVK8" s="1">
        <v>45114.5</v>
      </c>
      <c r="IVL8">
        <v>4.0199999999999996</v>
      </c>
      <c r="IVQ8" s="1">
        <v>45114.541666666664</v>
      </c>
      <c r="IVR8">
        <v>4.66</v>
      </c>
      <c r="IVZ8" s="1">
        <v>45114.583333333336</v>
      </c>
      <c r="IWA8">
        <v>0.13900000000000001</v>
      </c>
      <c r="IWI8" s="1">
        <v>45114.5</v>
      </c>
      <c r="IWJ8">
        <v>7.16</v>
      </c>
      <c r="IWO8" s="1">
        <v>45114.625</v>
      </c>
      <c r="IWP8">
        <v>0.47</v>
      </c>
      <c r="IWR8" s="1">
        <v>45114.541666666664</v>
      </c>
      <c r="IWS8">
        <v>7.65</v>
      </c>
      <c r="IWX8" s="1">
        <v>45114.5</v>
      </c>
      <c r="IWY8">
        <v>17.78</v>
      </c>
      <c r="IXD8" s="1">
        <v>45114.625</v>
      </c>
      <c r="IXE8">
        <v>0.2</v>
      </c>
      <c r="IXG8" s="1">
        <v>45114.5</v>
      </c>
      <c r="IXH8">
        <v>4.3</v>
      </c>
      <c r="IXS8" s="1">
        <v>45114.583333333336</v>
      </c>
      <c r="IXT8">
        <v>0.11899999999999999</v>
      </c>
      <c r="IYB8" s="1">
        <v>45114.5</v>
      </c>
      <c r="IYC8">
        <v>12.6</v>
      </c>
      <c r="IYH8" s="1">
        <v>45114.541666666664</v>
      </c>
      <c r="IYI8">
        <v>0.62</v>
      </c>
      <c r="IYK8" s="1">
        <v>45114.5</v>
      </c>
      <c r="IYL8">
        <v>9.9499999999999993</v>
      </c>
      <c r="IYQ8" s="1">
        <v>45114.5</v>
      </c>
      <c r="IYR8">
        <v>1.89</v>
      </c>
      <c r="IYT8" s="1">
        <v>45114.541666666664</v>
      </c>
      <c r="IYU8">
        <v>0.36</v>
      </c>
      <c r="IYW8" s="1">
        <v>45114.5</v>
      </c>
      <c r="IYX8">
        <v>1.02</v>
      </c>
      <c r="IYZ8" s="1">
        <v>45114.541666666664</v>
      </c>
      <c r="IZA8">
        <v>2.56</v>
      </c>
      <c r="IZC8" s="1">
        <v>45114.541666666664</v>
      </c>
      <c r="IZD8">
        <v>2.13</v>
      </c>
      <c r="IZF8" s="1">
        <v>45114.5</v>
      </c>
      <c r="IZG8">
        <v>10.82</v>
      </c>
      <c r="IZL8" s="1">
        <v>45114.541666666664</v>
      </c>
      <c r="IZM8">
        <v>6.51</v>
      </c>
      <c r="IZX8" s="1">
        <v>45114.5</v>
      </c>
      <c r="IZY8">
        <v>30.3</v>
      </c>
      <c r="JAA8" s="1">
        <v>45114.5</v>
      </c>
      <c r="JAB8">
        <v>4.2300000000000004</v>
      </c>
      <c r="JAJ8" s="1">
        <v>45114.5</v>
      </c>
      <c r="JAK8">
        <v>15.64</v>
      </c>
      <c r="JAM8" s="1">
        <v>45114.5</v>
      </c>
      <c r="JAN8">
        <v>2.46</v>
      </c>
      <c r="JAP8" s="1">
        <v>45114.5</v>
      </c>
      <c r="JAQ8">
        <v>28.05</v>
      </c>
      <c r="JAV8" s="1">
        <v>45114.583333333336</v>
      </c>
      <c r="JAW8">
        <v>2.81</v>
      </c>
      <c r="JBB8" s="1">
        <v>45114.583333333336</v>
      </c>
      <c r="JBC8">
        <v>3.2000000000000001E-2</v>
      </c>
      <c r="JBH8" s="1">
        <v>45114.5</v>
      </c>
      <c r="JBI8">
        <v>10.58</v>
      </c>
      <c r="JBK8" s="1">
        <v>45114.541666666664</v>
      </c>
      <c r="JBL8">
        <v>7.09</v>
      </c>
      <c r="JBN8" s="1">
        <v>45114.5</v>
      </c>
      <c r="JBO8">
        <v>0.56999999999999995</v>
      </c>
      <c r="JBQ8" s="1">
        <v>45114.5</v>
      </c>
      <c r="JBR8">
        <v>14.42</v>
      </c>
      <c r="JBT8" s="1">
        <v>45114.541666666664</v>
      </c>
      <c r="JBU8">
        <v>0.7</v>
      </c>
      <c r="JBW8" s="1">
        <v>45114.625</v>
      </c>
      <c r="JBX8">
        <v>1.9</v>
      </c>
      <c r="JBZ8" s="1">
        <v>45114.541666666664</v>
      </c>
      <c r="JCA8">
        <v>0.37</v>
      </c>
      <c r="JCC8" s="1">
        <v>45114.541666666664</v>
      </c>
      <c r="JCD8">
        <v>5.03</v>
      </c>
      <c r="JCF8" s="1">
        <v>45114.541666666664</v>
      </c>
      <c r="JCG8">
        <v>1.91</v>
      </c>
      <c r="JCI8" s="1">
        <v>45114.5</v>
      </c>
      <c r="JCJ8">
        <v>1.38</v>
      </c>
      <c r="JCL8" s="1">
        <v>45114.541666666664</v>
      </c>
      <c r="JCM8">
        <v>0.5</v>
      </c>
      <c r="JCR8" s="1">
        <v>45114.5</v>
      </c>
      <c r="JCS8">
        <v>10.44</v>
      </c>
      <c r="JCU8" s="1">
        <v>45114.541666666664</v>
      </c>
      <c r="JCV8">
        <v>0.35</v>
      </c>
      <c r="JCX8" s="1">
        <v>45114.5</v>
      </c>
      <c r="JCY8">
        <v>1.84</v>
      </c>
      <c r="JDA8" s="1">
        <v>45114.5</v>
      </c>
      <c r="JDB8">
        <v>50.3</v>
      </c>
      <c r="JDG8" s="1">
        <v>45114.5</v>
      </c>
      <c r="JDH8">
        <v>6.84</v>
      </c>
      <c r="JDJ8" s="1">
        <v>45114.5</v>
      </c>
      <c r="JDK8">
        <v>1.1200000000000001</v>
      </c>
      <c r="JDM8" s="1">
        <v>45114.5</v>
      </c>
      <c r="JDN8">
        <v>0.153</v>
      </c>
      <c r="JDP8" s="1">
        <v>45114.541666666664</v>
      </c>
      <c r="JDQ8">
        <v>4.1500000000000004</v>
      </c>
      <c r="JDS8" s="1">
        <v>45114.5</v>
      </c>
      <c r="JDT8">
        <v>0.5</v>
      </c>
      <c r="JDV8" s="1">
        <v>45114.541666666664</v>
      </c>
      <c r="JDW8">
        <v>14.38</v>
      </c>
      <c r="JDY8" s="1">
        <v>45114.541666666664</v>
      </c>
      <c r="JDZ8">
        <v>0.184</v>
      </c>
      <c r="JEE8" s="1">
        <v>45114.541666666664</v>
      </c>
      <c r="JEF8">
        <v>4.8</v>
      </c>
      <c r="JEN8" s="1">
        <v>45114.541666666664</v>
      </c>
      <c r="JEO8">
        <v>0.154</v>
      </c>
      <c r="JEQ8" s="1">
        <v>45114.666666666664</v>
      </c>
      <c r="JER8">
        <v>0.152</v>
      </c>
      <c r="JEW8" s="1">
        <v>45114.5</v>
      </c>
      <c r="JEX8">
        <v>4.08</v>
      </c>
      <c r="JEZ8" s="1">
        <v>45114.541666666664</v>
      </c>
      <c r="JFA8">
        <v>0.35499999999999998</v>
      </c>
      <c r="JFC8" s="1">
        <v>45114.666666666664</v>
      </c>
      <c r="JFD8">
        <v>5.1999999999999998E-2</v>
      </c>
      <c r="JFF8" s="1">
        <v>45114.541666666664</v>
      </c>
      <c r="JFG8">
        <v>0.98</v>
      </c>
      <c r="JFL8" s="1">
        <v>45114.5</v>
      </c>
      <c r="JFM8">
        <v>9.68</v>
      </c>
      <c r="JGA8" s="1">
        <v>45114.541666666664</v>
      </c>
      <c r="JGB8">
        <v>0.66</v>
      </c>
      <c r="JGD8" s="1">
        <v>45114.541666666664</v>
      </c>
      <c r="JGE8">
        <v>5.1999999999999998E-2</v>
      </c>
      <c r="JGG8" s="1">
        <v>45114.541666666664</v>
      </c>
      <c r="JGH8">
        <v>1.59</v>
      </c>
      <c r="JGJ8" s="1">
        <v>45114.666666666664</v>
      </c>
      <c r="JGK8">
        <v>9.4E-2</v>
      </c>
      <c r="JGY8" s="1">
        <v>45114.541666666664</v>
      </c>
      <c r="JGZ8">
        <v>0.13700000000000001</v>
      </c>
      <c r="JHB8" s="1">
        <v>45114.541666666664</v>
      </c>
      <c r="JHC8">
        <v>18.54</v>
      </c>
      <c r="JHE8" s="1">
        <v>45114.541666666664</v>
      </c>
      <c r="JHF8">
        <v>1.03</v>
      </c>
      <c r="JHH8" s="1">
        <v>45114.541666666664</v>
      </c>
      <c r="JHI8">
        <v>0.46</v>
      </c>
      <c r="JHK8" s="1">
        <v>45114.541666666664</v>
      </c>
      <c r="JHL8">
        <v>0.78</v>
      </c>
      <c r="JHN8" s="1">
        <v>45114.541666666664</v>
      </c>
      <c r="JHO8">
        <v>1.99</v>
      </c>
      <c r="JHQ8" s="1">
        <v>45114.5</v>
      </c>
      <c r="JHR8">
        <v>2.4700000000000002</v>
      </c>
      <c r="JHT8" s="1">
        <v>45114.541666666664</v>
      </c>
      <c r="JHU8">
        <v>1.53</v>
      </c>
      <c r="JHW8" s="1">
        <v>45114.625</v>
      </c>
      <c r="JHX8">
        <v>0.52</v>
      </c>
      <c r="JHZ8" s="1">
        <v>45114.541666666664</v>
      </c>
      <c r="JIA8">
        <v>0.78</v>
      </c>
      <c r="JIC8" s="1">
        <v>45114.541666666664</v>
      </c>
      <c r="JID8">
        <v>2.21</v>
      </c>
      <c r="JIF8" s="1">
        <v>45114.541666666664</v>
      </c>
      <c r="JIG8">
        <v>10.26</v>
      </c>
      <c r="JII8" s="1">
        <v>45114.541666666664</v>
      </c>
      <c r="JIJ8">
        <v>0.14399999999999999</v>
      </c>
      <c r="JIL8" s="1">
        <v>45114.541666666664</v>
      </c>
      <c r="JIM8">
        <v>0.17299999999999999</v>
      </c>
      <c r="JIR8" s="1">
        <v>45114.583333333336</v>
      </c>
      <c r="JIS8">
        <v>6.9000000000000006E-2</v>
      </c>
      <c r="JIU8" s="1">
        <v>45114.541666666664</v>
      </c>
      <c r="JIV8">
        <v>0.91</v>
      </c>
      <c r="JIX8" s="1">
        <v>45114.583333333336</v>
      </c>
      <c r="JIY8">
        <v>0.17799999999999999</v>
      </c>
      <c r="JJA8" s="1">
        <v>45114.541666666664</v>
      </c>
      <c r="JJB8">
        <v>3.48</v>
      </c>
      <c r="JJD8" s="1">
        <v>45114.583333333336</v>
      </c>
      <c r="JJE8">
        <v>0.74</v>
      </c>
      <c r="JJG8" s="1">
        <v>45114.541666666664</v>
      </c>
      <c r="JJH8">
        <v>0.113</v>
      </c>
      <c r="JJJ8" s="1">
        <v>45114.583333333336</v>
      </c>
      <c r="JJK8">
        <v>1.61</v>
      </c>
      <c r="JJS8" s="1">
        <v>45114.541666666664</v>
      </c>
      <c r="JJT8">
        <v>0.27</v>
      </c>
      <c r="JJY8" s="1">
        <v>45114.625</v>
      </c>
      <c r="JJZ8">
        <v>2.63</v>
      </c>
      <c r="JKN8" s="1">
        <v>45114.541666666664</v>
      </c>
      <c r="JKO8">
        <v>0.28000000000000003</v>
      </c>
      <c r="JKT8" s="1">
        <v>45114.625</v>
      </c>
      <c r="JKU8">
        <v>0.18099999999999999</v>
      </c>
      <c r="JKW8" s="1">
        <v>45114.5</v>
      </c>
      <c r="JKX8">
        <v>18.54</v>
      </c>
      <c r="JLC8" s="1">
        <v>45114.541666666664</v>
      </c>
      <c r="JLD8">
        <v>28.4</v>
      </c>
      <c r="JLF8" s="1">
        <v>45114.541666666664</v>
      </c>
      <c r="JLG8">
        <v>0.37</v>
      </c>
      <c r="JLI8" s="1">
        <v>45114.5</v>
      </c>
      <c r="JLJ8">
        <v>8.6300000000000008</v>
      </c>
      <c r="JLO8" s="1">
        <v>45114.541666666664</v>
      </c>
      <c r="JLP8">
        <v>0.04</v>
      </c>
      <c r="JLR8" s="1">
        <v>45114.541666666664</v>
      </c>
      <c r="JLS8">
        <v>2.88</v>
      </c>
      <c r="JLU8" s="1">
        <v>45114.5</v>
      </c>
      <c r="JLV8">
        <v>1.22</v>
      </c>
      <c r="JMA8" s="1">
        <v>45114.625</v>
      </c>
      <c r="JMB8">
        <v>0.26</v>
      </c>
      <c r="JMD8" s="1">
        <v>45114.541666666664</v>
      </c>
      <c r="JME8">
        <v>1.26</v>
      </c>
      <c r="JMG8" s="1">
        <v>45114.541666666664</v>
      </c>
      <c r="JMH8">
        <v>4.01</v>
      </c>
      <c r="JMJ8" s="1">
        <v>45114.583333333336</v>
      </c>
      <c r="JMK8">
        <v>0.24199999999999999</v>
      </c>
      <c r="JMM8" s="1">
        <v>45114.541666666664</v>
      </c>
      <c r="JMN8">
        <v>0.20699999999999999</v>
      </c>
      <c r="JMS8" s="1">
        <v>45114.541666666664</v>
      </c>
      <c r="JMT8">
        <v>5.13</v>
      </c>
      <c r="JMV8" s="1">
        <v>45114.583333333336</v>
      </c>
      <c r="JMW8">
        <v>0.24299999999999999</v>
      </c>
      <c r="JMY8" s="1">
        <v>45114.541666666664</v>
      </c>
      <c r="JMZ8">
        <v>68.5</v>
      </c>
      <c r="JNB8" s="1">
        <v>45114.5</v>
      </c>
      <c r="JNC8">
        <v>1.27</v>
      </c>
      <c r="JNE8" s="1">
        <v>45114.5</v>
      </c>
      <c r="JNF8">
        <v>10.56</v>
      </c>
      <c r="JNK8" s="1">
        <v>45114.5</v>
      </c>
      <c r="JNL8">
        <v>2.06</v>
      </c>
      <c r="JNW8" s="1">
        <v>45114.5</v>
      </c>
      <c r="JNX8">
        <v>0.48</v>
      </c>
      <c r="JOC8" s="1">
        <v>45114.541666666664</v>
      </c>
      <c r="JOD8">
        <v>6.8</v>
      </c>
      <c r="JOF8" s="1">
        <v>45114.541666666664</v>
      </c>
      <c r="JOG8">
        <v>0.93</v>
      </c>
      <c r="JOI8" s="1">
        <v>45114.541666666664</v>
      </c>
      <c r="JOJ8">
        <v>0.11</v>
      </c>
      <c r="JOO8" s="1">
        <v>45114.541666666664</v>
      </c>
      <c r="JOP8">
        <v>6.6000000000000003E-2</v>
      </c>
      <c r="JOR8" s="1">
        <v>45114.541666666664</v>
      </c>
      <c r="JOS8">
        <v>0.26500000000000001</v>
      </c>
      <c r="JOU8" s="1">
        <v>45114.541666666664</v>
      </c>
      <c r="JOV8">
        <v>0.123</v>
      </c>
      <c r="JOX8" s="1">
        <v>45114.5</v>
      </c>
      <c r="JOY8">
        <v>4.32</v>
      </c>
      <c r="JPG8" s="1">
        <v>45114.541666666664</v>
      </c>
      <c r="JPH8">
        <v>0.435</v>
      </c>
      <c r="JPP8" s="1">
        <v>45114.541666666664</v>
      </c>
      <c r="JPQ8">
        <v>8.11</v>
      </c>
      <c r="JPS8" s="1">
        <v>45114.666666666664</v>
      </c>
      <c r="JPT8">
        <v>5.6000000000000001E-2</v>
      </c>
      <c r="JPV8" s="1">
        <v>45114.5</v>
      </c>
      <c r="JPW8">
        <v>4.54</v>
      </c>
      <c r="JPY8" s="1">
        <v>45114.625</v>
      </c>
      <c r="JPZ8">
        <v>0.05</v>
      </c>
      <c r="JQB8" s="1">
        <v>45114.541666666664</v>
      </c>
      <c r="JQC8">
        <v>1.19</v>
      </c>
      <c r="JQE8" s="1">
        <v>45114.541666666664</v>
      </c>
      <c r="JQF8">
        <v>0.46500000000000002</v>
      </c>
      <c r="JQH8" s="1">
        <v>45114.583333333336</v>
      </c>
      <c r="JQI8">
        <v>0.22500000000000001</v>
      </c>
      <c r="JQK8" s="1">
        <v>45114.541666666664</v>
      </c>
      <c r="JQL8">
        <v>0.84</v>
      </c>
      <c r="JQN8" s="1">
        <v>45114.5</v>
      </c>
      <c r="JQO8">
        <v>0.20699999999999999</v>
      </c>
      <c r="JQW8" s="1">
        <v>45114.583333333336</v>
      </c>
      <c r="JQX8">
        <v>1.26</v>
      </c>
      <c r="JRF8" s="1">
        <v>45114.541666666664</v>
      </c>
      <c r="JRG8">
        <v>0.34</v>
      </c>
      <c r="JRI8" s="1">
        <v>45114.583333333336</v>
      </c>
      <c r="JRJ8">
        <v>5.8999999999999997E-2</v>
      </c>
      <c r="JRO8" s="1">
        <v>45114.666666666664</v>
      </c>
      <c r="JRP8">
        <v>0.2</v>
      </c>
      <c r="JRR8" s="1">
        <v>45114.5</v>
      </c>
      <c r="JRS8">
        <v>0.22800000000000001</v>
      </c>
      <c r="JRX8" s="1">
        <v>45114.541666666664</v>
      </c>
      <c r="JRY8">
        <v>4.24</v>
      </c>
      <c r="JSA8" s="1">
        <v>45114.541666666664</v>
      </c>
      <c r="JSB8">
        <v>0.17699999999999999</v>
      </c>
      <c r="JSM8" s="1">
        <v>45114.625</v>
      </c>
      <c r="JSN8">
        <v>0.121</v>
      </c>
      <c r="JSP8" s="1">
        <v>45114.5</v>
      </c>
      <c r="JSQ8">
        <v>1.89</v>
      </c>
      <c r="JSS8" s="1">
        <v>45114.666666666664</v>
      </c>
      <c r="JST8">
        <v>0.12</v>
      </c>
      <c r="JSY8" s="1">
        <v>45114.541666666664</v>
      </c>
      <c r="JSZ8">
        <v>0.23599999999999999</v>
      </c>
      <c r="JTB8" s="1">
        <v>45114.541666666664</v>
      </c>
      <c r="JTC8">
        <v>0.62</v>
      </c>
      <c r="JTH8" s="1">
        <v>45114.5</v>
      </c>
      <c r="JTI8">
        <v>2.1</v>
      </c>
      <c r="JTK8" s="1">
        <v>45114.5</v>
      </c>
      <c r="JTL8">
        <v>1.89</v>
      </c>
      <c r="JTQ8" s="1">
        <v>45114.5</v>
      </c>
      <c r="JTR8">
        <v>0.34</v>
      </c>
      <c r="JTT8" s="1">
        <v>45114.541666666664</v>
      </c>
      <c r="JTU8">
        <v>1.02</v>
      </c>
      <c r="JTW8" s="1">
        <v>45114.625</v>
      </c>
      <c r="JTX8">
        <v>0.63</v>
      </c>
      <c r="JTZ8" s="1">
        <v>45114.541666666664</v>
      </c>
      <c r="JUA8">
        <v>5.19</v>
      </c>
      <c r="JUF8" s="1">
        <v>45114.5</v>
      </c>
      <c r="JUG8">
        <v>95.3</v>
      </c>
      <c r="JUI8" s="1">
        <v>45114.5</v>
      </c>
      <c r="JUJ8">
        <v>2.11</v>
      </c>
      <c r="JUO8" s="1">
        <v>45114.625</v>
      </c>
      <c r="JUP8">
        <v>5.63</v>
      </c>
      <c r="JUR8" s="1">
        <v>45114.541666666664</v>
      </c>
      <c r="JUS8">
        <v>4.0599999999999996</v>
      </c>
      <c r="JUU8" s="1">
        <v>45114.583333333336</v>
      </c>
      <c r="JUV8">
        <v>1.98</v>
      </c>
      <c r="JUX8" s="1">
        <v>45114.541666666664</v>
      </c>
      <c r="JUY8">
        <v>5.7000000000000002E-2</v>
      </c>
      <c r="JVA8" s="1">
        <v>45114.583333333336</v>
      </c>
      <c r="JVB8">
        <v>2.4E-2</v>
      </c>
      <c r="JVG8" s="1">
        <v>45114.541666666664</v>
      </c>
      <c r="JVH8">
        <v>4.12</v>
      </c>
      <c r="JVJ8" s="1">
        <v>45114.625</v>
      </c>
      <c r="JVK8">
        <v>0.59</v>
      </c>
      <c r="JVM8" s="1">
        <v>45114.583333333336</v>
      </c>
      <c r="JVN8">
        <v>1.4</v>
      </c>
      <c r="JVP8" s="1">
        <v>45114.5</v>
      </c>
      <c r="JVQ8">
        <v>17</v>
      </c>
      <c r="JVY8" s="1">
        <v>45114.625</v>
      </c>
      <c r="JVZ8">
        <v>0.183</v>
      </c>
      <c r="JWH8" s="1">
        <v>45114.5</v>
      </c>
      <c r="JWI8">
        <v>16.2</v>
      </c>
      <c r="JWW8" s="1">
        <v>45114.583333333336</v>
      </c>
      <c r="JWX8">
        <v>0.113</v>
      </c>
      <c r="JWZ8" s="1">
        <v>45114.541666666664</v>
      </c>
      <c r="JXA8">
        <v>2.56</v>
      </c>
      <c r="JXF8" s="1">
        <v>45114.583333333336</v>
      </c>
      <c r="JXG8">
        <v>0.46500000000000002</v>
      </c>
      <c r="JXI8" s="1">
        <v>45114.5</v>
      </c>
      <c r="JXJ8">
        <v>0.30499999999999999</v>
      </c>
      <c r="JXL8" s="1">
        <v>45114.541666666664</v>
      </c>
      <c r="JXM8">
        <v>0.39</v>
      </c>
      <c r="JXO8" s="1">
        <v>45114.5</v>
      </c>
      <c r="JXP8">
        <v>3.5999999999999997E-2</v>
      </c>
      <c r="JXR8" s="1">
        <v>45114.541666666664</v>
      </c>
      <c r="JXS8">
        <v>0.128</v>
      </c>
      <c r="JXU8" s="1">
        <v>45114.5</v>
      </c>
      <c r="JXV8">
        <v>4.87</v>
      </c>
      <c r="JXX8" s="1">
        <v>45114.541666666664</v>
      </c>
      <c r="JXY8">
        <v>0.82</v>
      </c>
      <c r="JYA8" s="1">
        <v>45114.583333333336</v>
      </c>
      <c r="JYB8">
        <v>0.35499999999999998</v>
      </c>
      <c r="JYG8" s="1">
        <v>45114.541666666664</v>
      </c>
      <c r="JYH8">
        <v>5.8999999999999997E-2</v>
      </c>
      <c r="JYJ8" s="1">
        <v>45114.541666666664</v>
      </c>
      <c r="JYK8">
        <v>6.71</v>
      </c>
      <c r="JYV8" s="1">
        <v>45114.541666666664</v>
      </c>
      <c r="JYW8">
        <v>1.07</v>
      </c>
      <c r="JZB8" s="1">
        <v>45114.541666666664</v>
      </c>
      <c r="JZC8">
        <v>2.21</v>
      </c>
      <c r="JZH8" s="1">
        <v>45114.5</v>
      </c>
      <c r="JZI8">
        <v>16.38</v>
      </c>
      <c r="JZN8" s="1">
        <v>45114.541666666664</v>
      </c>
      <c r="JZO8">
        <v>0.11799999999999999</v>
      </c>
      <c r="JZT8" s="1">
        <v>45114.625</v>
      </c>
      <c r="JZU8">
        <v>0.67</v>
      </c>
      <c r="KAF8" s="1">
        <v>45114.541666666664</v>
      </c>
      <c r="KAG8">
        <v>0.48499999999999999</v>
      </c>
      <c r="KAO8" s="1">
        <v>45114.541666666664</v>
      </c>
      <c r="KAP8">
        <v>0.115</v>
      </c>
      <c r="KAR8" s="1">
        <v>45114.541666666664</v>
      </c>
      <c r="KAS8">
        <v>7.33</v>
      </c>
      <c r="KAU8" s="1">
        <v>45114.625</v>
      </c>
      <c r="KAV8">
        <v>0.245</v>
      </c>
      <c r="KAX8" s="1">
        <v>45114.541666666664</v>
      </c>
      <c r="KAY8">
        <v>3.07</v>
      </c>
      <c r="KBD8" s="1">
        <v>45114.583333333336</v>
      </c>
      <c r="KBE8">
        <v>0.9</v>
      </c>
      <c r="KBP8" s="1">
        <v>45114.541666666664</v>
      </c>
      <c r="KBQ8">
        <v>2.0099999999999998</v>
      </c>
      <c r="KBV8" s="1">
        <v>45114.5</v>
      </c>
      <c r="KBW8">
        <v>6.92</v>
      </c>
      <c r="KBY8" s="1">
        <v>45114.541666666664</v>
      </c>
      <c r="KBZ8">
        <v>0.39500000000000002</v>
      </c>
      <c r="KCB8" s="1">
        <v>45114.5</v>
      </c>
      <c r="KCC8">
        <v>2.1</v>
      </c>
      <c r="KCE8" s="1">
        <v>45114.541666666664</v>
      </c>
      <c r="KCF8">
        <v>6.19</v>
      </c>
      <c r="KCH8" s="1">
        <v>45114.5</v>
      </c>
      <c r="KCI8">
        <v>25.05</v>
      </c>
      <c r="KCK8" s="1">
        <v>45114.5</v>
      </c>
      <c r="KCL8">
        <v>5.18</v>
      </c>
      <c r="KCN8" s="1">
        <v>45114.541666666664</v>
      </c>
      <c r="KCO8">
        <v>0.52</v>
      </c>
      <c r="KCQ8" s="1">
        <v>45114.541666666664</v>
      </c>
      <c r="KCR8">
        <v>1.81</v>
      </c>
      <c r="KCT8" s="1">
        <v>45114.541666666664</v>
      </c>
      <c r="KCU8">
        <v>2.39</v>
      </c>
      <c r="KCW8" s="1">
        <v>45114.541666666664</v>
      </c>
      <c r="KCX8">
        <v>23.55</v>
      </c>
      <c r="KDC8" s="1">
        <v>45114.541666666664</v>
      </c>
      <c r="KDD8">
        <v>0.3</v>
      </c>
      <c r="KDF8" s="1">
        <v>45114.583333333336</v>
      </c>
      <c r="KDG8">
        <v>0.30499999999999999</v>
      </c>
      <c r="KDI8" s="1">
        <v>45114.541666666664</v>
      </c>
      <c r="KDJ8">
        <v>0.96</v>
      </c>
      <c r="KDR8" s="1">
        <v>45114.541666666664</v>
      </c>
      <c r="KDS8">
        <v>0.17499999999999999</v>
      </c>
      <c r="KDU8" s="1">
        <v>45114.541666666664</v>
      </c>
      <c r="KDV8">
        <v>8.3000000000000004E-2</v>
      </c>
      <c r="KDX8" s="1">
        <v>45114.625</v>
      </c>
      <c r="KDY8">
        <v>0.495</v>
      </c>
      <c r="KEG8" s="1">
        <v>45114.5</v>
      </c>
      <c r="KEH8">
        <v>1.01</v>
      </c>
      <c r="KEM8" s="1">
        <v>45114.625</v>
      </c>
      <c r="KEN8">
        <v>1.1599999999999999</v>
      </c>
      <c r="KEP8" s="1">
        <v>45114.541666666664</v>
      </c>
      <c r="KEQ8">
        <v>21.45</v>
      </c>
      <c r="KES8" s="1">
        <v>45114.541666666664</v>
      </c>
      <c r="KET8">
        <v>3.05</v>
      </c>
      <c r="KEV8" s="1">
        <v>45114.5</v>
      </c>
      <c r="KEW8">
        <v>8.2200000000000006</v>
      </c>
      <c r="KFB8" s="1">
        <v>45114.5</v>
      </c>
      <c r="KFC8">
        <v>6.53</v>
      </c>
      <c r="KFE8" s="1">
        <v>45114.583333333336</v>
      </c>
      <c r="KFF8">
        <v>0.21099999999999999</v>
      </c>
      <c r="KFH8" s="1">
        <v>45114.583333333336</v>
      </c>
      <c r="KFI8">
        <v>0.08</v>
      </c>
      <c r="KFK8" s="1">
        <v>45114.625</v>
      </c>
      <c r="KFL8">
        <v>7.5999999999999998E-2</v>
      </c>
      <c r="KFQ8" s="1">
        <v>45114.583333333336</v>
      </c>
      <c r="KFR8">
        <v>0.66</v>
      </c>
      <c r="KFT8" s="1">
        <v>45114.5</v>
      </c>
      <c r="KFU8">
        <v>1.47</v>
      </c>
      <c r="KFW8" s="1">
        <v>45114.541666666664</v>
      </c>
      <c r="KFX8">
        <v>0.76</v>
      </c>
      <c r="KGC8" s="1">
        <v>45114.583333333336</v>
      </c>
      <c r="KGD8">
        <v>0.63</v>
      </c>
      <c r="KGF8" s="1">
        <v>45114.541666666664</v>
      </c>
      <c r="KGG8">
        <v>0.17</v>
      </c>
      <c r="KGO8" s="1">
        <v>45114.5</v>
      </c>
      <c r="KGP8">
        <v>3.01</v>
      </c>
      <c r="KGR8" s="1">
        <v>45114.541666666664</v>
      </c>
      <c r="KGS8">
        <v>3.52</v>
      </c>
      <c r="KGX8" s="1">
        <v>45114.541666666664</v>
      </c>
      <c r="KGY8">
        <v>6.7000000000000004E-2</v>
      </c>
      <c r="KHD8" s="1">
        <v>45114.541666666664</v>
      </c>
      <c r="KHE8">
        <v>1.54</v>
      </c>
      <c r="KHG8" s="1">
        <v>45114.541666666664</v>
      </c>
      <c r="KHH8">
        <v>3.6999999999999998E-2</v>
      </c>
      <c r="KHJ8" s="1">
        <v>45114.625</v>
      </c>
      <c r="KHK8">
        <v>0.30499999999999999</v>
      </c>
      <c r="KHM8" s="1">
        <v>45114.5</v>
      </c>
      <c r="KHN8">
        <v>5.4</v>
      </c>
      <c r="KHV8" s="1">
        <v>45114.625</v>
      </c>
      <c r="KHW8">
        <v>0.19600000000000001</v>
      </c>
      <c r="KHY8" s="1">
        <v>45114.583333333336</v>
      </c>
      <c r="KHZ8">
        <v>1.04</v>
      </c>
      <c r="KIB8" s="1">
        <v>45114.541666666664</v>
      </c>
      <c r="KIC8">
        <v>1.75</v>
      </c>
      <c r="KIE8" s="1">
        <v>45114.541666666664</v>
      </c>
      <c r="KIF8">
        <v>10.66</v>
      </c>
      <c r="KIK8" s="1">
        <v>45114.666666666664</v>
      </c>
      <c r="KIL8">
        <v>4.2999999999999997E-2</v>
      </c>
      <c r="KIN8" s="1">
        <v>45114.583333333336</v>
      </c>
      <c r="KIO8">
        <v>0.3</v>
      </c>
      <c r="KIQ8" s="1">
        <v>45114.541666666664</v>
      </c>
      <c r="KIR8">
        <v>0.13600000000000001</v>
      </c>
      <c r="KIW8" s="1">
        <v>45114.5</v>
      </c>
      <c r="KIX8">
        <v>1.63</v>
      </c>
      <c r="KIZ8" s="1">
        <v>45114.541666666664</v>
      </c>
      <c r="KJA8">
        <v>0.20200000000000001</v>
      </c>
      <c r="KJC8" s="1">
        <v>45114.541666666664</v>
      </c>
      <c r="KJD8">
        <v>2.1800000000000002</v>
      </c>
      <c r="KJF8" s="1">
        <v>45114.541666666664</v>
      </c>
      <c r="KJG8">
        <v>0.63</v>
      </c>
      <c r="KJI8" s="1">
        <v>45114.541666666664</v>
      </c>
      <c r="KJJ8">
        <v>0.51</v>
      </c>
      <c r="KJL8" s="1">
        <v>45114.541666666664</v>
      </c>
      <c r="KJM8">
        <v>9.5000000000000001E-2</v>
      </c>
      <c r="KJO8" s="1">
        <v>45114.541666666664</v>
      </c>
      <c r="KJP8">
        <v>2.9</v>
      </c>
      <c r="KJR8" s="1">
        <v>45114.625</v>
      </c>
      <c r="KJS8">
        <v>1.86</v>
      </c>
      <c r="KJU8" s="1">
        <v>45114.541666666664</v>
      </c>
      <c r="KJV8">
        <v>8.4000000000000005E-2</v>
      </c>
      <c r="KKD8" s="1">
        <v>45114.541666666664</v>
      </c>
      <c r="KKE8">
        <v>15.32</v>
      </c>
      <c r="KKG8" s="1">
        <v>45114.5</v>
      </c>
      <c r="KKH8">
        <v>0.25</v>
      </c>
      <c r="KKP8" s="1">
        <v>45114.541666666664</v>
      </c>
      <c r="KKQ8">
        <v>0.19600000000000001</v>
      </c>
      <c r="KKS8" s="1">
        <v>45114.541666666664</v>
      </c>
      <c r="KKT8">
        <v>0.68</v>
      </c>
      <c r="KKV8" s="1">
        <v>45114.625</v>
      </c>
      <c r="KKW8">
        <v>0.89</v>
      </c>
      <c r="KKY8" s="1">
        <v>45114.541666666664</v>
      </c>
      <c r="KKZ8">
        <v>53.5</v>
      </c>
      <c r="KLE8" s="1">
        <v>45114.583333333336</v>
      </c>
      <c r="KLF8">
        <v>0.99</v>
      </c>
      <c r="KLH8" s="1">
        <v>45114.541666666664</v>
      </c>
      <c r="KLI8">
        <v>1.27</v>
      </c>
      <c r="KLK8" s="1">
        <v>45114.5</v>
      </c>
      <c r="KLL8">
        <v>18.8</v>
      </c>
      <c r="KLN8" s="1">
        <v>45114.625</v>
      </c>
      <c r="KLO8">
        <v>0.245</v>
      </c>
      <c r="KLQ8" s="1">
        <v>45114.5</v>
      </c>
      <c r="KLR8">
        <v>3.6</v>
      </c>
      <c r="KLZ8" s="1">
        <v>45114.541666666664</v>
      </c>
      <c r="KMA8">
        <v>0.16800000000000001</v>
      </c>
      <c r="KMC8" s="1">
        <v>45114.583333333336</v>
      </c>
      <c r="KMD8">
        <v>0.31</v>
      </c>
      <c r="KMF8" s="1">
        <v>45114.5</v>
      </c>
      <c r="KMG8">
        <v>3.4000000000000002E-2</v>
      </c>
      <c r="KMR8" s="1">
        <v>45114.5</v>
      </c>
      <c r="KMS8">
        <v>19.5</v>
      </c>
      <c r="KMX8" s="1">
        <v>45114.5</v>
      </c>
      <c r="KMY8">
        <v>1.78</v>
      </c>
      <c r="KNA8" s="1">
        <v>45114.541666666664</v>
      </c>
      <c r="KNB8">
        <v>4.12</v>
      </c>
      <c r="KND8" s="1">
        <v>45114.541666666664</v>
      </c>
      <c r="KNE8">
        <v>0.52</v>
      </c>
      <c r="KNG8" s="1">
        <v>45114.666666666664</v>
      </c>
      <c r="KNH8">
        <v>0.14699999999999999</v>
      </c>
      <c r="KNJ8" s="1">
        <v>45114.625</v>
      </c>
      <c r="KNK8">
        <v>3.05</v>
      </c>
      <c r="KNM8" s="1">
        <v>45114.5</v>
      </c>
      <c r="KNN8">
        <v>6.42</v>
      </c>
      <c r="KNS8" s="1">
        <v>45114.5</v>
      </c>
      <c r="KNT8">
        <v>1.0900000000000001</v>
      </c>
      <c r="KNV8" s="1">
        <v>45114.541666666664</v>
      </c>
      <c r="KNW8">
        <v>2.9</v>
      </c>
      <c r="KNY8" s="1">
        <v>45114.541666666664</v>
      </c>
      <c r="KNZ8">
        <v>1.94</v>
      </c>
      <c r="KOB8" s="1">
        <v>45114.541666666664</v>
      </c>
      <c r="KOC8">
        <v>0.53</v>
      </c>
      <c r="KOE8" s="1">
        <v>45114.541666666664</v>
      </c>
      <c r="KOF8">
        <v>0.53</v>
      </c>
      <c r="KOK8" s="1">
        <v>45114.5</v>
      </c>
      <c r="KOL8">
        <v>7.38</v>
      </c>
      <c r="KON8" s="1">
        <v>45114.541666666664</v>
      </c>
      <c r="KOO8">
        <v>0.31</v>
      </c>
      <c r="KOQ8" s="1">
        <v>45114.541666666664</v>
      </c>
      <c r="KOR8">
        <v>3.64</v>
      </c>
      <c r="KOT8" s="1">
        <v>45114.5</v>
      </c>
      <c r="KOU8">
        <v>1.9E-2</v>
      </c>
      <c r="KOW8" s="1">
        <v>45114.5</v>
      </c>
      <c r="KOX8">
        <v>1.98</v>
      </c>
      <c r="KOZ8" s="1">
        <v>45114.5</v>
      </c>
      <c r="KPA8">
        <v>0.78</v>
      </c>
      <c r="KPC8" s="1">
        <v>45114.666666666664</v>
      </c>
      <c r="KPD8">
        <v>0.51</v>
      </c>
      <c r="KPF8" s="1">
        <v>45114.5</v>
      </c>
      <c r="KPG8">
        <v>2.93</v>
      </c>
      <c r="KPI8" s="1">
        <v>45114.625</v>
      </c>
      <c r="KPJ8">
        <v>0.17100000000000001</v>
      </c>
      <c r="KPL8" s="1">
        <v>45114.541666666664</v>
      </c>
      <c r="KPM8">
        <v>0.26500000000000001</v>
      </c>
      <c r="KPO8" s="1">
        <v>45114.5</v>
      </c>
      <c r="KPP8">
        <v>5.92</v>
      </c>
      <c r="KPR8" s="1">
        <v>45114.541666666664</v>
      </c>
      <c r="KPS8">
        <v>2.61</v>
      </c>
      <c r="KPU8" s="1">
        <v>45114.541666666664</v>
      </c>
      <c r="KPV8">
        <v>6.2E-2</v>
      </c>
      <c r="KPX8" s="1">
        <v>45114.5</v>
      </c>
      <c r="KPY8">
        <v>25.7</v>
      </c>
      <c r="KQD8" s="1">
        <v>45114.583333333336</v>
      </c>
      <c r="KQE8">
        <v>2.5299999999999998</v>
      </c>
      <c r="KQJ8" s="1">
        <v>45114.5</v>
      </c>
      <c r="KQK8">
        <v>0.38500000000000001</v>
      </c>
      <c r="KQM8" s="1">
        <v>45114.625</v>
      </c>
      <c r="KQN8">
        <v>0.04</v>
      </c>
      <c r="KQP8" s="1">
        <v>45114.5</v>
      </c>
      <c r="KQQ8">
        <v>2.8</v>
      </c>
      <c r="KQV8" s="1">
        <v>45114.5</v>
      </c>
      <c r="KQW8">
        <v>19.36</v>
      </c>
      <c r="KQY8" s="1">
        <v>45114.541666666664</v>
      </c>
      <c r="KQZ8">
        <v>8.2000000000000003E-2</v>
      </c>
      <c r="KRE8" s="1">
        <v>45114.5</v>
      </c>
      <c r="KRF8">
        <v>2.5</v>
      </c>
      <c r="KRH8" s="1">
        <v>45114.541666666664</v>
      </c>
      <c r="KRI8">
        <v>8.5500000000000007</v>
      </c>
      <c r="KRW8" s="1">
        <v>45114.625</v>
      </c>
      <c r="KRX8">
        <v>0.09</v>
      </c>
      <c r="KSF8" s="1">
        <v>45114.541666666664</v>
      </c>
      <c r="KSG8">
        <v>0.26</v>
      </c>
      <c r="KSL8" s="1">
        <v>45114.5</v>
      </c>
      <c r="KSM8">
        <v>4.6100000000000003</v>
      </c>
      <c r="KSR8" s="1">
        <v>45114.5</v>
      </c>
      <c r="KSS8">
        <v>0.23</v>
      </c>
      <c r="KSU8" s="1">
        <v>45114.5</v>
      </c>
      <c r="KSV8">
        <v>3.02</v>
      </c>
      <c r="KTA8" s="1">
        <v>45114.5</v>
      </c>
      <c r="KTB8">
        <v>4.1500000000000004</v>
      </c>
      <c r="KTG8" s="1">
        <v>45114.5</v>
      </c>
      <c r="KTH8">
        <v>14.72</v>
      </c>
      <c r="KTJ8" s="1">
        <v>45114.625</v>
      </c>
      <c r="KTK8">
        <v>1.35</v>
      </c>
      <c r="KTM8" s="1">
        <v>45114.541666666664</v>
      </c>
      <c r="KTN8">
        <v>0.245</v>
      </c>
      <c r="KTP8" s="1">
        <v>45114.5</v>
      </c>
      <c r="KTQ8">
        <v>2.77</v>
      </c>
      <c r="KTV8" s="1">
        <v>45114.541666666664</v>
      </c>
      <c r="KTW8">
        <v>0.495</v>
      </c>
      <c r="KUB8" s="1">
        <v>45114.5</v>
      </c>
      <c r="KUC8">
        <v>18.899999999999999</v>
      </c>
      <c r="KUE8" s="1">
        <v>45114.5</v>
      </c>
      <c r="KUF8">
        <v>77.45</v>
      </c>
      <c r="KUK8" s="1">
        <v>45114.541666666664</v>
      </c>
      <c r="KUL8">
        <v>0.33</v>
      </c>
      <c r="KUN8" s="1">
        <v>45114.583333333336</v>
      </c>
      <c r="KUO8">
        <v>0.32500000000000001</v>
      </c>
      <c r="KUT8" s="1">
        <v>45114.625</v>
      </c>
      <c r="KUU8">
        <v>1.04</v>
      </c>
      <c r="KUW8" s="1">
        <v>45114.541666666664</v>
      </c>
      <c r="KUX8">
        <v>0.56000000000000005</v>
      </c>
      <c r="KVC8" s="1">
        <v>45114.5</v>
      </c>
      <c r="KVD8">
        <v>2.84</v>
      </c>
      <c r="KVF8" s="1">
        <v>45114.541666666664</v>
      </c>
      <c r="KVG8">
        <v>2.52</v>
      </c>
      <c r="KVI8" s="1">
        <v>45114.541666666664</v>
      </c>
      <c r="KVJ8">
        <v>1.22</v>
      </c>
      <c r="KVL8" s="1">
        <v>45114.583333333336</v>
      </c>
      <c r="KVM8">
        <v>1.03</v>
      </c>
      <c r="KVO8" s="1">
        <v>45114.541666666664</v>
      </c>
      <c r="KVP8">
        <v>0.28000000000000003</v>
      </c>
      <c r="KVR8" s="1">
        <v>45114.625</v>
      </c>
      <c r="KVS8">
        <v>6.5000000000000002E-2</v>
      </c>
      <c r="KVU8" s="1">
        <v>45114.541666666664</v>
      </c>
      <c r="KVV8">
        <v>0.79</v>
      </c>
      <c r="KVX8" s="1">
        <v>45114.5</v>
      </c>
      <c r="KVY8">
        <v>0.51</v>
      </c>
      <c r="KWA8" s="1">
        <v>45114.541666666664</v>
      </c>
      <c r="KWB8">
        <v>5.6000000000000001E-2</v>
      </c>
      <c r="KWD8" s="1">
        <v>45114.5</v>
      </c>
      <c r="KWE8">
        <v>0.44</v>
      </c>
      <c r="KWM8" s="1">
        <v>45114.583333333336</v>
      </c>
      <c r="KWN8">
        <v>5.01</v>
      </c>
      <c r="KWP8" s="1">
        <v>45114.541666666664</v>
      </c>
      <c r="KWQ8">
        <v>1.07</v>
      </c>
      <c r="KWS8" s="1">
        <v>45114.541666666664</v>
      </c>
      <c r="KWT8">
        <v>2.25</v>
      </c>
      <c r="KWV8" s="1">
        <v>45114.583333333336</v>
      </c>
      <c r="KWW8">
        <v>6.8000000000000005E-2</v>
      </c>
      <c r="KWY8" s="1">
        <v>45114.5</v>
      </c>
      <c r="KWZ8">
        <v>10.24</v>
      </c>
      <c r="KXB8" s="1">
        <v>45114.541666666664</v>
      </c>
      <c r="KXC8">
        <v>2.5000000000000001E-2</v>
      </c>
      <c r="KXH8" s="1">
        <v>45114.5</v>
      </c>
      <c r="KXI8">
        <v>4.1500000000000004</v>
      </c>
      <c r="KXN8" s="1">
        <v>45114.541666666664</v>
      </c>
      <c r="KXO8">
        <v>0.183</v>
      </c>
      <c r="KXQ8" s="1">
        <v>45114.583333333336</v>
      </c>
      <c r="KXR8">
        <v>0.37</v>
      </c>
      <c r="KXW8" s="1">
        <v>45114.5</v>
      </c>
      <c r="KXX8">
        <v>3.84</v>
      </c>
      <c r="KXZ8" s="1">
        <v>45114.5</v>
      </c>
      <c r="KYA8">
        <v>1.26</v>
      </c>
      <c r="KYI8" s="1">
        <v>45114.541666666664</v>
      </c>
      <c r="KYJ8">
        <v>5.76</v>
      </c>
      <c r="KYL8" s="1">
        <v>45114.666666666664</v>
      </c>
      <c r="KYM8">
        <v>0.26500000000000001</v>
      </c>
      <c r="KYR8" s="1">
        <v>45114.625</v>
      </c>
      <c r="KYS8">
        <v>0.68</v>
      </c>
      <c r="KYU8" s="1">
        <v>45114.583333333336</v>
      </c>
      <c r="KYV8">
        <v>1.01</v>
      </c>
      <c r="KZA8" s="1">
        <v>45114.625</v>
      </c>
      <c r="KZB8">
        <v>0.3</v>
      </c>
      <c r="KZD8" s="1">
        <v>45114.541666666664</v>
      </c>
      <c r="KZE8">
        <v>109.6</v>
      </c>
      <c r="KZG8" s="1">
        <v>45114.541666666664</v>
      </c>
      <c r="KZH8">
        <v>5.8000000000000003E-2</v>
      </c>
      <c r="KZP8" s="1">
        <v>45114.625</v>
      </c>
      <c r="KZQ8">
        <v>0.67</v>
      </c>
      <c r="KZS8" s="1">
        <v>45114.541666666664</v>
      </c>
      <c r="KZT8">
        <v>6.5000000000000002E-2</v>
      </c>
      <c r="KZV8" s="1">
        <v>45114.541666666664</v>
      </c>
      <c r="KZW8">
        <v>0.91</v>
      </c>
      <c r="KZY8" s="1">
        <v>45114.625</v>
      </c>
      <c r="KZZ8">
        <v>0.05</v>
      </c>
      <c r="LAE8" s="1">
        <v>45114.5</v>
      </c>
      <c r="LAF8">
        <v>4.17</v>
      </c>
      <c r="LAH8" s="1">
        <v>45114.541666666664</v>
      </c>
      <c r="LAI8">
        <v>0.63</v>
      </c>
      <c r="LAK8" s="1">
        <v>45114.541666666664</v>
      </c>
      <c r="LAL8">
        <v>7.2999999999999995E-2</v>
      </c>
      <c r="LAN8" s="1">
        <v>45114.5</v>
      </c>
      <c r="LAO8">
        <v>0.63</v>
      </c>
      <c r="LAQ8" s="1">
        <v>45114.5</v>
      </c>
      <c r="LAR8">
        <v>8.6199999999999992</v>
      </c>
      <c r="LAT8" s="1">
        <v>45114.541666666664</v>
      </c>
      <c r="LAU8">
        <v>0.18</v>
      </c>
      <c r="LAZ8" s="1">
        <v>45114.625</v>
      </c>
      <c r="LBA8">
        <v>0.3</v>
      </c>
      <c r="LBI8" s="1">
        <v>45114.625</v>
      </c>
      <c r="LBJ8">
        <v>0.88</v>
      </c>
      <c r="LBL8" s="1">
        <v>45114.5</v>
      </c>
      <c r="LBM8">
        <v>3.9E-2</v>
      </c>
      <c r="LBU8" s="1">
        <v>45114.666666666664</v>
      </c>
      <c r="LBV8">
        <v>0.16</v>
      </c>
      <c r="LCD8" s="1">
        <v>45114.583333333336</v>
      </c>
      <c r="LCE8">
        <v>0.36499999999999999</v>
      </c>
      <c r="LCG8" s="1">
        <v>45114.541666666664</v>
      </c>
      <c r="LCH8">
        <v>1.7000000000000001E-2</v>
      </c>
      <c r="LCM8" s="1">
        <v>45114.5</v>
      </c>
      <c r="LCN8">
        <v>255.8</v>
      </c>
      <c r="LCS8" s="1">
        <v>45114.5</v>
      </c>
      <c r="LCT8">
        <v>37.25</v>
      </c>
      <c r="LCV8" s="1">
        <v>45114.5</v>
      </c>
      <c r="LCW8">
        <v>2.46</v>
      </c>
      <c r="LDE8" s="1">
        <v>45114.5</v>
      </c>
      <c r="LDF8">
        <v>0.38</v>
      </c>
      <c r="LDH8" s="1">
        <v>45114.541666666664</v>
      </c>
      <c r="LDI8">
        <v>2.91</v>
      </c>
      <c r="LDK8" s="1">
        <v>45114.583333333336</v>
      </c>
      <c r="LDL8">
        <v>0.6</v>
      </c>
      <c r="LDQ8" s="1">
        <v>45114.625</v>
      </c>
      <c r="LDR8">
        <v>9.1999999999999998E-2</v>
      </c>
      <c r="LDZ8" s="1">
        <v>45114.5</v>
      </c>
      <c r="LEA8">
        <v>22.65</v>
      </c>
      <c r="LEC8" s="1">
        <v>45114.5</v>
      </c>
      <c r="LED8">
        <v>4.51</v>
      </c>
      <c r="LEF8" s="1">
        <v>45114.541666666664</v>
      </c>
      <c r="LEG8">
        <v>1.39</v>
      </c>
      <c r="LEI8" s="1">
        <v>45114.5</v>
      </c>
      <c r="LEJ8">
        <v>6.68</v>
      </c>
      <c r="LER8" s="1">
        <v>45114.5</v>
      </c>
      <c r="LES8">
        <v>24.4</v>
      </c>
      <c r="LEX8" s="1">
        <v>45114.541666666664</v>
      </c>
      <c r="LEY8">
        <v>1.72</v>
      </c>
      <c r="LFA8" s="1">
        <v>45114.583333333336</v>
      </c>
      <c r="LFB8">
        <v>5.8999999999999997E-2</v>
      </c>
      <c r="LFD8" s="1">
        <v>45114.5</v>
      </c>
      <c r="LFE8">
        <v>2.7E-2</v>
      </c>
      <c r="LFG8" s="1">
        <v>45114.5</v>
      </c>
      <c r="LFH8">
        <v>5.57</v>
      </c>
      <c r="LFJ8" s="1">
        <v>45114.625</v>
      </c>
      <c r="LFK8">
        <v>8.7999999999999995E-2</v>
      </c>
      <c r="LFP8" s="1">
        <v>45114.541666666664</v>
      </c>
      <c r="LFQ8">
        <v>0.9</v>
      </c>
      <c r="LFY8" s="1">
        <v>45114.666666666664</v>
      </c>
      <c r="LFZ8">
        <v>1.1000000000000001</v>
      </c>
      <c r="LGE8" s="1">
        <v>45114.5</v>
      </c>
      <c r="LGF8">
        <v>29.75</v>
      </c>
      <c r="LGH8" s="1">
        <v>45114.5</v>
      </c>
      <c r="LGI8">
        <v>3.42</v>
      </c>
      <c r="LGK8" s="1">
        <v>45114.5</v>
      </c>
      <c r="LGL8">
        <v>0.71</v>
      </c>
      <c r="LGN8" s="1">
        <v>45114.625</v>
      </c>
      <c r="LGO8">
        <v>5.1999999999999998E-2</v>
      </c>
      <c r="LGT8" s="1">
        <v>45114.5</v>
      </c>
      <c r="LGU8">
        <v>11.98</v>
      </c>
      <c r="LHC8" s="1">
        <v>45114.541666666664</v>
      </c>
      <c r="LHD8">
        <v>0.153</v>
      </c>
      <c r="LHF8" s="1">
        <v>45114.5</v>
      </c>
      <c r="LHG8">
        <v>4.09</v>
      </c>
      <c r="LHL8" s="1">
        <v>45114.625</v>
      </c>
      <c r="LHM8">
        <v>2.5000000000000001E-2</v>
      </c>
      <c r="LHO8" s="1">
        <v>45114.5</v>
      </c>
      <c r="LHP8">
        <v>0.8</v>
      </c>
      <c r="LHR8" s="1">
        <v>45114.541666666664</v>
      </c>
      <c r="LHS8">
        <v>0.16500000000000001</v>
      </c>
      <c r="LHU8" s="1">
        <v>45114.541666666664</v>
      </c>
      <c r="LHV8">
        <v>0.14000000000000001</v>
      </c>
      <c r="LHX8" s="1">
        <v>45114.541666666664</v>
      </c>
      <c r="LHY8">
        <v>1.53</v>
      </c>
      <c r="LID8" s="1">
        <v>45114.5</v>
      </c>
      <c r="LIE8">
        <v>8.5</v>
      </c>
      <c r="LIG8" s="1">
        <v>45114.625</v>
      </c>
      <c r="LIH8">
        <v>0.41</v>
      </c>
      <c r="LIJ8" s="1">
        <v>45114.5</v>
      </c>
      <c r="LIK8">
        <v>3.7</v>
      </c>
      <c r="LIS8" s="1">
        <v>45114.625</v>
      </c>
      <c r="LIT8">
        <v>6.6000000000000003E-2</v>
      </c>
      <c r="LIY8" s="1">
        <v>45114.583333333336</v>
      </c>
      <c r="LIZ8">
        <v>0.22700000000000001</v>
      </c>
      <c r="LJB8" s="1">
        <v>45114.541666666664</v>
      </c>
      <c r="LJC8">
        <v>0.27</v>
      </c>
      <c r="LJE8" s="1">
        <v>45114.583333333336</v>
      </c>
      <c r="LJF8">
        <v>6.2E-2</v>
      </c>
      <c r="LJN8" s="1">
        <v>45114.625</v>
      </c>
      <c r="LJO8">
        <v>2.0699999999999998</v>
      </c>
      <c r="LJQ8" s="1">
        <v>45114.541666666664</v>
      </c>
      <c r="LJR8">
        <v>0.38</v>
      </c>
      <c r="LJT8" s="1">
        <v>45114.625</v>
      </c>
      <c r="LJU8">
        <v>1.08</v>
      </c>
      <c r="LJW8" s="1">
        <v>45114.583333333336</v>
      </c>
      <c r="LJX8">
        <v>0.25</v>
      </c>
      <c r="LKC8" s="1">
        <v>45114.5</v>
      </c>
      <c r="LKD8">
        <v>8.68</v>
      </c>
      <c r="LKF8" s="1">
        <v>45114.5</v>
      </c>
      <c r="LKG8">
        <v>4.4800000000000004</v>
      </c>
      <c r="LKI8" s="1">
        <v>45114.541666666664</v>
      </c>
      <c r="LKJ8">
        <v>0.64</v>
      </c>
      <c r="LKL8" s="1">
        <v>45114.541666666664</v>
      </c>
      <c r="LKM8">
        <v>3.07</v>
      </c>
      <c r="LKO8" s="1">
        <v>45114.625</v>
      </c>
      <c r="LKP8">
        <v>6.0999999999999999E-2</v>
      </c>
      <c r="LKX8" s="1">
        <v>45114.541666666664</v>
      </c>
      <c r="LKY8">
        <v>0.13200000000000001</v>
      </c>
      <c r="LLA8" s="1">
        <v>45114.5</v>
      </c>
      <c r="LLB8">
        <v>6.99</v>
      </c>
      <c r="LLD8" s="1">
        <v>45114.625</v>
      </c>
      <c r="LLE8">
        <v>1.1200000000000001</v>
      </c>
      <c r="LLG8" s="1">
        <v>45114.625</v>
      </c>
      <c r="LLH8">
        <v>3.75</v>
      </c>
      <c r="LLM8" s="1">
        <v>45114.541666666664</v>
      </c>
      <c r="LLN8">
        <v>2.3E-2</v>
      </c>
      <c r="LLS8" s="1">
        <v>45114.541666666664</v>
      </c>
      <c r="LLT8">
        <v>0.74</v>
      </c>
      <c r="LLV8" s="1">
        <v>45114.5</v>
      </c>
      <c r="LLW8">
        <v>6.54</v>
      </c>
      <c r="LLY8" s="1">
        <v>45114.583333333336</v>
      </c>
      <c r="LLZ8">
        <v>0.79</v>
      </c>
      <c r="LMB8" s="1">
        <v>45114.5</v>
      </c>
      <c r="LMC8">
        <v>3.5</v>
      </c>
      <c r="LMH8" s="1">
        <v>45114.5</v>
      </c>
      <c r="LMI8">
        <v>0.8</v>
      </c>
      <c r="LMN8" s="1">
        <v>45114.541666666664</v>
      </c>
      <c r="LMO8">
        <v>0.43</v>
      </c>
      <c r="LMQ8" s="1">
        <v>45114.5</v>
      </c>
      <c r="LMR8">
        <v>3.79</v>
      </c>
      <c r="LMT8" s="1">
        <v>45114.5</v>
      </c>
      <c r="LMU8">
        <v>41.9</v>
      </c>
      <c r="LMW8" s="1">
        <v>45114.5</v>
      </c>
      <c r="LMX8">
        <v>9.6199999999999992</v>
      </c>
      <c r="LNF8" s="1">
        <v>45114.5</v>
      </c>
      <c r="LNG8">
        <v>31.65</v>
      </c>
      <c r="LNI8" s="1">
        <v>45114.541666666664</v>
      </c>
      <c r="LNJ8">
        <v>5.97</v>
      </c>
      <c r="LOD8" s="1">
        <v>45114.541666666664</v>
      </c>
      <c r="LOE8">
        <v>1.83</v>
      </c>
      <c r="LOJ8" s="1">
        <v>45114.5</v>
      </c>
      <c r="LOK8">
        <v>107.3</v>
      </c>
      <c r="LOM8" s="1">
        <v>45114.5</v>
      </c>
      <c r="LON8">
        <v>23.85</v>
      </c>
      <c r="LOP8" s="1">
        <v>45114.541666666664</v>
      </c>
      <c r="LOQ8">
        <v>2.74</v>
      </c>
      <c r="LOS8" s="1">
        <v>45114.541666666664</v>
      </c>
      <c r="LOT8">
        <v>4.7E-2</v>
      </c>
      <c r="LOV8" s="1">
        <v>45114.541666666664</v>
      </c>
      <c r="LOW8">
        <v>0.81</v>
      </c>
      <c r="LOY8" s="1">
        <v>45114.5</v>
      </c>
      <c r="LOZ8">
        <v>6.58</v>
      </c>
      <c r="LPE8" s="1">
        <v>45114.666666666664</v>
      </c>
      <c r="LPF8">
        <v>1.56</v>
      </c>
      <c r="LPH8" s="1">
        <v>45114.5</v>
      </c>
      <c r="LPI8">
        <v>23.55</v>
      </c>
      <c r="LPN8" s="1">
        <v>45114.541666666664</v>
      </c>
      <c r="LPO8">
        <v>0.51</v>
      </c>
      <c r="LPQ8" s="1">
        <v>45114.541666666664</v>
      </c>
      <c r="LPR8">
        <v>3.69</v>
      </c>
      <c r="LPT8" s="1">
        <v>45114.583333333336</v>
      </c>
      <c r="LPU8">
        <v>0.96</v>
      </c>
      <c r="LPW8" s="1">
        <v>45114.5</v>
      </c>
      <c r="LPX8">
        <v>3.28</v>
      </c>
      <c r="LPZ8" s="1">
        <v>45114.625</v>
      </c>
      <c r="LQA8">
        <v>1.56</v>
      </c>
      <c r="LQC8" s="1">
        <v>45114.5</v>
      </c>
      <c r="LQD8">
        <v>0.05</v>
      </c>
      <c r="LQF8" s="1">
        <v>45114.5</v>
      </c>
      <c r="LQG8">
        <v>0.96</v>
      </c>
      <c r="LQO8" s="1">
        <v>45114.666666666664</v>
      </c>
      <c r="LQP8">
        <v>0.35499999999999998</v>
      </c>
      <c r="LQR8" s="1">
        <v>45114.583333333336</v>
      </c>
      <c r="LQS8">
        <v>0.18</v>
      </c>
      <c r="LQU8" s="1">
        <v>45114.5</v>
      </c>
      <c r="LQV8">
        <v>10.42</v>
      </c>
      <c r="LQX8" s="1">
        <v>45114.5</v>
      </c>
      <c r="LQY8">
        <v>4.07</v>
      </c>
      <c r="LRA8" s="1">
        <v>45114.5</v>
      </c>
      <c r="LRB8">
        <v>3.9</v>
      </c>
      <c r="LRD8" s="1">
        <v>45114.541666666664</v>
      </c>
      <c r="LRE8">
        <v>2.25</v>
      </c>
      <c r="LRJ8" s="1">
        <v>45114.541666666664</v>
      </c>
      <c r="LRK8">
        <v>0.27500000000000002</v>
      </c>
      <c r="LRM8" s="1">
        <v>45114.5</v>
      </c>
      <c r="LRN8">
        <v>10.52</v>
      </c>
      <c r="LRP8" s="1">
        <v>45114.541666666664</v>
      </c>
      <c r="LRQ8">
        <v>2.7</v>
      </c>
      <c r="LRS8" s="1">
        <v>45114.583333333336</v>
      </c>
      <c r="LRT8">
        <v>6.5000000000000002E-2</v>
      </c>
      <c r="LRV8" s="1">
        <v>45114.541666666664</v>
      </c>
      <c r="LRW8">
        <v>0.20100000000000001</v>
      </c>
      <c r="LRY8" s="1">
        <v>45114.541666666664</v>
      </c>
      <c r="LRZ8">
        <v>7.8E-2</v>
      </c>
      <c r="LSB8" s="1">
        <v>45114.541666666664</v>
      </c>
      <c r="LSC8">
        <v>3.44</v>
      </c>
      <c r="LSE8" s="1">
        <v>45114.5</v>
      </c>
      <c r="LSF8">
        <v>0.42</v>
      </c>
      <c r="LSK8" s="1">
        <v>45114.541666666664</v>
      </c>
      <c r="LSL8">
        <v>0.34499999999999997</v>
      </c>
      <c r="LSN8" s="1">
        <v>45114.541666666664</v>
      </c>
      <c r="LSO8">
        <v>0.495</v>
      </c>
      <c r="LSQ8" s="1">
        <v>45114.5</v>
      </c>
      <c r="LSR8">
        <v>2.72</v>
      </c>
      <c r="LST8" s="1">
        <v>45114.5</v>
      </c>
      <c r="LSU8">
        <v>4.59</v>
      </c>
      <c r="LSW8" s="1">
        <v>45114.541666666664</v>
      </c>
      <c r="LSX8">
        <v>0.74</v>
      </c>
      <c r="LSZ8" s="1">
        <v>45114.541666666664</v>
      </c>
      <c r="LTA8">
        <v>3.8</v>
      </c>
      <c r="LTC8" s="1">
        <v>45114.583333333336</v>
      </c>
      <c r="LTD8">
        <v>1.77</v>
      </c>
      <c r="LTF8" s="1">
        <v>45114.583333333336</v>
      </c>
      <c r="LTG8">
        <v>0.7</v>
      </c>
      <c r="LTO8" s="1">
        <v>45114.541666666664</v>
      </c>
      <c r="LTP8">
        <v>0.4</v>
      </c>
      <c r="LTR8" s="1">
        <v>45114.541666666664</v>
      </c>
      <c r="LTS8">
        <v>0.27</v>
      </c>
      <c r="LTU8" s="1">
        <v>45114.541666666664</v>
      </c>
      <c r="LTV8">
        <v>2.21</v>
      </c>
      <c r="LTX8" s="1">
        <v>45114.5</v>
      </c>
      <c r="LTY8">
        <v>31.15</v>
      </c>
      <c r="LUA8" s="1">
        <v>45114.583333333336</v>
      </c>
      <c r="LUB8">
        <v>0.23599999999999999</v>
      </c>
      <c r="LUG8" s="1">
        <v>45114.5</v>
      </c>
      <c r="LUH8">
        <v>40.35</v>
      </c>
      <c r="LUM8" s="1">
        <v>45114.541666666664</v>
      </c>
      <c r="LUN8">
        <v>1.62</v>
      </c>
      <c r="LUP8" s="1">
        <v>45114.583333333336</v>
      </c>
      <c r="LUQ8">
        <v>0.28000000000000003</v>
      </c>
      <c r="LUS8" s="1">
        <v>45114.541666666664</v>
      </c>
      <c r="LUT8">
        <v>0.53</v>
      </c>
      <c r="LUV8" s="1">
        <v>45114.5</v>
      </c>
      <c r="LUW8">
        <v>1.48</v>
      </c>
      <c r="LVB8" s="1">
        <v>45114.583333333336</v>
      </c>
      <c r="LVC8">
        <v>9.1999999999999998E-2</v>
      </c>
      <c r="LVE8" s="1">
        <v>45114.541666666664</v>
      </c>
      <c r="LVF8">
        <v>0.14099999999999999</v>
      </c>
      <c r="LVN8" s="1">
        <v>45114.541666666664</v>
      </c>
      <c r="LVO8">
        <v>0.46500000000000002</v>
      </c>
      <c r="LVQ8" s="1">
        <v>45114.5</v>
      </c>
      <c r="LVR8">
        <v>51.35</v>
      </c>
      <c r="LVT8" s="1">
        <v>45114.583333333336</v>
      </c>
      <c r="LVU8">
        <v>0.8</v>
      </c>
      <c r="LVW8" s="1">
        <v>45114.583333333336</v>
      </c>
      <c r="LVX8">
        <v>0.27500000000000002</v>
      </c>
      <c r="LWC8" s="1">
        <v>45114.541666666664</v>
      </c>
      <c r="LWD8">
        <v>0.16500000000000001</v>
      </c>
      <c r="LWI8" s="1">
        <v>45114.541666666664</v>
      </c>
      <c r="LWJ8">
        <v>4.9000000000000002E-2</v>
      </c>
      <c r="LWO8" s="1">
        <v>45114.5</v>
      </c>
      <c r="LWP8">
        <v>11.58</v>
      </c>
      <c r="LWR8" s="1">
        <v>45114.541666666664</v>
      </c>
      <c r="LWS8">
        <v>0.96</v>
      </c>
      <c r="LWX8" s="1">
        <v>45114.625</v>
      </c>
      <c r="LWY8">
        <v>0.78</v>
      </c>
      <c r="LXD8" s="1">
        <v>45114.541666666664</v>
      </c>
      <c r="LXE8">
        <v>2.1999999999999999E-2</v>
      </c>
      <c r="LXG8" s="1">
        <v>45114.583333333336</v>
      </c>
      <c r="LXH8">
        <v>1.1299999999999999</v>
      </c>
      <c r="LXM8" s="1">
        <v>45114.541666666664</v>
      </c>
      <c r="LXN8">
        <v>0.35</v>
      </c>
      <c r="LXS8" s="1">
        <v>45114.5</v>
      </c>
      <c r="LXT8">
        <v>11.4</v>
      </c>
      <c r="LXV8" s="1">
        <v>45114.5</v>
      </c>
      <c r="LXW8">
        <v>45.95</v>
      </c>
    </row>
    <row r="9" spans="1:2048 2050:3071 3073:5120 5122:6143 6145:8192 8194:8759">
      <c r="A9" s="1">
        <v>45114.541666666664</v>
      </c>
      <c r="B9">
        <v>148.30000000000001</v>
      </c>
      <c r="D9" s="1">
        <v>45114.625</v>
      </c>
      <c r="E9">
        <v>0.124</v>
      </c>
      <c r="G9" s="1">
        <v>45114.541666666664</v>
      </c>
      <c r="H9">
        <v>8.16</v>
      </c>
      <c r="J9" s="1">
        <v>45114.541666666664</v>
      </c>
      <c r="K9">
        <v>7.26</v>
      </c>
      <c r="M9" s="1">
        <v>45114.541666666664</v>
      </c>
      <c r="N9">
        <v>36.85</v>
      </c>
      <c r="P9" s="1">
        <v>45114.583333333336</v>
      </c>
      <c r="Q9">
        <v>3.78</v>
      </c>
      <c r="S9" s="1">
        <v>45114.541666666664</v>
      </c>
      <c r="T9">
        <v>17.399999999999999</v>
      </c>
      <c r="V9" s="1">
        <v>45114.541666666664</v>
      </c>
      <c r="W9">
        <v>10.3</v>
      </c>
      <c r="Y9" s="1">
        <v>45114.583333333336</v>
      </c>
      <c r="Z9">
        <v>4.13</v>
      </c>
      <c r="AB9" s="1">
        <v>45114.541666666664</v>
      </c>
      <c r="AC9">
        <v>4.3600000000000003</v>
      </c>
      <c r="AE9" s="1">
        <v>45114.541666666664</v>
      </c>
      <c r="AF9">
        <v>84.55</v>
      </c>
      <c r="AH9" s="1">
        <v>45114.541666666664</v>
      </c>
      <c r="AI9">
        <v>432.6</v>
      </c>
      <c r="AN9" s="1">
        <v>45114.583333333336</v>
      </c>
      <c r="AO9">
        <v>7.88</v>
      </c>
      <c r="AQ9" s="1">
        <v>45114.583333333336</v>
      </c>
      <c r="AR9">
        <v>2.5299999999999998</v>
      </c>
      <c r="AT9" s="1">
        <v>45114.583333333336</v>
      </c>
      <c r="AU9">
        <v>0.37</v>
      </c>
      <c r="AW9" s="1">
        <v>45114.541666666664</v>
      </c>
      <c r="AX9">
        <v>3.56</v>
      </c>
      <c r="AZ9" s="1">
        <v>45114.541666666664</v>
      </c>
      <c r="BA9">
        <v>5.88</v>
      </c>
      <c r="BL9" s="1">
        <v>45114.583333333336</v>
      </c>
      <c r="BM9">
        <v>7.24</v>
      </c>
      <c r="BR9" s="1">
        <v>45114.541666666664</v>
      </c>
      <c r="BS9">
        <v>8.48</v>
      </c>
      <c r="BU9" s="1">
        <v>45114.583333333336</v>
      </c>
      <c r="BV9">
        <v>0.46500000000000002</v>
      </c>
      <c r="BX9" s="1">
        <v>45114.541666666664</v>
      </c>
      <c r="BY9">
        <v>262</v>
      </c>
      <c r="CA9" s="1">
        <v>45114.583333333336</v>
      </c>
      <c r="CB9">
        <v>1.81</v>
      </c>
      <c r="CG9" s="1">
        <v>45114.583333333336</v>
      </c>
      <c r="CH9">
        <v>2.59</v>
      </c>
      <c r="CJ9" s="1">
        <v>45114.666666666664</v>
      </c>
      <c r="CK9">
        <v>0.95</v>
      </c>
      <c r="CM9" s="1">
        <v>45114.541666666664</v>
      </c>
      <c r="CN9">
        <v>5.41</v>
      </c>
      <c r="CP9" s="1">
        <v>45114.583333333336</v>
      </c>
      <c r="CQ9">
        <v>7.2</v>
      </c>
      <c r="CS9" s="1">
        <v>45114.541666666664</v>
      </c>
      <c r="CT9">
        <v>7.24</v>
      </c>
      <c r="CV9" s="1">
        <v>45114.541666666664</v>
      </c>
      <c r="CW9">
        <v>0.51</v>
      </c>
      <c r="CY9" s="1">
        <v>45114.583333333336</v>
      </c>
      <c r="CZ9">
        <v>3.65</v>
      </c>
      <c r="DB9" s="1">
        <v>45114.583333333336</v>
      </c>
      <c r="DC9">
        <v>9.9000000000000005E-2</v>
      </c>
      <c r="DE9" s="1">
        <v>45114.583333333336</v>
      </c>
      <c r="DF9">
        <v>3.35</v>
      </c>
      <c r="DH9" s="1">
        <v>45114.583333333336</v>
      </c>
      <c r="DI9">
        <v>0.55000000000000004</v>
      </c>
      <c r="DK9" s="1">
        <v>45114.625</v>
      </c>
      <c r="DL9">
        <v>2.64</v>
      </c>
      <c r="DT9" s="1">
        <v>45114.583333333336</v>
      </c>
      <c r="DU9">
        <v>0.56000000000000005</v>
      </c>
      <c r="DW9" s="1">
        <v>45114.541666666664</v>
      </c>
      <c r="DX9">
        <v>36.15</v>
      </c>
      <c r="DZ9" s="1">
        <v>45114.541666666664</v>
      </c>
      <c r="EA9">
        <v>17.52</v>
      </c>
      <c r="EC9" s="1">
        <v>45114.541666666664</v>
      </c>
      <c r="ED9">
        <v>12.1</v>
      </c>
      <c r="EF9" s="1">
        <v>45114.541666666664</v>
      </c>
      <c r="EG9">
        <v>8.42</v>
      </c>
      <c r="EI9" s="1">
        <v>45114.583333333336</v>
      </c>
      <c r="EJ9">
        <v>1.25</v>
      </c>
      <c r="ER9" s="1">
        <v>45114.625</v>
      </c>
      <c r="ES9">
        <v>2.48</v>
      </c>
      <c r="EU9" s="1">
        <v>45114.541666666664</v>
      </c>
      <c r="EV9">
        <v>1.41</v>
      </c>
      <c r="EX9" s="1">
        <v>45114.541666666664</v>
      </c>
      <c r="EY9">
        <v>1.45</v>
      </c>
      <c r="FA9" s="1">
        <v>45114.541666666664</v>
      </c>
      <c r="FB9">
        <v>3.67</v>
      </c>
      <c r="FD9" s="1">
        <v>45114.625</v>
      </c>
      <c r="FE9">
        <v>8.16</v>
      </c>
      <c r="FG9" s="1">
        <v>45114.666666666664</v>
      </c>
      <c r="FH9">
        <v>2.0099999999999998</v>
      </c>
      <c r="FJ9" s="1">
        <v>45114.583333333336</v>
      </c>
      <c r="FK9">
        <v>30.9</v>
      </c>
      <c r="FM9" s="1">
        <v>45114.583333333336</v>
      </c>
      <c r="FN9">
        <v>1.3</v>
      </c>
      <c r="FP9" s="1">
        <v>45114.541666666664</v>
      </c>
      <c r="FQ9">
        <v>0.88</v>
      </c>
      <c r="FV9" s="1">
        <v>45114.541666666664</v>
      </c>
      <c r="FW9">
        <v>77.900000000000006</v>
      </c>
      <c r="FY9" s="1">
        <v>45114.541666666664</v>
      </c>
      <c r="FZ9">
        <v>101.2</v>
      </c>
      <c r="GB9" s="1">
        <v>45114.583333333336</v>
      </c>
      <c r="GC9">
        <v>32.299999999999997</v>
      </c>
      <c r="GE9" s="1">
        <v>45114.583333333336</v>
      </c>
      <c r="GF9">
        <v>0.45500000000000002</v>
      </c>
      <c r="GK9" s="1">
        <v>45114.541666666664</v>
      </c>
      <c r="GL9">
        <v>137</v>
      </c>
      <c r="GN9" s="1">
        <v>45114.541666666664</v>
      </c>
      <c r="GO9">
        <v>2.72</v>
      </c>
      <c r="GQ9" s="1">
        <v>45114.583333333336</v>
      </c>
      <c r="GR9">
        <v>24.1</v>
      </c>
      <c r="GW9" s="1">
        <v>45114.583333333336</v>
      </c>
      <c r="GX9">
        <v>29.75</v>
      </c>
      <c r="GZ9" s="1">
        <v>45114.583333333336</v>
      </c>
      <c r="HA9">
        <v>29.1</v>
      </c>
      <c r="HF9" s="1">
        <v>45114.583333333336</v>
      </c>
      <c r="HG9">
        <v>7.41</v>
      </c>
      <c r="HI9" s="1">
        <v>45114.541666666664</v>
      </c>
      <c r="HJ9">
        <v>55.05</v>
      </c>
      <c r="HL9" s="1">
        <v>45114.541666666664</v>
      </c>
      <c r="HM9">
        <v>75.5</v>
      </c>
      <c r="HO9" s="1">
        <v>45114.541666666664</v>
      </c>
      <c r="HP9">
        <v>45</v>
      </c>
      <c r="HR9" s="1">
        <v>45114.583333333336</v>
      </c>
      <c r="HS9">
        <v>12.7</v>
      </c>
      <c r="HX9" s="1">
        <v>45114.541666666664</v>
      </c>
      <c r="HY9">
        <v>1.72</v>
      </c>
      <c r="IA9" s="1">
        <v>45114.583333333336</v>
      </c>
      <c r="IB9">
        <v>9.41</v>
      </c>
      <c r="IG9" s="1">
        <v>45114.541666666664</v>
      </c>
      <c r="IH9">
        <v>3.5</v>
      </c>
      <c r="IJ9" s="1">
        <v>45114.541666666664</v>
      </c>
      <c r="IK9">
        <v>12.28</v>
      </c>
      <c r="IM9" s="1">
        <v>45114.541666666664</v>
      </c>
      <c r="IN9">
        <v>0.82</v>
      </c>
      <c r="IP9" s="1">
        <v>45114.583333333336</v>
      </c>
      <c r="IQ9">
        <v>2.8119999999999998</v>
      </c>
      <c r="IS9" s="1">
        <v>45114.583333333336</v>
      </c>
      <c r="IT9">
        <v>4.5060000000000002</v>
      </c>
      <c r="IV9" s="1">
        <v>45114.541666666664</v>
      </c>
      <c r="IW9">
        <v>36.520000000000003</v>
      </c>
      <c r="IY9" s="1">
        <v>45114.625</v>
      </c>
      <c r="IZ9">
        <v>1.05</v>
      </c>
      <c r="JB9" s="1">
        <v>45114.541666666664</v>
      </c>
      <c r="JC9">
        <v>7.125</v>
      </c>
      <c r="JE9" s="1">
        <v>45114.541666666664</v>
      </c>
      <c r="JF9">
        <v>7.0750000000000002</v>
      </c>
      <c r="JH9" s="1">
        <v>45114.541666666664</v>
      </c>
      <c r="JI9">
        <v>7.0650000000000004</v>
      </c>
      <c r="JK9" s="1">
        <v>45114.625</v>
      </c>
      <c r="JL9">
        <v>0.11700000000000001</v>
      </c>
      <c r="JN9" s="1">
        <v>45114.541666666664</v>
      </c>
      <c r="JO9">
        <v>15.3</v>
      </c>
      <c r="JQ9" s="1">
        <v>45114.583333333336</v>
      </c>
      <c r="JR9">
        <v>2.8940000000000001</v>
      </c>
      <c r="JT9" s="1">
        <v>45114.625</v>
      </c>
      <c r="JU9">
        <v>15.02</v>
      </c>
      <c r="JW9" s="1">
        <v>45114.583333333336</v>
      </c>
      <c r="JX9">
        <v>1.214</v>
      </c>
      <c r="JZ9" s="1">
        <v>45114.583333333336</v>
      </c>
      <c r="KA9">
        <v>8.625</v>
      </c>
      <c r="KC9" s="1">
        <v>45114.541666666664</v>
      </c>
      <c r="KD9">
        <v>19.72</v>
      </c>
      <c r="KF9" s="1">
        <v>45114.583333333336</v>
      </c>
      <c r="KG9">
        <v>12.53</v>
      </c>
      <c r="KI9" s="1">
        <v>45114.583333333336</v>
      </c>
      <c r="KJ9">
        <v>6.61</v>
      </c>
      <c r="KL9" s="1">
        <v>45114.583333333336</v>
      </c>
      <c r="KM9">
        <v>5.7850000000000001</v>
      </c>
      <c r="KO9" s="1">
        <v>45114.583333333336</v>
      </c>
      <c r="KP9">
        <v>7.9850000000000003</v>
      </c>
      <c r="KR9" s="1">
        <v>45114.583333333336</v>
      </c>
      <c r="KS9">
        <v>1.026</v>
      </c>
      <c r="KU9" s="1">
        <v>45114.583333333336</v>
      </c>
      <c r="KV9">
        <v>2.4279999999999999</v>
      </c>
      <c r="LA9" s="1">
        <v>45114.625</v>
      </c>
      <c r="LB9">
        <v>6.57</v>
      </c>
      <c r="LG9" s="1">
        <v>45114.583333333336</v>
      </c>
      <c r="LH9">
        <v>0.41</v>
      </c>
      <c r="LJ9" s="1">
        <v>45114.583333333336</v>
      </c>
      <c r="LK9">
        <v>0.56000000000000005</v>
      </c>
      <c r="LM9" s="1">
        <v>45114.541666666664</v>
      </c>
      <c r="LN9">
        <v>1.95</v>
      </c>
      <c r="LS9" s="1">
        <v>45114.541666666664</v>
      </c>
      <c r="LT9">
        <v>18.739999999999998</v>
      </c>
      <c r="LV9" s="1">
        <v>45114.625</v>
      </c>
      <c r="LW9">
        <v>0.91</v>
      </c>
      <c r="LY9" s="1">
        <v>45114.583333333336</v>
      </c>
      <c r="LZ9">
        <v>0.26</v>
      </c>
      <c r="MB9" s="1">
        <v>45114.583333333336</v>
      </c>
      <c r="MC9">
        <v>9.2200000000000006</v>
      </c>
      <c r="ME9" s="1">
        <v>45114.541666666664</v>
      </c>
      <c r="MF9">
        <v>9.9</v>
      </c>
      <c r="MH9" s="1">
        <v>45114.541666666664</v>
      </c>
      <c r="MI9">
        <v>50.6</v>
      </c>
      <c r="MK9" s="1">
        <v>45114.666666666664</v>
      </c>
      <c r="ML9">
        <v>0.16300000000000001</v>
      </c>
      <c r="MN9" s="1">
        <v>45114.583333333336</v>
      </c>
      <c r="MO9">
        <v>0.67</v>
      </c>
      <c r="MQ9" s="1">
        <v>45114.541666666664</v>
      </c>
      <c r="MR9">
        <v>22.6</v>
      </c>
      <c r="MT9" s="1">
        <v>45114.541666666664</v>
      </c>
      <c r="MU9">
        <v>8.5399999999999991</v>
      </c>
      <c r="MW9" s="1">
        <v>45114.625</v>
      </c>
      <c r="MX9">
        <v>2.92</v>
      </c>
      <c r="MZ9" s="1">
        <v>45114.583333333336</v>
      </c>
      <c r="NA9">
        <v>8.57</v>
      </c>
      <c r="NC9" s="1">
        <v>45114.583333333336</v>
      </c>
      <c r="ND9">
        <v>1.2</v>
      </c>
      <c r="NF9" s="1">
        <v>45114.541666666664</v>
      </c>
      <c r="NG9">
        <v>11.26</v>
      </c>
      <c r="NI9" s="1">
        <v>45114.541666666664</v>
      </c>
      <c r="NJ9">
        <v>7.96</v>
      </c>
      <c r="NL9" s="1">
        <v>45114.541666666664</v>
      </c>
      <c r="NM9">
        <v>14.44</v>
      </c>
      <c r="NO9" s="1">
        <v>45114.541666666664</v>
      </c>
      <c r="NP9">
        <v>24.05</v>
      </c>
      <c r="NR9" s="1">
        <v>45114.583333333336</v>
      </c>
      <c r="NS9">
        <v>16.38</v>
      </c>
      <c r="NU9" s="1">
        <v>45114.541666666664</v>
      </c>
      <c r="NV9">
        <v>42.35</v>
      </c>
      <c r="NX9" s="1">
        <v>45114.541666666664</v>
      </c>
      <c r="NY9">
        <v>115.1</v>
      </c>
      <c r="OA9" s="1">
        <v>45114.541666666664</v>
      </c>
      <c r="OB9">
        <v>134.5</v>
      </c>
      <c r="OG9" s="1">
        <v>45114.625</v>
      </c>
      <c r="OH9">
        <v>9.6000000000000002E-2</v>
      </c>
      <c r="OJ9" s="1">
        <v>45114.625</v>
      </c>
      <c r="OK9">
        <v>1.33</v>
      </c>
      <c r="OM9" s="1">
        <v>45114.541666666664</v>
      </c>
      <c r="ON9">
        <v>17.100000000000001</v>
      </c>
      <c r="OV9" s="1">
        <v>45114.541666666664</v>
      </c>
      <c r="OW9">
        <v>2.8</v>
      </c>
      <c r="PB9" s="1">
        <v>45114.583333333336</v>
      </c>
      <c r="PC9">
        <v>0.17799999999999999</v>
      </c>
      <c r="PH9" s="1">
        <v>45114.583333333336</v>
      </c>
      <c r="PI9">
        <v>1.5</v>
      </c>
      <c r="PK9" s="1">
        <v>45114.625</v>
      </c>
      <c r="PL9">
        <v>1.37</v>
      </c>
      <c r="PN9" s="1">
        <v>45114.583333333336</v>
      </c>
      <c r="PO9">
        <v>1.52</v>
      </c>
      <c r="PW9" s="1">
        <v>45114.583333333336</v>
      </c>
      <c r="PX9">
        <v>144.19999999999999</v>
      </c>
      <c r="QC9" s="1">
        <v>45114.541666666664</v>
      </c>
      <c r="QD9">
        <v>62.95</v>
      </c>
      <c r="QF9" s="1">
        <v>45114.583333333336</v>
      </c>
      <c r="QG9">
        <v>5.5350000000000001</v>
      </c>
      <c r="QL9" s="1">
        <v>45114.541666666664</v>
      </c>
      <c r="QM9">
        <v>4.38</v>
      </c>
      <c r="QU9" s="1">
        <v>45114.583333333336</v>
      </c>
      <c r="QV9">
        <v>2.86</v>
      </c>
      <c r="QX9" s="1">
        <v>45114.583333333336</v>
      </c>
      <c r="QY9">
        <v>1.35</v>
      </c>
      <c r="RD9" s="1">
        <v>45114.625</v>
      </c>
      <c r="RE9">
        <v>0.25</v>
      </c>
      <c r="RG9" s="1">
        <v>45114.625</v>
      </c>
      <c r="RH9">
        <v>0.51</v>
      </c>
      <c r="RM9" s="1">
        <v>45114.583333333336</v>
      </c>
      <c r="RN9">
        <v>4.9000000000000002E-2</v>
      </c>
      <c r="RS9" s="1">
        <v>45114.625</v>
      </c>
      <c r="RT9">
        <v>2.61</v>
      </c>
      <c r="SE9" s="1">
        <v>45114.583333333336</v>
      </c>
      <c r="SF9">
        <v>0.192</v>
      </c>
      <c r="SH9" s="1">
        <v>45114.541666666664</v>
      </c>
      <c r="SI9">
        <v>19.3</v>
      </c>
      <c r="SN9" s="1">
        <v>45114.541666666664</v>
      </c>
      <c r="SO9">
        <v>5.1100000000000003</v>
      </c>
      <c r="SQ9" s="1">
        <v>45114.583333333336</v>
      </c>
      <c r="SR9">
        <v>0.11600000000000001</v>
      </c>
      <c r="ST9" s="1">
        <v>45114.541666666664</v>
      </c>
      <c r="SU9">
        <v>2.1</v>
      </c>
      <c r="SW9" s="1">
        <v>45114.583333333336</v>
      </c>
      <c r="SX9">
        <v>11.13</v>
      </c>
      <c r="TF9" s="1">
        <v>45114.541666666664</v>
      </c>
      <c r="TG9">
        <v>1.016</v>
      </c>
      <c r="TI9" s="1">
        <v>45114.583333333336</v>
      </c>
      <c r="TJ9">
        <v>7.0650000000000004</v>
      </c>
      <c r="TL9" s="1">
        <v>45114.541666666664</v>
      </c>
      <c r="TM9">
        <v>7.78</v>
      </c>
      <c r="TO9" s="1">
        <v>45114.583333333336</v>
      </c>
      <c r="TP9">
        <v>0.86299999999999999</v>
      </c>
      <c r="TR9" s="1">
        <v>45114.625</v>
      </c>
      <c r="TS9">
        <v>7.9000000000000001E-2</v>
      </c>
      <c r="TU9" s="1">
        <v>45114.625</v>
      </c>
      <c r="TV9">
        <v>1.758</v>
      </c>
      <c r="TX9" s="1">
        <v>45114.541666666664</v>
      </c>
      <c r="TY9">
        <v>20.05</v>
      </c>
      <c r="UD9" s="1">
        <v>45114.541666666664</v>
      </c>
      <c r="UE9">
        <v>6.9649999999999999</v>
      </c>
      <c r="UJ9" s="1">
        <v>45114.541666666664</v>
      </c>
      <c r="UK9">
        <v>8.61</v>
      </c>
      <c r="UM9" s="1">
        <v>45114.583333333336</v>
      </c>
      <c r="UN9">
        <v>4.4999999999999998E-2</v>
      </c>
      <c r="UY9" s="1">
        <v>45114.625</v>
      </c>
      <c r="UZ9">
        <v>107</v>
      </c>
      <c r="VB9" s="1">
        <v>45114.583333333336</v>
      </c>
      <c r="VC9">
        <v>10.46</v>
      </c>
      <c r="VE9" s="1">
        <v>45114.541666666664</v>
      </c>
      <c r="VF9">
        <v>3.38</v>
      </c>
      <c r="VH9" s="1">
        <v>45114.583333333336</v>
      </c>
      <c r="VI9">
        <v>0.629</v>
      </c>
      <c r="VK9" s="1">
        <v>45114.541666666664</v>
      </c>
      <c r="VL9">
        <v>3.9119999999999999</v>
      </c>
      <c r="VN9" s="1">
        <v>45114.541666666664</v>
      </c>
      <c r="VO9">
        <v>5.8250000000000002</v>
      </c>
      <c r="VQ9" s="1">
        <v>45114.625</v>
      </c>
      <c r="VR9">
        <v>529.29999999999995</v>
      </c>
      <c r="VT9" s="1">
        <v>45114.625</v>
      </c>
      <c r="VU9">
        <v>508.15</v>
      </c>
      <c r="VW9" s="1">
        <v>45114.541666666664</v>
      </c>
      <c r="VX9">
        <v>21.22</v>
      </c>
      <c r="VZ9" s="1">
        <v>45114.583333333336</v>
      </c>
      <c r="WA9">
        <v>13.01</v>
      </c>
      <c r="WC9" s="1">
        <v>45114.541666666664</v>
      </c>
      <c r="WD9">
        <v>0.255</v>
      </c>
      <c r="WF9" s="1">
        <v>45114.583333333336</v>
      </c>
      <c r="WG9">
        <v>1.3280000000000001</v>
      </c>
      <c r="WI9" s="1">
        <v>45114.541666666664</v>
      </c>
      <c r="WJ9">
        <v>1.044</v>
      </c>
      <c r="WL9" s="1">
        <v>45114.625</v>
      </c>
      <c r="WM9">
        <v>9.3149999999999995</v>
      </c>
      <c r="WO9" s="1">
        <v>45114.541666666664</v>
      </c>
      <c r="WP9">
        <v>3.91</v>
      </c>
      <c r="WR9" s="1">
        <v>45114.583333333336</v>
      </c>
      <c r="WS9">
        <v>0.157</v>
      </c>
      <c r="WU9" s="1">
        <v>45114.583333333336</v>
      </c>
      <c r="WV9">
        <v>2.202</v>
      </c>
      <c r="WX9" s="1">
        <v>45114.541666666664</v>
      </c>
      <c r="WY9">
        <v>3.25</v>
      </c>
      <c r="XD9" s="1">
        <v>45114.583333333336</v>
      </c>
      <c r="XE9">
        <v>1.1459999999999999</v>
      </c>
      <c r="XG9" s="1">
        <v>45114.583333333336</v>
      </c>
      <c r="XH9">
        <v>57.04</v>
      </c>
      <c r="XJ9" s="1">
        <v>45114.541666666664</v>
      </c>
      <c r="XK9">
        <v>4.79</v>
      </c>
      <c r="XP9" s="1">
        <v>45114.541666666664</v>
      </c>
      <c r="XQ9">
        <v>6.3049999999999997</v>
      </c>
      <c r="XV9" s="1">
        <v>45114.541666666664</v>
      </c>
      <c r="XW9">
        <v>14.55</v>
      </c>
      <c r="XY9" s="1">
        <v>45114.541666666664</v>
      </c>
      <c r="XZ9">
        <v>5.38</v>
      </c>
      <c r="YB9" s="1">
        <v>45114.625</v>
      </c>
      <c r="YC9">
        <v>0.41</v>
      </c>
      <c r="YH9" s="1">
        <v>45114.541666666664</v>
      </c>
      <c r="YI9">
        <v>78.349999999999994</v>
      </c>
      <c r="YK9" s="1">
        <v>45114.583333333336</v>
      </c>
      <c r="YL9">
        <v>9.6000000000000002E-2</v>
      </c>
      <c r="YN9" s="1">
        <v>45114.541666666664</v>
      </c>
      <c r="YO9">
        <v>126.9</v>
      </c>
      <c r="YW9" s="1">
        <v>45114.541666666664</v>
      </c>
      <c r="YX9">
        <v>124.6</v>
      </c>
      <c r="YZ9" s="1">
        <v>45114.583333333336</v>
      </c>
      <c r="ZA9">
        <v>1.0900000000000001</v>
      </c>
      <c r="ZC9" s="1">
        <v>45114.583333333336</v>
      </c>
      <c r="ZD9">
        <v>2.2400000000000002</v>
      </c>
      <c r="ZI9" s="1">
        <v>45114.625</v>
      </c>
      <c r="ZJ9">
        <v>6.0999999999999999E-2</v>
      </c>
      <c r="ZL9" s="1">
        <v>45114.625</v>
      </c>
      <c r="ZM9">
        <v>3.64</v>
      </c>
      <c r="ZU9" s="1">
        <v>45114.625</v>
      </c>
      <c r="ZV9">
        <v>0.16600000000000001</v>
      </c>
      <c r="AAD9" s="1">
        <v>45114.541666666664</v>
      </c>
      <c r="AAE9">
        <v>11.62</v>
      </c>
      <c r="AAJ9" s="1">
        <v>45114.583333333336</v>
      </c>
      <c r="AAK9">
        <v>29.5</v>
      </c>
      <c r="AAM9" s="1">
        <v>45114.541666666664</v>
      </c>
      <c r="AAN9">
        <v>3.29</v>
      </c>
      <c r="AAV9" s="1">
        <v>45114.666666666664</v>
      </c>
      <c r="AAW9">
        <v>2.5000000000000001E-2</v>
      </c>
      <c r="AAY9" s="1">
        <v>45114.583333333336</v>
      </c>
      <c r="AAZ9">
        <v>4.0599999999999996</v>
      </c>
      <c r="ABB9" s="1">
        <v>45114.583333333336</v>
      </c>
      <c r="ABC9">
        <v>23.05</v>
      </c>
      <c r="ABE9" s="1">
        <v>45114.541666666664</v>
      </c>
      <c r="ABF9">
        <v>1.5</v>
      </c>
      <c r="ABN9" s="1">
        <v>45114.583333333336</v>
      </c>
      <c r="ABO9">
        <v>1.0900000000000001</v>
      </c>
      <c r="ABQ9" s="1">
        <v>45114.583333333336</v>
      </c>
      <c r="ABR9">
        <v>9.83</v>
      </c>
      <c r="ABT9" s="1">
        <v>45114.666666666664</v>
      </c>
      <c r="ABU9">
        <v>0.75</v>
      </c>
      <c r="ABW9" s="1">
        <v>45114.541666666664</v>
      </c>
      <c r="ABX9">
        <v>11.86</v>
      </c>
      <c r="ABZ9" s="1">
        <v>45114.583333333336</v>
      </c>
      <c r="ACA9">
        <v>11.92</v>
      </c>
      <c r="ACF9" s="1">
        <v>45114.541666666664</v>
      </c>
      <c r="ACG9">
        <v>45.65</v>
      </c>
      <c r="ACR9" s="1">
        <v>45114.583333333336</v>
      </c>
      <c r="ACS9">
        <v>2.4E-2</v>
      </c>
      <c r="ACU9" s="1">
        <v>45114.583333333336</v>
      </c>
      <c r="ACV9">
        <v>0.223</v>
      </c>
      <c r="ADG9" s="1">
        <v>45114.541666666664</v>
      </c>
      <c r="ADH9">
        <v>6.2E-2</v>
      </c>
      <c r="ADJ9" s="1">
        <v>45114.583333333336</v>
      </c>
      <c r="ADK9">
        <v>1.64</v>
      </c>
      <c r="ADS9" s="1">
        <v>45114.625</v>
      </c>
      <c r="ADT9">
        <v>0.188</v>
      </c>
      <c r="ADY9" s="1">
        <v>45114.583333333336</v>
      </c>
      <c r="ADZ9">
        <v>0.245</v>
      </c>
      <c r="AEB9" s="1">
        <v>45114.583333333336</v>
      </c>
      <c r="AEC9">
        <v>6.3E-2</v>
      </c>
      <c r="AEK9" s="1">
        <v>45114.625</v>
      </c>
      <c r="AEL9">
        <v>5.3999999999999999E-2</v>
      </c>
      <c r="AEQ9" s="1">
        <v>45114.583333333336</v>
      </c>
      <c r="AER9">
        <v>0.153</v>
      </c>
      <c r="AET9" s="1">
        <v>45114.583333333336</v>
      </c>
      <c r="AEU9">
        <v>0.16900000000000001</v>
      </c>
      <c r="AEW9" s="1">
        <v>45114.583333333336</v>
      </c>
      <c r="AEX9">
        <v>3.07</v>
      </c>
      <c r="AFC9" s="1">
        <v>45114.583333333336</v>
      </c>
      <c r="AFD9">
        <v>0.42</v>
      </c>
      <c r="AFO9" s="1">
        <v>45114.541666666664</v>
      </c>
      <c r="AFP9">
        <v>0.152</v>
      </c>
      <c r="AFR9" s="1">
        <v>45114.541666666664</v>
      </c>
      <c r="AFS9">
        <v>2.91</v>
      </c>
      <c r="AGA9" s="1">
        <v>45114.625</v>
      </c>
      <c r="AGB9">
        <v>5.1999999999999998E-2</v>
      </c>
      <c r="AGG9" s="1">
        <v>45114.541666666664</v>
      </c>
      <c r="AGH9">
        <v>5.4</v>
      </c>
      <c r="AGJ9" s="1">
        <v>45114.541666666664</v>
      </c>
      <c r="AGK9">
        <v>4.04</v>
      </c>
      <c r="AGM9" s="1">
        <v>45114.583333333336</v>
      </c>
      <c r="AGN9">
        <v>5.8</v>
      </c>
      <c r="AHB9" s="1">
        <v>45114.625</v>
      </c>
      <c r="AHC9">
        <v>3.1E-2</v>
      </c>
      <c r="AHN9" s="1">
        <v>45114.541666666664</v>
      </c>
      <c r="AHO9">
        <v>13.44</v>
      </c>
      <c r="AHQ9" s="1">
        <v>45114.583333333336</v>
      </c>
      <c r="AHR9">
        <v>0.6</v>
      </c>
      <c r="AHT9" s="1">
        <v>45114.625</v>
      </c>
      <c r="AHU9">
        <v>0.161</v>
      </c>
      <c r="AII9" s="1">
        <v>45114.625</v>
      </c>
      <c r="AIJ9">
        <v>5.8999999999999997E-2</v>
      </c>
      <c r="AIL9" s="1">
        <v>45114.583333333336</v>
      </c>
      <c r="AIM9">
        <v>0.16</v>
      </c>
      <c r="AIO9" s="1">
        <v>45114.583333333336</v>
      </c>
      <c r="AIP9">
        <v>8.5000000000000006E-2</v>
      </c>
      <c r="AIU9" s="1">
        <v>45114.625</v>
      </c>
      <c r="AIV9">
        <v>0.11600000000000001</v>
      </c>
      <c r="AJG9" s="1">
        <v>45114.625</v>
      </c>
      <c r="AJH9">
        <v>0.10199999999999999</v>
      </c>
      <c r="AJS9" s="1">
        <v>45114.541666666664</v>
      </c>
      <c r="AJT9">
        <v>1.5</v>
      </c>
      <c r="AKB9" s="1">
        <v>45114.541666666664</v>
      </c>
      <c r="AKC9">
        <v>0.05</v>
      </c>
      <c r="AKE9" s="1">
        <v>45114.583333333336</v>
      </c>
      <c r="AKF9">
        <v>0.61</v>
      </c>
      <c r="AKK9" s="1">
        <v>45114.625</v>
      </c>
      <c r="AKL9">
        <v>0.21</v>
      </c>
      <c r="AKT9" s="1">
        <v>45114.583333333336</v>
      </c>
      <c r="AKU9">
        <v>4.4999999999999998E-2</v>
      </c>
      <c r="ALL9" s="1">
        <v>45114.666666666664</v>
      </c>
      <c r="ALM9">
        <v>0.16</v>
      </c>
      <c r="AMD9" s="1">
        <v>45114.666666666664</v>
      </c>
      <c r="AME9">
        <v>0.18</v>
      </c>
      <c r="AMJ9" s="1">
        <v>45114.666666666664</v>
      </c>
      <c r="AMK9">
        <v>0.31</v>
      </c>
      <c r="AMS9" s="1">
        <v>45114.625</v>
      </c>
      <c r="AMT9">
        <v>4.5999999999999999E-2</v>
      </c>
      <c r="AMY9" s="1">
        <v>45114.625</v>
      </c>
      <c r="AMZ9">
        <v>6.2E-2</v>
      </c>
      <c r="ANB9" s="1">
        <v>45114.541666666664</v>
      </c>
      <c r="ANC9">
        <v>2.8</v>
      </c>
      <c r="ANE9" s="1">
        <v>45114.583333333336</v>
      </c>
      <c r="ANF9">
        <v>0.68</v>
      </c>
      <c r="ANK9" s="1">
        <v>45114.666666666664</v>
      </c>
      <c r="ANL9">
        <v>0.65</v>
      </c>
      <c r="ANT9" s="1">
        <v>45114.583333333336</v>
      </c>
      <c r="ANU9">
        <v>0.08</v>
      </c>
      <c r="ANW9" s="1">
        <v>45114.541666666664</v>
      </c>
      <c r="ANX9">
        <v>0.186</v>
      </c>
      <c r="AOF9" s="1">
        <v>45114.625</v>
      </c>
      <c r="AOG9">
        <v>0.42499999999999999</v>
      </c>
      <c r="APA9" s="1">
        <v>45114.625</v>
      </c>
      <c r="APB9">
        <v>1.41</v>
      </c>
      <c r="APG9" s="1">
        <v>45114.583333333336</v>
      </c>
      <c r="APH9">
        <v>0.87</v>
      </c>
      <c r="APS9" s="1">
        <v>45114.583333333336</v>
      </c>
      <c r="APT9">
        <v>0.9</v>
      </c>
      <c r="AQB9" s="1">
        <v>45114.583333333336</v>
      </c>
      <c r="AQC9">
        <v>0.13200000000000001</v>
      </c>
      <c r="AQE9" s="1">
        <v>45114.583333333336</v>
      </c>
      <c r="AQF9">
        <v>0.76</v>
      </c>
      <c r="AQH9" s="1">
        <v>45114.666666666664</v>
      </c>
      <c r="AQI9">
        <v>0.59</v>
      </c>
      <c r="AQK9" s="1">
        <v>45114.583333333336</v>
      </c>
      <c r="AQL9">
        <v>1.24</v>
      </c>
      <c r="AQZ9" s="1">
        <v>45114.625</v>
      </c>
      <c r="ARA9">
        <v>0.65</v>
      </c>
      <c r="ARF9" s="1">
        <v>45114.583333333336</v>
      </c>
      <c r="ARG9">
        <v>0.63</v>
      </c>
      <c r="ARI9" s="1">
        <v>45114.583333333336</v>
      </c>
      <c r="ARJ9">
        <v>5.91</v>
      </c>
      <c r="ARL9" s="1">
        <v>45114.666666666664</v>
      </c>
      <c r="ARM9">
        <v>6.8000000000000005E-2</v>
      </c>
      <c r="ARR9" s="1">
        <v>45114.541666666664</v>
      </c>
      <c r="ARS9">
        <v>0.8</v>
      </c>
      <c r="ARU9" s="1">
        <v>45114.666666666664</v>
      </c>
      <c r="ARV9">
        <v>0.13500000000000001</v>
      </c>
      <c r="ASD9" s="1">
        <v>45114.666666666664</v>
      </c>
      <c r="ASE9">
        <v>0.16700000000000001</v>
      </c>
      <c r="ASS9" s="1">
        <v>45114.541666666664</v>
      </c>
      <c r="AST9">
        <v>110.6</v>
      </c>
      <c r="ASV9" s="1">
        <v>45114.541666666664</v>
      </c>
      <c r="ASW9">
        <v>1.3</v>
      </c>
      <c r="ASY9" s="1">
        <v>45114.625</v>
      </c>
      <c r="ASZ9">
        <v>0.28499999999999998</v>
      </c>
      <c r="ATB9" s="1">
        <v>45114.625</v>
      </c>
      <c r="ATC9">
        <v>3.5000000000000003E-2</v>
      </c>
      <c r="ATE9" s="1">
        <v>45114.541666666664</v>
      </c>
      <c r="ATF9">
        <v>0.109</v>
      </c>
      <c r="ATK9" s="1">
        <v>45114.625</v>
      </c>
      <c r="ATL9">
        <v>2.5999999999999999E-2</v>
      </c>
      <c r="ATN9" s="1">
        <v>45114.583333333336</v>
      </c>
      <c r="ATO9">
        <v>1.63</v>
      </c>
      <c r="ATQ9" s="1">
        <v>45114.541666666664</v>
      </c>
      <c r="ATR9">
        <v>17.36</v>
      </c>
      <c r="ATZ9" s="1">
        <v>45114.625</v>
      </c>
      <c r="AUA9">
        <v>0.24</v>
      </c>
      <c r="AUC9" s="1">
        <v>45114.625</v>
      </c>
      <c r="AUD9">
        <v>0.24299999999999999</v>
      </c>
      <c r="AUR9" s="1">
        <v>45114.583333333336</v>
      </c>
      <c r="AUS9">
        <v>40.18</v>
      </c>
      <c r="AUU9" s="1">
        <v>45114.625</v>
      </c>
      <c r="AUV9">
        <v>0.26</v>
      </c>
      <c r="AVA9" s="1">
        <v>45114.625</v>
      </c>
      <c r="AVB9">
        <v>5.5E-2</v>
      </c>
      <c r="AVP9" s="1">
        <v>45114.583333333336</v>
      </c>
      <c r="AVQ9">
        <v>2.78</v>
      </c>
      <c r="AWE9" s="1">
        <v>45114.583333333336</v>
      </c>
      <c r="AWF9">
        <v>0.14000000000000001</v>
      </c>
      <c r="AWN9" s="1">
        <v>45114.625</v>
      </c>
      <c r="AWO9">
        <v>0.107</v>
      </c>
      <c r="AWQ9" s="1">
        <v>45114.583333333336</v>
      </c>
      <c r="AWR9">
        <v>1.97</v>
      </c>
      <c r="AWT9" s="1">
        <v>45114.583333333336</v>
      </c>
      <c r="AWU9">
        <v>39.5</v>
      </c>
      <c r="AWW9" s="1">
        <v>45114.583333333336</v>
      </c>
      <c r="AWX9">
        <v>0.16500000000000001</v>
      </c>
      <c r="AXC9" s="1">
        <v>45114.583333333336</v>
      </c>
      <c r="AXD9">
        <v>51.24</v>
      </c>
      <c r="AXF9" s="1">
        <v>45114.583333333336</v>
      </c>
      <c r="AXG9">
        <v>1.38</v>
      </c>
      <c r="AXI9" s="1">
        <v>45114.583333333336</v>
      </c>
      <c r="AXJ9">
        <v>6.2649999999999997</v>
      </c>
      <c r="AXO9" s="1">
        <v>45114.583333333336</v>
      </c>
      <c r="AXP9">
        <v>7.57</v>
      </c>
      <c r="AXR9" s="1">
        <v>45114.583333333336</v>
      </c>
      <c r="AXS9">
        <v>19.66</v>
      </c>
      <c r="AXU9" s="1">
        <v>45114.625</v>
      </c>
      <c r="AXV9">
        <v>5.6000000000000001E-2</v>
      </c>
      <c r="AXX9" s="1">
        <v>45114.541666666664</v>
      </c>
      <c r="AXY9">
        <v>8.3000000000000007</v>
      </c>
      <c r="AYA9" s="1">
        <v>45114.583333333336</v>
      </c>
      <c r="AYB9">
        <v>47.06</v>
      </c>
      <c r="AYG9" s="1">
        <v>45114.666666666664</v>
      </c>
      <c r="AYH9">
        <v>160.80000000000001</v>
      </c>
      <c r="AYJ9" s="1">
        <v>45114.583333333336</v>
      </c>
      <c r="AYK9">
        <v>13.63</v>
      </c>
      <c r="AYM9" s="1">
        <v>45114.541666666664</v>
      </c>
      <c r="AYN9">
        <v>62.44</v>
      </c>
      <c r="AYP9" s="1">
        <v>45114.541666666664</v>
      </c>
      <c r="AYQ9">
        <v>1.9239999999999999</v>
      </c>
      <c r="AYV9" s="1">
        <v>45114.583333333336</v>
      </c>
      <c r="AYW9">
        <v>7.21</v>
      </c>
      <c r="AZH9" s="1">
        <v>45114.541666666664</v>
      </c>
      <c r="AZI9">
        <v>42.24</v>
      </c>
      <c r="AZT9" s="1">
        <v>45114.625</v>
      </c>
      <c r="AZU9">
        <v>67.540000000000006</v>
      </c>
      <c r="AZW9" s="1">
        <v>45114.583333333336</v>
      </c>
      <c r="AZX9">
        <v>49.34</v>
      </c>
      <c r="BAC9" s="1">
        <v>45114.583333333336</v>
      </c>
      <c r="BAD9">
        <v>6.2E-2</v>
      </c>
      <c r="BAF9" s="1">
        <v>45114.583333333336</v>
      </c>
      <c r="BAG9">
        <v>23.82</v>
      </c>
      <c r="BAI9" s="1">
        <v>45114.583333333336</v>
      </c>
      <c r="BAJ9">
        <v>8.3149999999999995</v>
      </c>
      <c r="BAL9" s="1">
        <v>45114.583333333336</v>
      </c>
      <c r="BAM9">
        <v>14.61</v>
      </c>
      <c r="BAO9" s="1">
        <v>45114.541666666664</v>
      </c>
      <c r="BAP9">
        <v>45.74</v>
      </c>
      <c r="BAR9" s="1">
        <v>45114.625</v>
      </c>
      <c r="BAS9">
        <v>15.6</v>
      </c>
      <c r="BAU9" s="1">
        <v>45114.541666666664</v>
      </c>
      <c r="BAV9">
        <v>105.5</v>
      </c>
      <c r="BBA9" s="1">
        <v>45114.583333333336</v>
      </c>
      <c r="BBB9">
        <v>2.56</v>
      </c>
      <c r="BBD9" s="1">
        <v>45114.541666666664</v>
      </c>
      <c r="BBE9">
        <v>9.2799999999999994</v>
      </c>
      <c r="BBG9" s="1">
        <v>45114.541666666664</v>
      </c>
      <c r="BBH9">
        <v>0.114</v>
      </c>
      <c r="BBV9" s="1">
        <v>45114.583333333336</v>
      </c>
      <c r="BBW9">
        <v>0.129</v>
      </c>
      <c r="BCQ9" s="1">
        <v>45114.541666666664</v>
      </c>
      <c r="BCR9">
        <v>25.36</v>
      </c>
      <c r="BCT9" s="1">
        <v>45114.625</v>
      </c>
      <c r="BCU9">
        <v>12.34</v>
      </c>
      <c r="BCW9" s="1">
        <v>45114.583333333336</v>
      </c>
      <c r="BCX9">
        <v>20.399999999999999</v>
      </c>
      <c r="BCZ9" s="1">
        <v>45114.583333333336</v>
      </c>
      <c r="BDA9">
        <v>6.5650000000000004</v>
      </c>
      <c r="BDF9" s="1">
        <v>45114.541666666664</v>
      </c>
      <c r="BDG9">
        <v>51.64</v>
      </c>
      <c r="BDI9" s="1">
        <v>45114.541666666664</v>
      </c>
      <c r="BDJ9">
        <v>59.28</v>
      </c>
      <c r="BDL9" s="1">
        <v>45114.541666666664</v>
      </c>
      <c r="BDM9">
        <v>11.99</v>
      </c>
      <c r="BDO9" s="1">
        <v>45114.541666666664</v>
      </c>
      <c r="BDP9">
        <v>11.46</v>
      </c>
      <c r="BDU9" s="1">
        <v>45114.583333333336</v>
      </c>
      <c r="BDV9">
        <v>111.15</v>
      </c>
      <c r="BDX9" s="1">
        <v>45114.583333333336</v>
      </c>
      <c r="BDY9">
        <v>109</v>
      </c>
      <c r="BEA9" s="1">
        <v>45114.583333333336</v>
      </c>
      <c r="BEB9">
        <v>13.78</v>
      </c>
      <c r="BEG9" s="1">
        <v>45114.541666666664</v>
      </c>
      <c r="BEH9">
        <v>17.5</v>
      </c>
      <c r="BEM9" s="1">
        <v>45114.583333333336</v>
      </c>
      <c r="BEN9">
        <v>0.23699999999999999</v>
      </c>
      <c r="BEP9" s="1">
        <v>45114.666666666664</v>
      </c>
      <c r="BEQ9">
        <v>0.23499999999999999</v>
      </c>
      <c r="BEV9" s="1">
        <v>45114.541666666664</v>
      </c>
      <c r="BEW9">
        <v>1.27</v>
      </c>
      <c r="BFK9" s="1">
        <v>45114.583333333336</v>
      </c>
      <c r="BFL9">
        <v>0.40500000000000003</v>
      </c>
      <c r="BFT9" s="1">
        <v>45114.541666666664</v>
      </c>
      <c r="BFU9">
        <v>1.99</v>
      </c>
      <c r="BFW9" s="1">
        <v>45114.583333333336</v>
      </c>
      <c r="BFX9">
        <v>0.10299999999999999</v>
      </c>
      <c r="BFZ9" s="1">
        <v>45114.625</v>
      </c>
      <c r="BGA9">
        <v>0.14000000000000001</v>
      </c>
      <c r="BGC9" s="1">
        <v>45114.666666666664</v>
      </c>
      <c r="BGD9">
        <v>0.74</v>
      </c>
      <c r="BGR9" s="1">
        <v>45114.625</v>
      </c>
      <c r="BGS9">
        <v>0.21099999999999999</v>
      </c>
      <c r="BGX9" s="1">
        <v>45114.541666666664</v>
      </c>
      <c r="BGY9">
        <v>20.7</v>
      </c>
      <c r="BHA9" s="1">
        <v>45114.583333333336</v>
      </c>
      <c r="BHB9">
        <v>2.4500000000000002</v>
      </c>
      <c r="BHG9" s="1">
        <v>45114.541666666664</v>
      </c>
      <c r="BHH9">
        <v>8.49</v>
      </c>
      <c r="BHJ9" s="1">
        <v>45114.541666666664</v>
      </c>
      <c r="BHK9">
        <v>36.4</v>
      </c>
      <c r="BHM9" s="1">
        <v>45114.625</v>
      </c>
      <c r="BHN9">
        <v>2.3E-2</v>
      </c>
      <c r="BHP9" s="1">
        <v>45114.541666666664</v>
      </c>
      <c r="BHQ9">
        <v>45.55</v>
      </c>
      <c r="BHS9" s="1">
        <v>45114.541666666664</v>
      </c>
      <c r="BHT9">
        <v>42.1</v>
      </c>
      <c r="BHV9" s="1">
        <v>45114.541666666664</v>
      </c>
      <c r="BHW9">
        <v>0.8</v>
      </c>
      <c r="BIK9" s="1">
        <v>45114.541666666664</v>
      </c>
      <c r="BIL9">
        <v>1.36</v>
      </c>
      <c r="BIZ9" s="1">
        <v>45114.666666666664</v>
      </c>
      <c r="BJA9">
        <v>0.44</v>
      </c>
      <c r="BJR9" s="1">
        <v>45114.625</v>
      </c>
      <c r="BJS9">
        <v>3.9E-2</v>
      </c>
      <c r="BJU9" s="1">
        <v>45114.625</v>
      </c>
      <c r="BJV9">
        <v>0.17</v>
      </c>
      <c r="BJX9" s="1">
        <v>45114.541666666664</v>
      </c>
      <c r="BJY9">
        <v>7.1999999999999995E-2</v>
      </c>
      <c r="BKG9" s="1">
        <v>45114.625</v>
      </c>
      <c r="BKH9">
        <v>0.122</v>
      </c>
      <c r="BKJ9" s="1">
        <v>45114.541666666664</v>
      </c>
      <c r="BKK9">
        <v>71.7</v>
      </c>
      <c r="BKV9" s="1">
        <v>45114.583333333336</v>
      </c>
      <c r="BKW9">
        <v>0.158</v>
      </c>
      <c r="BLB9" s="1">
        <v>45114.541666666664</v>
      </c>
      <c r="BLC9">
        <v>0.77</v>
      </c>
      <c r="BLE9" s="1">
        <v>45114.583333333336</v>
      </c>
      <c r="BLF9">
        <v>1.69</v>
      </c>
      <c r="BLN9" s="1">
        <v>45114.541666666664</v>
      </c>
      <c r="BLO9">
        <v>8.8000000000000007</v>
      </c>
      <c r="BMC9" s="1">
        <v>45114.541666666664</v>
      </c>
      <c r="BMD9">
        <v>10.08</v>
      </c>
      <c r="BMI9" s="1">
        <v>45114.541666666664</v>
      </c>
      <c r="BMJ9">
        <v>0.67</v>
      </c>
      <c r="BMO9" s="1">
        <v>45114.541666666664</v>
      </c>
      <c r="BMP9">
        <v>2.36</v>
      </c>
      <c r="BND9" s="1">
        <v>45114.541666666664</v>
      </c>
      <c r="BNE9">
        <v>1.1200000000000001</v>
      </c>
      <c r="BNG9" s="1">
        <v>45114.666666666664</v>
      </c>
      <c r="BNH9">
        <v>3.4000000000000002E-2</v>
      </c>
      <c r="BNJ9" s="1">
        <v>45114.583333333336</v>
      </c>
      <c r="BNK9">
        <v>0.27</v>
      </c>
      <c r="BNM9" s="1">
        <v>45114.583333333336</v>
      </c>
      <c r="BNN9">
        <v>4.9000000000000002E-2</v>
      </c>
      <c r="BNS9" s="1">
        <v>45114.583333333336</v>
      </c>
      <c r="BNT9">
        <v>0.09</v>
      </c>
      <c r="BOB9" s="1">
        <v>45114.583333333336</v>
      </c>
      <c r="BOC9">
        <v>5.3999999999999999E-2</v>
      </c>
      <c r="BON9" s="1">
        <v>45114.583333333336</v>
      </c>
      <c r="BOO9">
        <v>1.6E-2</v>
      </c>
      <c r="BOQ9" s="1">
        <v>45114.666666666664</v>
      </c>
      <c r="BOR9">
        <v>0.125</v>
      </c>
      <c r="BPC9" s="1">
        <v>45114.666666666664</v>
      </c>
      <c r="BPD9">
        <v>0.32</v>
      </c>
      <c r="BPU9" s="1">
        <v>45114.625</v>
      </c>
      <c r="BPV9">
        <v>0.56000000000000005</v>
      </c>
      <c r="BQA9" s="1">
        <v>45114.583333333336</v>
      </c>
      <c r="BQB9">
        <v>0.49</v>
      </c>
      <c r="BQJ9" s="1">
        <v>45114.666666666664</v>
      </c>
      <c r="BQK9">
        <v>0.13200000000000001</v>
      </c>
      <c r="BQM9" s="1">
        <v>45114.541666666664</v>
      </c>
      <c r="BQN9">
        <v>4.2999999999999997E-2</v>
      </c>
      <c r="BQP9" s="1">
        <v>45114.541666666664</v>
      </c>
      <c r="BQQ9">
        <v>1.2999999999999999E-2</v>
      </c>
      <c r="BQV9" s="1">
        <v>45114.541666666664</v>
      </c>
      <c r="BQW9">
        <v>71.349999999999994</v>
      </c>
      <c r="BRE9" s="1">
        <v>45114.625</v>
      </c>
      <c r="BRF9">
        <v>5.1999999999999998E-2</v>
      </c>
      <c r="BRK9" s="1">
        <v>45114.541666666664</v>
      </c>
      <c r="BRL9">
        <v>236.6</v>
      </c>
      <c r="BRN9" s="1">
        <v>45114.625</v>
      </c>
      <c r="BRO9">
        <v>0.185</v>
      </c>
      <c r="BSL9" s="1">
        <v>45114.583333333336</v>
      </c>
      <c r="BSM9">
        <v>7.8E-2</v>
      </c>
      <c r="BSO9" s="1">
        <v>45114.583333333336</v>
      </c>
      <c r="BSP9">
        <v>5.65</v>
      </c>
      <c r="BSR9" s="1">
        <v>45114.541666666664</v>
      </c>
      <c r="BSS9">
        <v>5.98</v>
      </c>
      <c r="BSX9" s="1">
        <v>45114.541666666664</v>
      </c>
      <c r="BSY9">
        <v>0.43</v>
      </c>
      <c r="BTA9" s="1">
        <v>45114.541666666664</v>
      </c>
      <c r="BTB9">
        <v>48.35</v>
      </c>
      <c r="BTG9" s="1">
        <v>45114.583333333336</v>
      </c>
      <c r="BTH9">
        <v>0.99</v>
      </c>
      <c r="BTJ9" s="1">
        <v>45114.583333333336</v>
      </c>
      <c r="BTK9">
        <v>3.63</v>
      </c>
      <c r="BTM9" s="1">
        <v>45114.541666666664</v>
      </c>
      <c r="BTN9">
        <v>7.8</v>
      </c>
      <c r="BTY9" s="1">
        <v>45114.541666666664</v>
      </c>
      <c r="BTZ9">
        <v>58.3</v>
      </c>
      <c r="BUB9" s="1">
        <v>45114.541666666664</v>
      </c>
      <c r="BUC9">
        <v>0.154</v>
      </c>
      <c r="BUK9" s="1">
        <v>45114.625</v>
      </c>
      <c r="BUL9">
        <v>8.8999999999999996E-2</v>
      </c>
      <c r="BUN9" s="1">
        <v>45114.541666666664</v>
      </c>
      <c r="BUO9">
        <v>10.76</v>
      </c>
      <c r="BUT9" s="1">
        <v>45114.541666666664</v>
      </c>
      <c r="BUU9">
        <v>0.13800000000000001</v>
      </c>
      <c r="BVF9" s="1">
        <v>45114.541666666664</v>
      </c>
      <c r="BVG9">
        <v>1.68</v>
      </c>
      <c r="BVI9" s="1">
        <v>45114.541666666664</v>
      </c>
      <c r="BVJ9">
        <v>9.9000000000000005E-2</v>
      </c>
      <c r="BVO9" s="1">
        <v>45114.583333333336</v>
      </c>
      <c r="BVP9">
        <v>1.6E-2</v>
      </c>
      <c r="BVX9" s="1">
        <v>45114.625</v>
      </c>
      <c r="BVY9">
        <v>0.04</v>
      </c>
      <c r="BWD9" s="1">
        <v>45114.541666666664</v>
      </c>
      <c r="BWE9">
        <v>301.39999999999998</v>
      </c>
      <c r="BWJ9" s="1">
        <v>45114.583333333336</v>
      </c>
      <c r="BWK9">
        <v>1.36</v>
      </c>
      <c r="BWM9" s="1">
        <v>45114.541666666664</v>
      </c>
      <c r="BWN9">
        <v>0.126</v>
      </c>
      <c r="BWS9" s="1">
        <v>45114.625</v>
      </c>
      <c r="BWT9">
        <v>5.7000000000000002E-2</v>
      </c>
      <c r="BXH9" s="1">
        <v>45114.541666666664</v>
      </c>
      <c r="BXI9">
        <v>2.52</v>
      </c>
      <c r="BXQ9" s="1">
        <v>45114.583333333336</v>
      </c>
      <c r="BXR9">
        <v>0.221</v>
      </c>
      <c r="BYC9" s="1">
        <v>45114.583333333336</v>
      </c>
      <c r="BYD9">
        <v>1.37</v>
      </c>
      <c r="BYO9" s="1">
        <v>45114.583333333336</v>
      </c>
      <c r="BYP9">
        <v>0.19500000000000001</v>
      </c>
      <c r="BYU9" s="1">
        <v>45114.666666666664</v>
      </c>
      <c r="BYV9">
        <v>0.27</v>
      </c>
      <c r="BYX9" s="1">
        <v>45114.583333333336</v>
      </c>
      <c r="BYY9">
        <v>0.56000000000000005</v>
      </c>
      <c r="BZG9" s="1">
        <v>45114.541666666664</v>
      </c>
      <c r="BZH9">
        <v>261.39999999999998</v>
      </c>
      <c r="BZJ9" s="1">
        <v>45114.541666666664</v>
      </c>
      <c r="BZK9">
        <v>0.83</v>
      </c>
      <c r="BZV9" s="1">
        <v>45114.625</v>
      </c>
      <c r="BZW9">
        <v>0.26</v>
      </c>
      <c r="CAB9" s="1">
        <v>45114.541666666664</v>
      </c>
      <c r="CAC9">
        <v>44.2</v>
      </c>
      <c r="CAE9" s="1">
        <v>45114.625</v>
      </c>
      <c r="CAF9">
        <v>0.121</v>
      </c>
      <c r="CAH9" s="1">
        <v>45114.666666666664</v>
      </c>
      <c r="CAI9">
        <v>2.1000000000000001E-2</v>
      </c>
      <c r="CAW9" s="1">
        <v>45114.583333333336</v>
      </c>
      <c r="CAX9">
        <v>5.7000000000000002E-2</v>
      </c>
      <c r="CBC9" s="1">
        <v>45114.625</v>
      </c>
      <c r="CBD9">
        <v>0.06</v>
      </c>
      <c r="CBL9" s="1">
        <v>45114.541666666664</v>
      </c>
      <c r="CBM9">
        <v>8.99</v>
      </c>
      <c r="CBO9" s="1">
        <v>45114.583333333336</v>
      </c>
      <c r="CBP9">
        <v>2.31</v>
      </c>
      <c r="CCM9" s="1">
        <v>45114.541666666664</v>
      </c>
      <c r="CCN9">
        <v>1.77</v>
      </c>
      <c r="CCP9" s="1">
        <v>45114.541666666664</v>
      </c>
      <c r="CCQ9">
        <v>88.3</v>
      </c>
      <c r="CCS9" s="1">
        <v>45114.541666666664</v>
      </c>
      <c r="CCT9">
        <v>99.05</v>
      </c>
      <c r="CDB9" s="1">
        <v>45114.583333333336</v>
      </c>
      <c r="CDC9">
        <v>0.16800000000000001</v>
      </c>
      <c r="CDE9" s="1">
        <v>45114.541666666664</v>
      </c>
      <c r="CDF9">
        <v>3.96</v>
      </c>
      <c r="CDH9" s="1">
        <v>45114.541666666664</v>
      </c>
      <c r="CDI9">
        <v>3.79</v>
      </c>
      <c r="CDQ9" s="1">
        <v>45114.625</v>
      </c>
      <c r="CDR9">
        <v>0.23</v>
      </c>
      <c r="CDZ9" s="1">
        <v>45114.541666666664</v>
      </c>
      <c r="CEA9">
        <v>0.87</v>
      </c>
      <c r="CEI9" s="1">
        <v>45114.583333333336</v>
      </c>
      <c r="CEJ9">
        <v>0.13500000000000001</v>
      </c>
      <c r="CEU9" s="1">
        <v>45114.541666666664</v>
      </c>
      <c r="CEV9">
        <v>16.16</v>
      </c>
      <c r="CEX9" s="1">
        <v>45114.666666666664</v>
      </c>
      <c r="CEY9">
        <v>3.36</v>
      </c>
      <c r="CFA9" s="1">
        <v>45114.541666666664</v>
      </c>
      <c r="CFB9">
        <v>5.64</v>
      </c>
      <c r="CFD9" s="1">
        <v>45114.541666666664</v>
      </c>
      <c r="CFE9">
        <v>14.58</v>
      </c>
      <c r="CFG9" s="1">
        <v>45114.625</v>
      </c>
      <c r="CFH9">
        <v>4.51</v>
      </c>
      <c r="CFJ9" s="1">
        <v>45114.583333333336</v>
      </c>
      <c r="CFK9">
        <v>0.76</v>
      </c>
      <c r="CFM9" s="1">
        <v>45114.541666666664</v>
      </c>
      <c r="CFN9">
        <v>32.1</v>
      </c>
      <c r="CFY9" s="1">
        <v>45114.541666666664</v>
      </c>
      <c r="CFZ9">
        <v>0.46500000000000002</v>
      </c>
      <c r="CGN9" s="1">
        <v>45114.541666666664</v>
      </c>
      <c r="CGO9">
        <v>30.4</v>
      </c>
      <c r="CGQ9" s="1">
        <v>45114.541666666664</v>
      </c>
      <c r="CGR9">
        <v>5.17</v>
      </c>
      <c r="CGT9" s="1">
        <v>45114.583333333336</v>
      </c>
      <c r="CGU9">
        <v>1.2999999999999999E-2</v>
      </c>
      <c r="CGZ9" s="1">
        <v>45114.583333333336</v>
      </c>
      <c r="CHA9">
        <v>0.4</v>
      </c>
      <c r="CHC9" s="1">
        <v>45114.541666666664</v>
      </c>
      <c r="CHD9">
        <v>5.3949999999999996</v>
      </c>
      <c r="CHI9" s="1">
        <v>45114.583333333336</v>
      </c>
      <c r="CHJ9">
        <v>0.22600000000000001</v>
      </c>
      <c r="CHL9" s="1">
        <v>45114.541666666664</v>
      </c>
      <c r="CHM9">
        <v>9.5500000000000007</v>
      </c>
      <c r="CHR9" s="1">
        <v>45114.541666666664</v>
      </c>
      <c r="CHS9">
        <v>6.7949999999999999</v>
      </c>
      <c r="CHU9" s="1">
        <v>45114.583333333336</v>
      </c>
      <c r="CHV9">
        <v>1.4999999999999999E-2</v>
      </c>
      <c r="CHX9" s="1">
        <v>45114.583333333336</v>
      </c>
      <c r="CHY9">
        <v>5.48</v>
      </c>
      <c r="CIA9" s="1">
        <v>45114.541666666664</v>
      </c>
      <c r="CIB9">
        <v>5.98</v>
      </c>
      <c r="CID9" s="1">
        <v>45114.541666666664</v>
      </c>
      <c r="CIE9">
        <v>1.4079999999999999</v>
      </c>
      <c r="CIG9" s="1">
        <v>45114.583333333336</v>
      </c>
      <c r="CIH9">
        <v>1.38</v>
      </c>
      <c r="CIJ9" s="1">
        <v>45114.541666666664</v>
      </c>
      <c r="CIK9">
        <v>3.73</v>
      </c>
      <c r="CIM9" s="1">
        <v>45114.541666666664</v>
      </c>
      <c r="CIN9">
        <v>9.66</v>
      </c>
      <c r="CIP9" s="1">
        <v>45114.541666666664</v>
      </c>
      <c r="CIQ9">
        <v>5.63</v>
      </c>
      <c r="CIS9" s="1">
        <v>45114.583333333336</v>
      </c>
      <c r="CIT9">
        <v>0.56000000000000005</v>
      </c>
      <c r="CJH9" s="1">
        <v>45114.583333333336</v>
      </c>
      <c r="CJI9">
        <v>3.48</v>
      </c>
      <c r="CJK9" s="1">
        <v>45114.625</v>
      </c>
      <c r="CJL9">
        <v>0.39</v>
      </c>
      <c r="CJN9" s="1">
        <v>45114.583333333336</v>
      </c>
      <c r="CJO9">
        <v>7.16</v>
      </c>
      <c r="CJQ9" s="1">
        <v>45114.625</v>
      </c>
      <c r="CJR9">
        <v>1.76</v>
      </c>
      <c r="CJW9" s="1">
        <v>45114.583333333336</v>
      </c>
      <c r="CJX9">
        <v>9.3000000000000007</v>
      </c>
      <c r="CJZ9" s="1">
        <v>45114.583333333336</v>
      </c>
      <c r="CKA9">
        <v>4.4939999999999998</v>
      </c>
      <c r="CKC9" s="1">
        <v>45114.583333333336</v>
      </c>
      <c r="CKD9">
        <v>7.04</v>
      </c>
      <c r="CKF9" s="1">
        <v>45114.583333333336</v>
      </c>
      <c r="CKG9">
        <v>6.2949999999999999</v>
      </c>
      <c r="CKI9" s="1">
        <v>45114.541666666664</v>
      </c>
      <c r="CKJ9">
        <v>3.36</v>
      </c>
      <c r="CKO9" s="1">
        <v>45114.541666666664</v>
      </c>
      <c r="CKP9">
        <v>0.92</v>
      </c>
      <c r="CKU9" s="1">
        <v>45114.541666666664</v>
      </c>
      <c r="CKV9">
        <v>5.5750000000000002</v>
      </c>
      <c r="CKX9" s="1">
        <v>45114.583333333336</v>
      </c>
      <c r="CKY9">
        <v>0.12</v>
      </c>
      <c r="CLA9" s="1">
        <v>45114.625</v>
      </c>
      <c r="CLB9">
        <v>6.0999999999999999E-2</v>
      </c>
      <c r="CLD9" s="1">
        <v>45114.541666666664</v>
      </c>
      <c r="CLE9">
        <v>7.41</v>
      </c>
      <c r="CLG9" s="1">
        <v>45114.541666666664</v>
      </c>
      <c r="CLH9">
        <v>2.1379999999999999</v>
      </c>
      <c r="CLJ9" s="1">
        <v>45114.541666666664</v>
      </c>
      <c r="CLK9">
        <v>3.76</v>
      </c>
      <c r="CLP9" s="1">
        <v>45114.541666666664</v>
      </c>
      <c r="CLQ9">
        <v>15.95</v>
      </c>
      <c r="CLS9" s="1">
        <v>45114.541666666664</v>
      </c>
      <c r="CLT9">
        <v>20.420000000000002</v>
      </c>
      <c r="CLV9" s="1">
        <v>45114.666666666664</v>
      </c>
      <c r="CLW9">
        <v>0.17499999999999999</v>
      </c>
      <c r="CLY9" s="1">
        <v>45114.583333333336</v>
      </c>
      <c r="CLZ9">
        <v>7.51</v>
      </c>
      <c r="CME9" s="1">
        <v>45114.541666666664</v>
      </c>
      <c r="CMF9">
        <v>3.3559999999999999</v>
      </c>
      <c r="CMK9" s="1">
        <v>45114.583333333336</v>
      </c>
      <c r="CML9">
        <v>5.25</v>
      </c>
      <c r="CMN9" s="1">
        <v>45114.583333333336</v>
      </c>
      <c r="CMO9">
        <v>4.38</v>
      </c>
      <c r="CMQ9" s="1">
        <v>45114.583333333336</v>
      </c>
      <c r="CMR9">
        <v>8.4049999999999994</v>
      </c>
      <c r="CMW9" s="1">
        <v>45114.541666666664</v>
      </c>
      <c r="CMX9">
        <v>4.6180000000000003</v>
      </c>
      <c r="CNC9" s="1">
        <v>45114.583333333336</v>
      </c>
      <c r="CND9">
        <v>2.9000000000000001E-2</v>
      </c>
      <c r="CNF9" s="1">
        <v>45114.541666666664</v>
      </c>
      <c r="CNG9">
        <v>5.21</v>
      </c>
      <c r="CNI9" s="1">
        <v>45114.541666666664</v>
      </c>
      <c r="CNJ9">
        <v>3.766</v>
      </c>
      <c r="CNO9" s="1">
        <v>45114.583333333336</v>
      </c>
      <c r="CNP9">
        <v>0.375</v>
      </c>
      <c r="CNR9" s="1">
        <v>45114.583333333336</v>
      </c>
      <c r="CNS9">
        <v>5.63</v>
      </c>
      <c r="CNX9" s="1">
        <v>45114.583333333336</v>
      </c>
      <c r="CNY9">
        <v>5.0999999999999997E-2</v>
      </c>
      <c r="COA9" s="1">
        <v>45114.583333333336</v>
      </c>
      <c r="COB9">
        <v>0.61</v>
      </c>
      <c r="COM9" s="1">
        <v>45114.625</v>
      </c>
      <c r="CON9">
        <v>0.48499999999999999</v>
      </c>
      <c r="COP9" s="1">
        <v>45114.583333333336</v>
      </c>
      <c r="COQ9">
        <v>11.96</v>
      </c>
      <c r="COS9" s="1">
        <v>45114.583333333336</v>
      </c>
      <c r="COT9">
        <v>11.16</v>
      </c>
      <c r="COV9" s="1">
        <v>45114.541666666664</v>
      </c>
      <c r="COW9">
        <v>2.66</v>
      </c>
      <c r="CPB9" s="1">
        <v>45114.583333333336</v>
      </c>
      <c r="CPC9">
        <v>4.1000000000000002E-2</v>
      </c>
      <c r="CPQ9" s="1">
        <v>45114.541666666664</v>
      </c>
      <c r="CPR9">
        <v>325.39999999999998</v>
      </c>
      <c r="CPW9" s="1">
        <v>45114.583333333336</v>
      </c>
      <c r="CPX9">
        <v>0.18099999999999999</v>
      </c>
      <c r="CQC9" s="1">
        <v>45114.583333333336</v>
      </c>
      <c r="CQD9">
        <v>1.6</v>
      </c>
      <c r="CQF9" s="1">
        <v>45114.583333333336</v>
      </c>
      <c r="CQG9">
        <v>1.42</v>
      </c>
      <c r="CQI9" s="1">
        <v>45114.541666666664</v>
      </c>
      <c r="CQJ9">
        <v>3.87</v>
      </c>
      <c r="CQL9" s="1">
        <v>45114.541666666664</v>
      </c>
      <c r="CQM9">
        <v>2.48</v>
      </c>
      <c r="CQO9" s="1">
        <v>45114.583333333336</v>
      </c>
      <c r="CQP9">
        <v>0.94</v>
      </c>
      <c r="CQR9" s="1">
        <v>45114.583333333336</v>
      </c>
      <c r="CQS9">
        <v>9.0999999999999998E-2</v>
      </c>
      <c r="CQU9" s="1">
        <v>45114.541666666664</v>
      </c>
      <c r="CQV9">
        <v>7.95</v>
      </c>
      <c r="CQX9" s="1">
        <v>45114.666666666664</v>
      </c>
      <c r="CQY9">
        <v>4.0999999999999996</v>
      </c>
      <c r="CRA9" s="1">
        <v>45114.541666666664</v>
      </c>
      <c r="CRB9">
        <v>1.97</v>
      </c>
      <c r="CRD9" s="1">
        <v>45114.541666666664</v>
      </c>
      <c r="CRE9">
        <v>7.56</v>
      </c>
      <c r="CRG9" s="1">
        <v>45114.541666666664</v>
      </c>
      <c r="CRH9">
        <v>0.34499999999999997</v>
      </c>
      <c r="CRM9" s="1">
        <v>45114.583333333336</v>
      </c>
      <c r="CRN9">
        <v>4.17</v>
      </c>
      <c r="CRP9" s="1">
        <v>45114.541666666664</v>
      </c>
      <c r="CRQ9">
        <v>13.38</v>
      </c>
      <c r="CRS9" s="1">
        <v>45114.583333333336</v>
      </c>
      <c r="CRT9">
        <v>0.248</v>
      </c>
      <c r="CRY9" s="1">
        <v>45114.583333333336</v>
      </c>
      <c r="CRZ9">
        <v>3.74</v>
      </c>
      <c r="CSB9" s="1">
        <v>45114.541666666664</v>
      </c>
      <c r="CSC9">
        <v>5.0599999999999996</v>
      </c>
      <c r="CSE9" s="1">
        <v>45114.625</v>
      </c>
      <c r="CSF9">
        <v>0.96</v>
      </c>
      <c r="CSN9" s="1">
        <v>45114.583333333336</v>
      </c>
      <c r="CSO9">
        <v>8.6</v>
      </c>
      <c r="CSQ9" s="1">
        <v>45114.625</v>
      </c>
      <c r="CSR9">
        <v>1.02</v>
      </c>
      <c r="CST9" s="1">
        <v>45114.583333333336</v>
      </c>
      <c r="CSU9">
        <v>17</v>
      </c>
      <c r="CSW9" s="1">
        <v>45114.583333333336</v>
      </c>
      <c r="CSX9">
        <v>3.75</v>
      </c>
      <c r="CTC9" s="1">
        <v>45114.583333333336</v>
      </c>
      <c r="CTD9">
        <v>1.26</v>
      </c>
      <c r="CTL9" s="1">
        <v>45114.541666666664</v>
      </c>
      <c r="CTM9">
        <v>1.4</v>
      </c>
      <c r="CTO9" s="1">
        <v>45114.583333333336</v>
      </c>
      <c r="CTP9">
        <v>0.03</v>
      </c>
      <c r="CTR9" s="1">
        <v>45114.583333333336</v>
      </c>
      <c r="CTS9">
        <v>5.5E-2</v>
      </c>
      <c r="CTU9" s="1">
        <v>45114.541666666664</v>
      </c>
      <c r="CTV9">
        <v>5.85</v>
      </c>
      <c r="CTX9" s="1">
        <v>45114.625</v>
      </c>
      <c r="CTY9">
        <v>0.23</v>
      </c>
      <c r="CUA9" s="1">
        <v>45114.583333333336</v>
      </c>
      <c r="CUB9">
        <v>0.53</v>
      </c>
      <c r="CUD9" s="1">
        <v>45114.583333333336</v>
      </c>
      <c r="CUE9">
        <v>2.5299999999999998</v>
      </c>
      <c r="CUP9" s="1">
        <v>45114.541666666664</v>
      </c>
      <c r="CUQ9">
        <v>4.57</v>
      </c>
      <c r="CUV9" s="1">
        <v>45114.541666666664</v>
      </c>
      <c r="CUW9">
        <v>9.59</v>
      </c>
      <c r="CVB9" s="1">
        <v>45114.583333333336</v>
      </c>
      <c r="CVC9">
        <v>0.66</v>
      </c>
      <c r="CVE9" s="1">
        <v>45114.541666666664</v>
      </c>
      <c r="CVF9">
        <v>4.13</v>
      </c>
      <c r="CVK9" s="1">
        <v>45114.541666666664</v>
      </c>
      <c r="CVL9">
        <v>16.600000000000001</v>
      </c>
      <c r="CVN9" s="1">
        <v>45114.583333333336</v>
      </c>
      <c r="CVO9">
        <v>7.8E-2</v>
      </c>
      <c r="CVT9" s="1">
        <v>45114.583333333336</v>
      </c>
      <c r="CVU9">
        <v>0.26</v>
      </c>
      <c r="CVW9" s="1">
        <v>45114.583333333336</v>
      </c>
      <c r="CVX9">
        <v>11.32</v>
      </c>
      <c r="CWF9" s="1">
        <v>45114.541666666664</v>
      </c>
      <c r="CWG9">
        <v>23.85</v>
      </c>
      <c r="CWI9" s="1">
        <v>45114.541666666664</v>
      </c>
      <c r="CWJ9">
        <v>16.7</v>
      </c>
      <c r="CWL9" s="1">
        <v>45114.625</v>
      </c>
      <c r="CWM9">
        <v>9.6000000000000002E-2</v>
      </c>
      <c r="CWO9" s="1">
        <v>45114.583333333336</v>
      </c>
      <c r="CWP9">
        <v>0.20300000000000001</v>
      </c>
      <c r="CWR9" s="1">
        <v>45114.583333333336</v>
      </c>
      <c r="CWS9">
        <v>3.35</v>
      </c>
      <c r="CWU9" s="1">
        <v>45114.541666666664</v>
      </c>
      <c r="CWV9">
        <v>22.4</v>
      </c>
      <c r="CXJ9" s="1">
        <v>45114.541666666664</v>
      </c>
      <c r="CXK9">
        <v>4.8</v>
      </c>
      <c r="CXM9" s="1">
        <v>45114.583333333336</v>
      </c>
      <c r="CXN9">
        <v>2.8</v>
      </c>
      <c r="CXP9" s="1">
        <v>45114.583333333336</v>
      </c>
      <c r="CXQ9">
        <v>0.31</v>
      </c>
      <c r="CXS9" s="1">
        <v>45114.541666666664</v>
      </c>
      <c r="CXT9">
        <v>2.4700000000000002</v>
      </c>
      <c r="CXV9" s="1">
        <v>45114.541666666664</v>
      </c>
      <c r="CXW9">
        <v>16.04</v>
      </c>
      <c r="CYB9" s="1">
        <v>45114.583333333336</v>
      </c>
      <c r="CYC9">
        <v>8.5000000000000006E-2</v>
      </c>
      <c r="CYE9" s="1">
        <v>45114.541666666664</v>
      </c>
      <c r="CYF9">
        <v>31.6</v>
      </c>
      <c r="CYH9" s="1">
        <v>45114.541666666664</v>
      </c>
      <c r="CYI9">
        <v>9.24</v>
      </c>
      <c r="CYN9" s="1">
        <v>45114.583333333336</v>
      </c>
      <c r="CYO9">
        <v>94.1</v>
      </c>
      <c r="CYT9" s="1">
        <v>45114.625</v>
      </c>
      <c r="CYU9">
        <v>2.3E-2</v>
      </c>
      <c r="CYZ9" s="1">
        <v>45114.541666666664</v>
      </c>
      <c r="CZA9">
        <v>2.1800000000000002</v>
      </c>
      <c r="CZI9" s="1">
        <v>45114.541666666664</v>
      </c>
      <c r="CZJ9">
        <v>0.92</v>
      </c>
      <c r="CZL9" s="1">
        <v>45114.583333333336</v>
      </c>
      <c r="CZM9">
        <v>3.2000000000000001E-2</v>
      </c>
      <c r="CZO9" s="1">
        <v>45114.541666666664</v>
      </c>
      <c r="CZP9">
        <v>2.1</v>
      </c>
      <c r="CZR9" s="1">
        <v>45114.583333333336</v>
      </c>
      <c r="CZS9">
        <v>1.5</v>
      </c>
      <c r="DAD9" s="1">
        <v>45114.541666666664</v>
      </c>
      <c r="DAE9">
        <v>0.67</v>
      </c>
      <c r="DAP9" s="1">
        <v>45114.583333333336</v>
      </c>
      <c r="DAQ9">
        <v>1.1599999999999999</v>
      </c>
      <c r="DAS9" s="1">
        <v>45114.541666666664</v>
      </c>
      <c r="DAT9">
        <v>0.159</v>
      </c>
      <c r="DAV9" s="1">
        <v>45114.541666666664</v>
      </c>
      <c r="DAW9">
        <v>2.81</v>
      </c>
      <c r="DAY9" s="1">
        <v>45114.541666666664</v>
      </c>
      <c r="DAZ9">
        <v>64.8</v>
      </c>
      <c r="DBB9" s="1">
        <v>45114.541666666664</v>
      </c>
      <c r="DBC9">
        <v>101.7</v>
      </c>
      <c r="DBE9" s="1">
        <v>45114.625</v>
      </c>
      <c r="DBF9">
        <v>0.35499999999999998</v>
      </c>
      <c r="DBH9" s="1">
        <v>45114.541666666664</v>
      </c>
      <c r="DBI9">
        <v>23.2</v>
      </c>
      <c r="DBK9" s="1">
        <v>45114.541666666664</v>
      </c>
      <c r="DBL9">
        <v>81.5</v>
      </c>
      <c r="DBN9" s="1">
        <v>45114.541666666664</v>
      </c>
      <c r="DBO9">
        <v>17.54</v>
      </c>
      <c r="DBT9" s="1">
        <v>45114.583333333336</v>
      </c>
      <c r="DBU9">
        <v>11.84</v>
      </c>
      <c r="DBZ9" s="1">
        <v>45114.625</v>
      </c>
      <c r="DCA9">
        <v>1.47</v>
      </c>
      <c r="DCC9" s="1">
        <v>45114.583333333336</v>
      </c>
      <c r="DCD9">
        <v>2.98</v>
      </c>
      <c r="DCF9" s="1">
        <v>45114.541666666664</v>
      </c>
      <c r="DCG9">
        <v>12.74</v>
      </c>
      <c r="DCI9" s="1">
        <v>45114.583333333336</v>
      </c>
      <c r="DCJ9">
        <v>1.34</v>
      </c>
      <c r="DCL9" s="1">
        <v>45114.583333333336</v>
      </c>
      <c r="DCM9">
        <v>10.92</v>
      </c>
      <c r="DCX9" s="1">
        <v>45114.583333333336</v>
      </c>
      <c r="DCY9">
        <v>43.85</v>
      </c>
      <c r="DDA9" s="1">
        <v>45114.583333333336</v>
      </c>
      <c r="DDB9">
        <v>6.6</v>
      </c>
      <c r="DDD9" s="1">
        <v>45114.541666666664</v>
      </c>
      <c r="DDE9">
        <v>0.66</v>
      </c>
      <c r="DDG9" s="1">
        <v>45114.583333333336</v>
      </c>
      <c r="DDH9">
        <v>7.44</v>
      </c>
      <c r="DDJ9" s="1">
        <v>45114.583333333336</v>
      </c>
      <c r="DDK9">
        <v>0.88</v>
      </c>
      <c r="DDP9" s="1">
        <v>45114.666666666664</v>
      </c>
      <c r="DDQ9">
        <v>0.19600000000000001</v>
      </c>
      <c r="DDS9" s="1">
        <v>45114.625</v>
      </c>
      <c r="DDT9">
        <v>4.75</v>
      </c>
      <c r="DDV9" s="1">
        <v>45114.583333333336</v>
      </c>
      <c r="DDW9">
        <v>2.81</v>
      </c>
      <c r="DDY9" s="1">
        <v>45114.583333333336</v>
      </c>
      <c r="DDZ9">
        <v>21.85</v>
      </c>
      <c r="DEB9" s="1">
        <v>45114.541666666664</v>
      </c>
      <c r="DEC9">
        <v>3.71</v>
      </c>
      <c r="DEE9" s="1">
        <v>45114.625</v>
      </c>
      <c r="DEF9">
        <v>3.38</v>
      </c>
      <c r="DEH9" s="1">
        <v>45114.541666666664</v>
      </c>
      <c r="DEI9">
        <v>49.4</v>
      </c>
      <c r="DEK9" s="1">
        <v>45114.541666666664</v>
      </c>
      <c r="DEL9">
        <v>4.32</v>
      </c>
      <c r="DEQ9" s="1">
        <v>45114.583333333336</v>
      </c>
      <c r="DER9">
        <v>1.77</v>
      </c>
      <c r="DET9" s="1">
        <v>45114.541666666664</v>
      </c>
      <c r="DEU9">
        <v>7.2999999999999995E-2</v>
      </c>
      <c r="DEW9" s="1">
        <v>45114.583333333336</v>
      </c>
      <c r="DEX9">
        <v>32</v>
      </c>
      <c r="DEZ9" s="1">
        <v>45114.541666666664</v>
      </c>
      <c r="DFA9">
        <v>9.0500000000000007</v>
      </c>
      <c r="DFC9" s="1">
        <v>45114.541666666664</v>
      </c>
      <c r="DFD9">
        <v>27.7</v>
      </c>
      <c r="DFF9" s="1">
        <v>45114.583333333336</v>
      </c>
      <c r="DFG9">
        <v>1.62</v>
      </c>
      <c r="DFI9" s="1">
        <v>45114.541666666664</v>
      </c>
      <c r="DFJ9">
        <v>10.52</v>
      </c>
      <c r="DFL9" s="1">
        <v>45114.583333333336</v>
      </c>
      <c r="DFM9">
        <v>8.5999999999999993E-2</v>
      </c>
      <c r="DFO9" s="1">
        <v>45114.541666666664</v>
      </c>
      <c r="DFP9">
        <v>35.049999999999997</v>
      </c>
      <c r="DFR9" s="1">
        <v>45114.583333333336</v>
      </c>
      <c r="DFS9">
        <v>8.92</v>
      </c>
      <c r="DFU9" s="1">
        <v>45114.541666666664</v>
      </c>
      <c r="DFV9">
        <v>2.38</v>
      </c>
      <c r="DFX9" s="1">
        <v>45114.541666666664</v>
      </c>
      <c r="DFY9">
        <v>3.5999999999999997E-2</v>
      </c>
      <c r="DGA9" s="1">
        <v>45114.541666666664</v>
      </c>
      <c r="DGB9">
        <v>5.39</v>
      </c>
      <c r="DGG9" s="1">
        <v>45114.625</v>
      </c>
      <c r="DGH9">
        <v>8.1000000000000003E-2</v>
      </c>
      <c r="DGM9" s="1">
        <v>45114.541666666664</v>
      </c>
      <c r="DGN9">
        <v>0.61</v>
      </c>
      <c r="DGP9" s="1">
        <v>45114.583333333336</v>
      </c>
      <c r="DGQ9">
        <v>0.41499999999999998</v>
      </c>
      <c r="DHB9" s="1">
        <v>45114.583333333336</v>
      </c>
      <c r="DHC9">
        <v>1.01</v>
      </c>
      <c r="DHW9" s="1">
        <v>45114.541666666664</v>
      </c>
      <c r="DHX9">
        <v>8.6199999999999992</v>
      </c>
      <c r="DIF9" s="1">
        <v>45114.541666666664</v>
      </c>
      <c r="DIG9">
        <v>10.16</v>
      </c>
      <c r="DIO9" s="1">
        <v>45114.625</v>
      </c>
      <c r="DIP9">
        <v>7.8E-2</v>
      </c>
      <c r="DIR9" s="1">
        <v>45114.625</v>
      </c>
      <c r="DIS9">
        <v>19</v>
      </c>
      <c r="DIX9" s="1">
        <v>45114.625</v>
      </c>
      <c r="DIY9">
        <v>1.0999999999999999E-2</v>
      </c>
      <c r="DJA9" s="1">
        <v>45114.625</v>
      </c>
      <c r="DJB9">
        <v>2.06</v>
      </c>
      <c r="DJD9" s="1">
        <v>45114.583333333336</v>
      </c>
      <c r="DJE9">
        <v>0.91</v>
      </c>
      <c r="DJP9" s="1">
        <v>45114.583333333336</v>
      </c>
      <c r="DJQ9">
        <v>9.89</v>
      </c>
      <c r="DJV9" s="1">
        <v>45114.541666666664</v>
      </c>
      <c r="DJW9">
        <v>4.05</v>
      </c>
      <c r="DJY9" s="1">
        <v>45114.541666666664</v>
      </c>
      <c r="DJZ9">
        <v>0.95</v>
      </c>
      <c r="DKQ9" s="1">
        <v>45114.541666666664</v>
      </c>
      <c r="DKR9">
        <v>4.46</v>
      </c>
      <c r="DKT9" s="1">
        <v>45114.541666666664</v>
      </c>
      <c r="DKU9">
        <v>25.35</v>
      </c>
      <c r="DKZ9" s="1">
        <v>45114.583333333336</v>
      </c>
      <c r="DLA9">
        <v>0.122</v>
      </c>
      <c r="DLC9" s="1">
        <v>45114.541666666664</v>
      </c>
      <c r="DLD9">
        <v>5.37</v>
      </c>
      <c r="DLI9" s="1">
        <v>45114.541666666664</v>
      </c>
      <c r="DLJ9">
        <v>0.85</v>
      </c>
      <c r="DLL9" s="1">
        <v>45114.666666666664</v>
      </c>
      <c r="DLM9">
        <v>0.31</v>
      </c>
      <c r="DLO9" s="1">
        <v>45114.625</v>
      </c>
      <c r="DLP9">
        <v>0.19700000000000001</v>
      </c>
      <c r="DLU9" s="1">
        <v>45114.541666666664</v>
      </c>
      <c r="DLV9">
        <v>116</v>
      </c>
      <c r="DLX9" s="1">
        <v>45114.625</v>
      </c>
      <c r="DLY9">
        <v>1.2999999999999999E-2</v>
      </c>
      <c r="DMA9" s="1">
        <v>45114.583333333336</v>
      </c>
      <c r="DMB9">
        <v>0.123</v>
      </c>
      <c r="DMD9" s="1">
        <v>45114.541666666664</v>
      </c>
      <c r="DME9">
        <v>0.245</v>
      </c>
      <c r="DMJ9" s="1">
        <v>45114.583333333336</v>
      </c>
      <c r="DMK9">
        <v>0.28000000000000003</v>
      </c>
      <c r="DMM9" s="1">
        <v>45114.625</v>
      </c>
      <c r="DMN9">
        <v>0.56000000000000005</v>
      </c>
      <c r="DMP9" s="1">
        <v>45114.583333333336</v>
      </c>
      <c r="DMQ9">
        <v>0.47499999999999998</v>
      </c>
      <c r="DMS9" s="1">
        <v>45114.583333333336</v>
      </c>
      <c r="DMT9">
        <v>19.96</v>
      </c>
      <c r="DMV9" s="1">
        <v>45114.583333333336</v>
      </c>
      <c r="DMW9">
        <v>1.45</v>
      </c>
      <c r="DNB9" s="1">
        <v>45114.583333333336</v>
      </c>
      <c r="DNC9">
        <v>2.3199999999999998</v>
      </c>
      <c r="DNH9" s="1">
        <v>45114.583333333336</v>
      </c>
      <c r="DNI9">
        <v>1.92</v>
      </c>
      <c r="DNK9" s="1">
        <v>45114.625</v>
      </c>
      <c r="DNL9">
        <v>0.53</v>
      </c>
      <c r="DNW9" s="1">
        <v>45114.541666666664</v>
      </c>
      <c r="DNX9">
        <v>6.37</v>
      </c>
      <c r="DNZ9" s="1">
        <v>45114.583333333336</v>
      </c>
      <c r="DOA9">
        <v>0.39</v>
      </c>
      <c r="DOC9" s="1">
        <v>45114.625</v>
      </c>
      <c r="DOD9">
        <v>0.06</v>
      </c>
      <c r="DOF9" s="1">
        <v>45114.583333333336</v>
      </c>
      <c r="DOG9">
        <v>7.52</v>
      </c>
      <c r="DOO9" s="1">
        <v>45114.583333333336</v>
      </c>
      <c r="DOP9">
        <v>7.31</v>
      </c>
      <c r="DOR9" s="1">
        <v>45114.541666666664</v>
      </c>
      <c r="DOS9">
        <v>9.51</v>
      </c>
      <c r="DOX9" s="1">
        <v>45114.625</v>
      </c>
      <c r="DOY9">
        <v>2.27</v>
      </c>
      <c r="DPA9" s="1">
        <v>45114.583333333336</v>
      </c>
      <c r="DPB9">
        <v>1.65</v>
      </c>
      <c r="DPD9" s="1">
        <v>45114.541666666664</v>
      </c>
      <c r="DPE9">
        <v>1.38</v>
      </c>
      <c r="DPP9" s="1">
        <v>45114.541666666664</v>
      </c>
      <c r="DPQ9">
        <v>43.2</v>
      </c>
      <c r="DPS9" s="1">
        <v>45114.583333333336</v>
      </c>
      <c r="DPT9">
        <v>4.2999999999999997E-2</v>
      </c>
      <c r="DPV9" s="1">
        <v>45114.583333333336</v>
      </c>
      <c r="DPW9">
        <v>5.09</v>
      </c>
      <c r="DPY9" s="1">
        <v>45114.583333333336</v>
      </c>
      <c r="DPZ9">
        <v>0.17499999999999999</v>
      </c>
      <c r="DQB9" s="1">
        <v>45114.541666666664</v>
      </c>
      <c r="DQC9">
        <v>8.07</v>
      </c>
      <c r="DQE9" s="1">
        <v>45114.625</v>
      </c>
      <c r="DQF9">
        <v>5.1999999999999998E-2</v>
      </c>
      <c r="DQH9" s="1">
        <v>45114.541666666664</v>
      </c>
      <c r="DQI9">
        <v>21.65</v>
      </c>
      <c r="DQK9" s="1">
        <v>45114.583333333336</v>
      </c>
      <c r="DQL9">
        <v>1.44</v>
      </c>
      <c r="DQN9" s="1">
        <v>45114.583333333336</v>
      </c>
      <c r="DQO9">
        <v>0.17599999999999999</v>
      </c>
      <c r="DQQ9" s="1">
        <v>45114.541666666664</v>
      </c>
      <c r="DQR9">
        <v>10.78</v>
      </c>
      <c r="DQT9" s="1">
        <v>45114.625</v>
      </c>
      <c r="DQU9">
        <v>0.4</v>
      </c>
      <c r="DQW9" s="1">
        <v>45114.541666666664</v>
      </c>
      <c r="DQX9">
        <v>36.25</v>
      </c>
      <c r="DQZ9" s="1">
        <v>45114.541666666664</v>
      </c>
      <c r="DRA9">
        <v>1.38</v>
      </c>
      <c r="DRL9" s="1">
        <v>45114.541666666664</v>
      </c>
      <c r="DRM9">
        <v>13.72</v>
      </c>
      <c r="DRO9" s="1">
        <v>45114.583333333336</v>
      </c>
      <c r="DRP9">
        <v>0.23599999999999999</v>
      </c>
      <c r="DRU9" s="1">
        <v>45114.625</v>
      </c>
      <c r="DRV9">
        <v>0.13100000000000001</v>
      </c>
      <c r="DSD9" s="1">
        <v>45114.541666666664</v>
      </c>
      <c r="DSE9">
        <v>40</v>
      </c>
      <c r="DSJ9" s="1">
        <v>45114.541666666664</v>
      </c>
      <c r="DSK9">
        <v>2.71</v>
      </c>
      <c r="DSM9" s="1">
        <v>45114.541666666664</v>
      </c>
      <c r="DSN9">
        <v>2.62</v>
      </c>
      <c r="DSV9" s="1">
        <v>45114.583333333336</v>
      </c>
      <c r="DSW9">
        <v>0.24099999999999999</v>
      </c>
      <c r="DSY9" s="1">
        <v>45114.541666666664</v>
      </c>
      <c r="DSZ9">
        <v>0.21099999999999999</v>
      </c>
      <c r="DTB9" s="1">
        <v>45114.541666666664</v>
      </c>
      <c r="DTC9">
        <v>18.760000000000002</v>
      </c>
      <c r="DTE9" s="1">
        <v>45114.583333333336</v>
      </c>
      <c r="DTF9">
        <v>1.6E-2</v>
      </c>
      <c r="DTK9" s="1">
        <v>45114.583333333336</v>
      </c>
      <c r="DTL9">
        <v>0.81</v>
      </c>
      <c r="DTN9" s="1">
        <v>45114.541666666664</v>
      </c>
      <c r="DTO9">
        <v>2.17</v>
      </c>
      <c r="DTQ9" s="1">
        <v>45114.541666666664</v>
      </c>
      <c r="DTR9">
        <v>9.48</v>
      </c>
      <c r="DTZ9" s="1">
        <v>45114.583333333336</v>
      </c>
      <c r="DUA9">
        <v>0.09</v>
      </c>
      <c r="DUC9" s="1">
        <v>45114.583333333336</v>
      </c>
      <c r="DUD9">
        <v>1.07</v>
      </c>
      <c r="DUF9" s="1">
        <v>45114.541666666664</v>
      </c>
      <c r="DUG9">
        <v>1.63</v>
      </c>
      <c r="DUI9" s="1">
        <v>45114.583333333336</v>
      </c>
      <c r="DUJ9">
        <v>7.6999999999999999E-2</v>
      </c>
      <c r="DUL9" s="1">
        <v>45114.541666666664</v>
      </c>
      <c r="DUM9">
        <v>1.71</v>
      </c>
      <c r="DUO9" s="1">
        <v>45114.541666666664</v>
      </c>
      <c r="DUP9">
        <v>5.95</v>
      </c>
      <c r="DUR9" s="1">
        <v>45114.541666666664</v>
      </c>
      <c r="DUS9">
        <v>0.56000000000000005</v>
      </c>
      <c r="DVG9" s="1">
        <v>45114.541666666664</v>
      </c>
      <c r="DVH9">
        <v>3.37</v>
      </c>
      <c r="DVJ9" s="1">
        <v>45114.625</v>
      </c>
      <c r="DVK9">
        <v>1.6</v>
      </c>
      <c r="DVM9" s="1">
        <v>45114.583333333336</v>
      </c>
      <c r="DVN9">
        <v>2.69</v>
      </c>
      <c r="DVP9" s="1">
        <v>45114.625</v>
      </c>
      <c r="DVQ9">
        <v>0.114</v>
      </c>
      <c r="DVV9" s="1">
        <v>45114.583333333336</v>
      </c>
      <c r="DVW9">
        <v>6.9</v>
      </c>
      <c r="DWB9" s="1">
        <v>45114.583333333336</v>
      </c>
      <c r="DWC9">
        <v>0.94</v>
      </c>
      <c r="DWH9" s="1">
        <v>45114.541666666664</v>
      </c>
      <c r="DWI9">
        <v>7.31</v>
      </c>
      <c r="DWN9" s="1">
        <v>45114.583333333336</v>
      </c>
      <c r="DWO9">
        <v>0.49</v>
      </c>
      <c r="DWQ9" s="1">
        <v>45114.541666666664</v>
      </c>
      <c r="DWR9">
        <v>0.214</v>
      </c>
      <c r="DWT9" s="1">
        <v>45114.583333333336</v>
      </c>
      <c r="DWU9">
        <v>3.04</v>
      </c>
      <c r="DWW9" s="1">
        <v>45114.541666666664</v>
      </c>
      <c r="DWX9">
        <v>3.52</v>
      </c>
      <c r="DWZ9" s="1">
        <v>45114.541666666664</v>
      </c>
      <c r="DXA9">
        <v>10.7</v>
      </c>
      <c r="DXI9" s="1">
        <v>45114.583333333336</v>
      </c>
      <c r="DXJ9">
        <v>6.64</v>
      </c>
      <c r="DXO9" s="1">
        <v>45114.541666666664</v>
      </c>
      <c r="DXP9">
        <v>3.95</v>
      </c>
      <c r="DXU9" s="1">
        <v>45114.625</v>
      </c>
      <c r="DXV9">
        <v>0.69</v>
      </c>
      <c r="DYG9" s="1">
        <v>45114.583333333336</v>
      </c>
      <c r="DYH9">
        <v>0.87</v>
      </c>
      <c r="DYJ9" s="1">
        <v>45114.625</v>
      </c>
      <c r="DYK9">
        <v>0.45</v>
      </c>
      <c r="DYM9" s="1">
        <v>45114.625</v>
      </c>
      <c r="DYN9">
        <v>1.1599999999999999</v>
      </c>
      <c r="DYP9" s="1">
        <v>45114.583333333336</v>
      </c>
      <c r="DYQ9">
        <v>0.56999999999999995</v>
      </c>
      <c r="DYS9" s="1">
        <v>45114.666666666664</v>
      </c>
      <c r="DYT9">
        <v>0.23300000000000001</v>
      </c>
      <c r="DYY9" s="1">
        <v>45114.583333333336</v>
      </c>
      <c r="DYZ9">
        <v>58</v>
      </c>
      <c r="DZE9" s="1">
        <v>45114.666666666664</v>
      </c>
      <c r="DZF9">
        <v>1.2</v>
      </c>
      <c r="DZK9" s="1">
        <v>45114.541666666664</v>
      </c>
      <c r="DZL9">
        <v>2.4500000000000002</v>
      </c>
      <c r="DZQ9" s="1">
        <v>45114.541666666664</v>
      </c>
      <c r="DZR9">
        <v>77.05</v>
      </c>
      <c r="DZW9" s="1">
        <v>45114.541666666664</v>
      </c>
      <c r="DZX9">
        <v>3.71</v>
      </c>
      <c r="DZZ9" s="1">
        <v>45114.583333333336</v>
      </c>
      <c r="EAA9">
        <v>10.86</v>
      </c>
      <c r="EAC9" s="1">
        <v>45114.625</v>
      </c>
      <c r="EAD9">
        <v>6.3E-2</v>
      </c>
      <c r="EAI9" s="1">
        <v>45114.583333333336</v>
      </c>
      <c r="EAJ9">
        <v>2.5499999999999998</v>
      </c>
      <c r="EAR9" s="1">
        <v>45114.583333333336</v>
      </c>
      <c r="EAS9">
        <v>4.29</v>
      </c>
      <c r="EAU9" s="1">
        <v>45114.541666666664</v>
      </c>
      <c r="EAV9">
        <v>4.76</v>
      </c>
      <c r="EBJ9" s="1">
        <v>45114.541666666664</v>
      </c>
      <c r="EBK9">
        <v>2.83</v>
      </c>
      <c r="EBM9" s="1">
        <v>45114.583333333336</v>
      </c>
      <c r="EBN9">
        <v>1.0900000000000001</v>
      </c>
      <c r="EBP9" s="1">
        <v>45114.583333333336</v>
      </c>
      <c r="EBQ9">
        <v>1.64</v>
      </c>
      <c r="EBS9" s="1">
        <v>45114.583333333336</v>
      </c>
      <c r="EBT9">
        <v>0.25</v>
      </c>
      <c r="EBV9" s="1">
        <v>45114.541666666664</v>
      </c>
      <c r="EBW9">
        <v>5.28</v>
      </c>
      <c r="EBY9" s="1">
        <v>45114.541666666664</v>
      </c>
      <c r="EBZ9">
        <v>60.65</v>
      </c>
      <c r="ECE9" s="1">
        <v>45114.583333333336</v>
      </c>
      <c r="ECF9">
        <v>0.36499999999999999</v>
      </c>
      <c r="ECH9" s="1">
        <v>45114.625</v>
      </c>
      <c r="ECI9">
        <v>0.13500000000000001</v>
      </c>
      <c r="ECT9" s="1">
        <v>45114.625</v>
      </c>
      <c r="ECU9">
        <v>5.5E-2</v>
      </c>
      <c r="ECW9" s="1">
        <v>45114.541666666664</v>
      </c>
      <c r="ECX9">
        <v>3.64</v>
      </c>
      <c r="ECZ9" s="1">
        <v>45114.625</v>
      </c>
      <c r="EDA9">
        <v>1.36</v>
      </c>
      <c r="EDF9" s="1">
        <v>45114.625</v>
      </c>
      <c r="EDG9">
        <v>3.26</v>
      </c>
      <c r="EDL9" s="1">
        <v>45114.583333333336</v>
      </c>
      <c r="EDM9">
        <v>0.94</v>
      </c>
      <c r="EDU9" s="1">
        <v>45114.583333333336</v>
      </c>
      <c r="EDV9">
        <v>2.0099999999999998</v>
      </c>
      <c r="EEA9" s="1">
        <v>45114.666666666664</v>
      </c>
      <c r="EEB9">
        <v>3.1E-2</v>
      </c>
      <c r="EEG9" s="1">
        <v>45114.625</v>
      </c>
      <c r="EEH9">
        <v>0.129</v>
      </c>
      <c r="EEM9" s="1">
        <v>45114.541666666664</v>
      </c>
      <c r="EEN9">
        <v>0.40500000000000003</v>
      </c>
      <c r="EEP9" s="1">
        <v>45114.583333333336</v>
      </c>
      <c r="EEQ9">
        <v>2.19</v>
      </c>
      <c r="EES9" s="1">
        <v>45114.541666666664</v>
      </c>
      <c r="EET9">
        <v>0.8</v>
      </c>
      <c r="EFB9" s="1">
        <v>45114.541666666664</v>
      </c>
      <c r="EFC9">
        <v>0.74</v>
      </c>
      <c r="EFN9" s="1">
        <v>45114.583333333336</v>
      </c>
      <c r="EFO9">
        <v>3.04</v>
      </c>
      <c r="EFQ9" s="1">
        <v>45114.583333333336</v>
      </c>
      <c r="EFR9">
        <v>0.19800000000000001</v>
      </c>
      <c r="EFT9" s="1">
        <v>45114.541666666664</v>
      </c>
      <c r="EFU9">
        <v>0.56000000000000005</v>
      </c>
      <c r="EFZ9" s="1">
        <v>45114.583333333336</v>
      </c>
      <c r="EGA9">
        <v>6.76</v>
      </c>
      <c r="EGF9" s="1">
        <v>45114.583333333336</v>
      </c>
      <c r="EGG9">
        <v>1.27</v>
      </c>
      <c r="EGI9" s="1">
        <v>45114.583333333336</v>
      </c>
      <c r="EGJ9">
        <v>18.98</v>
      </c>
      <c r="EGL9" s="1">
        <v>45114.583333333336</v>
      </c>
      <c r="EGM9">
        <v>0.152</v>
      </c>
      <c r="EGO9" s="1">
        <v>45114.583333333336</v>
      </c>
      <c r="EGP9">
        <v>7.76</v>
      </c>
      <c r="EGR9" s="1">
        <v>45114.583333333336</v>
      </c>
      <c r="EGS9">
        <v>8.2000000000000003E-2</v>
      </c>
      <c r="EGU9" s="1">
        <v>45114.583333333336</v>
      </c>
      <c r="EGV9">
        <v>2.87</v>
      </c>
      <c r="EGX9" s="1">
        <v>45114.583333333336</v>
      </c>
      <c r="EGY9">
        <v>0.52</v>
      </c>
      <c r="EHV9" s="1">
        <v>45114.583333333336</v>
      </c>
      <c r="EHW9">
        <v>0.34</v>
      </c>
      <c r="EHY9" s="1">
        <v>45114.666666666664</v>
      </c>
      <c r="EHZ9">
        <v>0.12</v>
      </c>
      <c r="EIE9" s="1">
        <v>45114.625</v>
      </c>
      <c r="EIF9">
        <v>0.25</v>
      </c>
      <c r="EIK9" s="1">
        <v>45114.541666666664</v>
      </c>
      <c r="EIL9">
        <v>21.3</v>
      </c>
      <c r="EIQ9" s="1">
        <v>45114.583333333336</v>
      </c>
      <c r="EIR9">
        <v>0.71</v>
      </c>
      <c r="EIZ9" s="1">
        <v>45114.583333333336</v>
      </c>
      <c r="EJA9">
        <v>0.13</v>
      </c>
      <c r="EJC9" s="1">
        <v>45114.583333333336</v>
      </c>
      <c r="EJD9">
        <v>0.62</v>
      </c>
      <c r="EJL9" s="1">
        <v>45114.583333333336</v>
      </c>
      <c r="EJM9">
        <v>4.3999999999999997E-2</v>
      </c>
      <c r="EJO9" s="1">
        <v>45114.583333333336</v>
      </c>
      <c r="EJP9">
        <v>5.66</v>
      </c>
      <c r="EJU9" s="1">
        <v>45114.583333333336</v>
      </c>
      <c r="EJV9">
        <v>1.1599999999999999</v>
      </c>
      <c r="EJX9" s="1">
        <v>45114.583333333336</v>
      </c>
      <c r="EJY9">
        <v>14.9</v>
      </c>
      <c r="EKA9" s="1">
        <v>45114.583333333336</v>
      </c>
      <c r="EKB9">
        <v>2.3199999999999998</v>
      </c>
      <c r="EKG9" s="1">
        <v>45114.541666666664</v>
      </c>
      <c r="EKH9">
        <v>1.56</v>
      </c>
      <c r="EKJ9" s="1">
        <v>45114.625</v>
      </c>
      <c r="EKK9">
        <v>0.20399999999999999</v>
      </c>
      <c r="EKP9" s="1">
        <v>45114.583333333336</v>
      </c>
      <c r="EKQ9">
        <v>1.34</v>
      </c>
      <c r="EKS9" s="1">
        <v>45114.666666666664</v>
      </c>
      <c r="EKT9">
        <v>0.54</v>
      </c>
      <c r="EKV9" s="1">
        <v>45114.541666666664</v>
      </c>
      <c r="EKW9">
        <v>18.38</v>
      </c>
      <c r="EKY9" s="1">
        <v>45114.666666666664</v>
      </c>
      <c r="EKZ9">
        <v>0.63</v>
      </c>
      <c r="ELB9" s="1">
        <v>45114.583333333336</v>
      </c>
      <c r="ELC9">
        <v>3.27</v>
      </c>
      <c r="ELH9" s="1">
        <v>45114.541666666664</v>
      </c>
      <c r="ELI9">
        <v>0.95</v>
      </c>
      <c r="ELK9" s="1">
        <v>45114.541666666664</v>
      </c>
      <c r="ELL9">
        <v>4.25</v>
      </c>
      <c r="ELN9" s="1">
        <v>45114.625</v>
      </c>
      <c r="ELO9">
        <v>0.54</v>
      </c>
      <c r="ELQ9" s="1">
        <v>45114.583333333336</v>
      </c>
      <c r="ELR9">
        <v>6.91</v>
      </c>
      <c r="ELW9" s="1">
        <v>45114.625</v>
      </c>
      <c r="ELX9">
        <v>0.121</v>
      </c>
      <c r="ELZ9" s="1">
        <v>45114.541666666664</v>
      </c>
      <c r="EMA9">
        <v>2.76</v>
      </c>
      <c r="EMC9" s="1">
        <v>45114.583333333336</v>
      </c>
      <c r="EMD9">
        <v>1.71</v>
      </c>
      <c r="EMF9" s="1">
        <v>45114.583333333336</v>
      </c>
      <c r="EMG9">
        <v>4.38</v>
      </c>
      <c r="EMI9" s="1">
        <v>45114.625</v>
      </c>
      <c r="EMJ9">
        <v>0.77</v>
      </c>
      <c r="EMO9" s="1">
        <v>45114.541666666664</v>
      </c>
      <c r="EMP9">
        <v>2.92</v>
      </c>
      <c r="EMR9" s="1">
        <v>45114.541666666664</v>
      </c>
      <c r="EMS9">
        <v>32.6</v>
      </c>
      <c r="ENA9" s="1">
        <v>45114.541666666664</v>
      </c>
      <c r="ENB9">
        <v>4.32</v>
      </c>
      <c r="END9" s="1">
        <v>45114.583333333336</v>
      </c>
      <c r="ENE9">
        <v>17.34</v>
      </c>
      <c r="ENG9" s="1">
        <v>45114.583333333336</v>
      </c>
      <c r="ENH9">
        <v>2.72</v>
      </c>
      <c r="ENM9" s="1">
        <v>45114.583333333336</v>
      </c>
      <c r="ENN9">
        <v>5.88</v>
      </c>
      <c r="ENP9" s="1">
        <v>45114.583333333336</v>
      </c>
      <c r="ENQ9">
        <v>18.86</v>
      </c>
      <c r="ENY9" s="1">
        <v>45114.541666666664</v>
      </c>
      <c r="ENZ9">
        <v>28</v>
      </c>
      <c r="EOE9" s="1">
        <v>45114.541666666664</v>
      </c>
      <c r="EOF9">
        <v>4.2300000000000004</v>
      </c>
      <c r="EOH9" s="1">
        <v>45114.541666666664</v>
      </c>
      <c r="EOI9">
        <v>0.86</v>
      </c>
      <c r="EOK9" s="1">
        <v>45114.583333333336</v>
      </c>
      <c r="EOL9">
        <v>0.193</v>
      </c>
      <c r="EON9" s="1">
        <v>45114.541666666664</v>
      </c>
      <c r="EOO9">
        <v>13.64</v>
      </c>
      <c r="EOT9" s="1">
        <v>45114.541666666664</v>
      </c>
      <c r="EOU9">
        <v>7.46</v>
      </c>
      <c r="EOW9" s="1">
        <v>45114.541666666664</v>
      </c>
      <c r="EOX9">
        <v>5.13</v>
      </c>
      <c r="EOZ9" s="1">
        <v>45114.583333333336</v>
      </c>
      <c r="EPA9">
        <v>0.126</v>
      </c>
      <c r="EPC9" s="1">
        <v>45114.583333333336</v>
      </c>
      <c r="EPD9">
        <v>7.23</v>
      </c>
      <c r="EPF9" s="1">
        <v>45114.541666666664</v>
      </c>
      <c r="EPG9">
        <v>30.1</v>
      </c>
      <c r="EPI9" s="1">
        <v>45114.541666666664</v>
      </c>
      <c r="EPJ9">
        <v>2.91</v>
      </c>
      <c r="EPL9" s="1">
        <v>45114.541666666664</v>
      </c>
      <c r="EPM9">
        <v>0.41499999999999998</v>
      </c>
      <c r="EPO9" s="1">
        <v>45114.583333333336</v>
      </c>
      <c r="EPP9">
        <v>8.7999999999999995E-2</v>
      </c>
      <c r="EPU9" s="1">
        <v>45114.541666666664</v>
      </c>
      <c r="EPV9">
        <v>30.35</v>
      </c>
      <c r="EQD9" s="1">
        <v>45114.625</v>
      </c>
      <c r="EQE9">
        <v>1.32</v>
      </c>
      <c r="EQG9" s="1">
        <v>45114.541666666664</v>
      </c>
      <c r="EQH9">
        <v>282.2</v>
      </c>
      <c r="EQM9" s="1">
        <v>45114.541666666664</v>
      </c>
      <c r="EQN9">
        <v>1.37</v>
      </c>
      <c r="EQV9" s="1">
        <v>45114.541666666664</v>
      </c>
      <c r="EQW9">
        <v>2.4300000000000002</v>
      </c>
      <c r="EQY9" s="1">
        <v>45114.583333333336</v>
      </c>
      <c r="EQZ9">
        <v>2.2200000000000002</v>
      </c>
      <c r="ERE9" s="1">
        <v>45114.541666666664</v>
      </c>
      <c r="ERF9">
        <v>4.51</v>
      </c>
      <c r="ERN9" s="1">
        <v>45114.541666666664</v>
      </c>
      <c r="ERO9">
        <v>8.43</v>
      </c>
      <c r="ERQ9" s="1">
        <v>45114.583333333336</v>
      </c>
      <c r="ERR9">
        <v>1.59</v>
      </c>
      <c r="ERT9" s="1">
        <v>45114.583333333336</v>
      </c>
      <c r="ERU9">
        <v>0.153</v>
      </c>
      <c r="ERW9" s="1">
        <v>45114.583333333336</v>
      </c>
      <c r="ERX9">
        <v>0.81</v>
      </c>
      <c r="ERZ9" s="1">
        <v>45114.541666666664</v>
      </c>
      <c r="ESA9">
        <v>1.08</v>
      </c>
      <c r="ESI9" s="1">
        <v>45114.666666666664</v>
      </c>
      <c r="ESJ9">
        <v>0.57999999999999996</v>
      </c>
      <c r="ESO9" s="1">
        <v>45114.583333333336</v>
      </c>
      <c r="ESP9">
        <v>2.21</v>
      </c>
      <c r="ESR9" s="1">
        <v>45114.541666666664</v>
      </c>
      <c r="ESS9">
        <v>0.28999999999999998</v>
      </c>
      <c r="ESX9" s="1">
        <v>45114.541666666664</v>
      </c>
      <c r="ESY9">
        <v>0.56999999999999995</v>
      </c>
      <c r="ETA9" s="1">
        <v>45114.583333333336</v>
      </c>
      <c r="ETB9">
        <v>0.127</v>
      </c>
      <c r="ETD9" s="1">
        <v>45114.541666666664</v>
      </c>
      <c r="ETE9">
        <v>16.260000000000002</v>
      </c>
      <c r="ETG9" s="1">
        <v>45114.541666666664</v>
      </c>
      <c r="ETH9">
        <v>1.66</v>
      </c>
      <c r="ETM9" s="1">
        <v>45114.541666666664</v>
      </c>
      <c r="ETN9">
        <v>3.73</v>
      </c>
      <c r="ETP9" s="1">
        <v>45114.541666666664</v>
      </c>
      <c r="ETQ9">
        <v>3.47</v>
      </c>
      <c r="ETS9" s="1">
        <v>45114.625</v>
      </c>
      <c r="ETT9">
        <v>1.62</v>
      </c>
      <c r="ETV9" s="1">
        <v>45114.583333333336</v>
      </c>
      <c r="ETW9">
        <v>7.2999999999999995E-2</v>
      </c>
      <c r="EUB9" s="1">
        <v>45114.666666666664</v>
      </c>
      <c r="EUC9">
        <v>0.75</v>
      </c>
      <c r="EUH9" s="1">
        <v>45114.583333333336</v>
      </c>
      <c r="EUI9">
        <v>1.53</v>
      </c>
      <c r="EUN9" s="1">
        <v>45114.625</v>
      </c>
      <c r="EUO9">
        <v>0.81</v>
      </c>
      <c r="EUQ9" s="1">
        <v>45114.583333333336</v>
      </c>
      <c r="EUR9">
        <v>1.1499999999999999</v>
      </c>
      <c r="EUT9" s="1">
        <v>45114.541666666664</v>
      </c>
      <c r="EUU9">
        <v>23.5</v>
      </c>
      <c r="EVC9" s="1">
        <v>45114.583333333336</v>
      </c>
      <c r="EVD9">
        <v>2.31</v>
      </c>
      <c r="EVF9" s="1">
        <v>45114.583333333336</v>
      </c>
      <c r="EVG9">
        <v>1.1599999999999999</v>
      </c>
      <c r="EVI9" s="1">
        <v>45114.583333333336</v>
      </c>
      <c r="EVJ9">
        <v>1.64</v>
      </c>
      <c r="EVR9" s="1">
        <v>45114.541666666664</v>
      </c>
      <c r="EVS9">
        <v>0.52</v>
      </c>
      <c r="EVU9" s="1">
        <v>45114.541666666664</v>
      </c>
      <c r="EVV9">
        <v>1.84</v>
      </c>
      <c r="EVX9" s="1">
        <v>45114.541666666664</v>
      </c>
      <c r="EVY9">
        <v>10.8</v>
      </c>
      <c r="EWD9" s="1">
        <v>45114.541666666664</v>
      </c>
      <c r="EWE9">
        <v>0.66</v>
      </c>
      <c r="EWJ9" s="1">
        <v>45114.583333333336</v>
      </c>
      <c r="EWK9">
        <v>0.9</v>
      </c>
      <c r="EWP9" s="1">
        <v>45114.666666666664</v>
      </c>
      <c r="EWQ9">
        <v>2.31</v>
      </c>
      <c r="EWS9" s="1">
        <v>45114.541666666664</v>
      </c>
      <c r="EWT9">
        <v>12.68</v>
      </c>
      <c r="EWV9" s="1">
        <v>45114.541666666664</v>
      </c>
      <c r="EWW9">
        <v>119.4</v>
      </c>
      <c r="EXQ9" s="1">
        <v>45114.541666666664</v>
      </c>
      <c r="EXR9">
        <v>0.75</v>
      </c>
      <c r="EXT9" s="1">
        <v>45114.583333333336</v>
      </c>
      <c r="EXU9">
        <v>0.30499999999999999</v>
      </c>
      <c r="EXW9" s="1">
        <v>45114.583333333336</v>
      </c>
      <c r="EXX9">
        <v>1.66</v>
      </c>
      <c r="EXZ9" s="1">
        <v>45114.583333333336</v>
      </c>
      <c r="EYA9">
        <v>0.53</v>
      </c>
      <c r="EYC9" s="1">
        <v>45114.541666666664</v>
      </c>
      <c r="EYD9">
        <v>3.88</v>
      </c>
      <c r="EYF9" s="1">
        <v>45114.541666666664</v>
      </c>
      <c r="EYG9">
        <v>23.9</v>
      </c>
      <c r="EYO9" s="1">
        <v>45114.666666666664</v>
      </c>
      <c r="EYP9">
        <v>65.95</v>
      </c>
      <c r="EYU9" s="1">
        <v>45114.625</v>
      </c>
      <c r="EYV9">
        <v>1.24</v>
      </c>
      <c r="EYX9" s="1">
        <v>45114.625</v>
      </c>
      <c r="EYY9">
        <v>0.29499999999999998</v>
      </c>
      <c r="EZG9" s="1">
        <v>45114.541666666664</v>
      </c>
      <c r="EZH9">
        <v>8.1999999999999993</v>
      </c>
      <c r="EZJ9" s="1">
        <v>45114.583333333336</v>
      </c>
      <c r="EZK9">
        <v>5.76</v>
      </c>
      <c r="EZM9" s="1">
        <v>45114.583333333336</v>
      </c>
      <c r="EZN9">
        <v>10.94</v>
      </c>
      <c r="EZS9" s="1">
        <v>45114.625</v>
      </c>
      <c r="EZT9">
        <v>0.31</v>
      </c>
      <c r="EZY9" s="1">
        <v>45114.583333333336</v>
      </c>
      <c r="EZZ9">
        <v>0.44500000000000001</v>
      </c>
      <c r="FAB9" s="1">
        <v>45114.541666666664</v>
      </c>
      <c r="FAC9">
        <v>2.71</v>
      </c>
      <c r="FAH9" s="1">
        <v>45114.541666666664</v>
      </c>
      <c r="FAI9">
        <v>13.34</v>
      </c>
      <c r="FAN9" s="1">
        <v>45114.666666666664</v>
      </c>
      <c r="FAO9">
        <v>4.7E-2</v>
      </c>
      <c r="FAT9" s="1">
        <v>45114.541666666664</v>
      </c>
      <c r="FAU9">
        <v>31.15</v>
      </c>
      <c r="FAZ9" s="1">
        <v>45114.583333333336</v>
      </c>
      <c r="FBA9">
        <v>1.25</v>
      </c>
      <c r="FBC9" s="1">
        <v>45114.583333333336</v>
      </c>
      <c r="FBD9">
        <v>3</v>
      </c>
      <c r="FBF9" s="1">
        <v>45114.583333333336</v>
      </c>
      <c r="FBG9">
        <v>7.6999999999999999E-2</v>
      </c>
      <c r="FBO9" s="1">
        <v>45114.541666666664</v>
      </c>
      <c r="FBP9">
        <v>11.94</v>
      </c>
      <c r="FBR9" s="1">
        <v>45114.541666666664</v>
      </c>
      <c r="FBS9">
        <v>10.8</v>
      </c>
      <c r="FBU9" s="1">
        <v>45114.583333333336</v>
      </c>
      <c r="FBV9">
        <v>9.0999999999999998E-2</v>
      </c>
      <c r="FCA9" s="1">
        <v>45114.541666666664</v>
      </c>
      <c r="FCB9">
        <v>5.01</v>
      </c>
      <c r="FCD9" s="1">
        <v>45114.583333333336</v>
      </c>
      <c r="FCE9">
        <v>0.68</v>
      </c>
      <c r="FCM9" s="1">
        <v>45114.583333333336</v>
      </c>
      <c r="FCN9">
        <v>1.82</v>
      </c>
      <c r="FCP9" s="1">
        <v>45114.625</v>
      </c>
      <c r="FCQ9">
        <v>7.1999999999999995E-2</v>
      </c>
      <c r="FCS9" s="1">
        <v>45114.541666666664</v>
      </c>
      <c r="FCT9">
        <v>1.97</v>
      </c>
      <c r="FCV9" s="1">
        <v>45114.625</v>
      </c>
      <c r="FCW9">
        <v>0.52</v>
      </c>
      <c r="FCY9" s="1">
        <v>45114.541666666664</v>
      </c>
      <c r="FCZ9">
        <v>9.61</v>
      </c>
      <c r="FDB9" s="1">
        <v>45114.583333333336</v>
      </c>
      <c r="FDC9">
        <v>0.375</v>
      </c>
      <c r="FDH9" s="1">
        <v>45114.541666666664</v>
      </c>
      <c r="FDI9">
        <v>9.75</v>
      </c>
      <c r="FDK9" s="1">
        <v>45114.583333333336</v>
      </c>
      <c r="FDL9">
        <v>7.6550000000000002</v>
      </c>
      <c r="FDN9" s="1">
        <v>45114.541666666664</v>
      </c>
      <c r="FDO9">
        <v>43.44</v>
      </c>
      <c r="FDQ9" s="1">
        <v>45114.583333333336</v>
      </c>
      <c r="FDR9">
        <v>0.56999999999999995</v>
      </c>
      <c r="FDT9" s="1">
        <v>45114.583333333336</v>
      </c>
      <c r="FDU9">
        <v>8.1</v>
      </c>
      <c r="FDW9" s="1">
        <v>45114.541666666664</v>
      </c>
      <c r="FDX9">
        <v>0.99</v>
      </c>
      <c r="FEC9" s="1">
        <v>45114.541666666664</v>
      </c>
      <c r="FED9">
        <v>7.03</v>
      </c>
      <c r="FEI9" s="1">
        <v>45114.583333333336</v>
      </c>
      <c r="FEJ9">
        <v>3.27</v>
      </c>
      <c r="FEL9" s="1">
        <v>45114.583333333336</v>
      </c>
      <c r="FEM9">
        <v>4.5999999999999996</v>
      </c>
      <c r="FER9" s="1">
        <v>45114.625</v>
      </c>
      <c r="FES9">
        <v>0.13700000000000001</v>
      </c>
      <c r="FEU9" s="1">
        <v>45114.541666666664</v>
      </c>
      <c r="FEV9">
        <v>1.18</v>
      </c>
      <c r="FEX9" s="1">
        <v>45114.541666666664</v>
      </c>
      <c r="FEY9">
        <v>0.54</v>
      </c>
      <c r="FFA9" s="1">
        <v>45114.583333333336</v>
      </c>
      <c r="FFB9">
        <v>0.77</v>
      </c>
      <c r="FFD9" s="1">
        <v>45114.541666666664</v>
      </c>
      <c r="FFE9">
        <v>1.21</v>
      </c>
      <c r="FFG9" s="1">
        <v>45114.541666666664</v>
      </c>
      <c r="FFH9">
        <v>0.44500000000000001</v>
      </c>
      <c r="FFJ9" s="1">
        <v>45114.583333333336</v>
      </c>
      <c r="FFK9">
        <v>0.41</v>
      </c>
      <c r="FFM9" s="1">
        <v>45114.583333333336</v>
      </c>
      <c r="FFN9">
        <v>1.32</v>
      </c>
      <c r="FFP9" s="1">
        <v>45114.625</v>
      </c>
      <c r="FFQ9">
        <v>0.121</v>
      </c>
      <c r="FFY9" s="1">
        <v>45114.541666666664</v>
      </c>
      <c r="FFZ9">
        <v>5.93</v>
      </c>
      <c r="FGB9" s="1">
        <v>45114.583333333336</v>
      </c>
      <c r="FGC9">
        <v>3.23</v>
      </c>
      <c r="FGK9" s="1">
        <v>45114.583333333336</v>
      </c>
      <c r="FGL9">
        <v>43.05</v>
      </c>
      <c r="FGT9" s="1">
        <v>45114.541666666664</v>
      </c>
      <c r="FGU9">
        <v>1.27</v>
      </c>
      <c r="FGW9" s="1">
        <v>45114.625</v>
      </c>
      <c r="FGX9">
        <v>0.41499999999999998</v>
      </c>
      <c r="FGZ9" s="1">
        <v>45114.583333333336</v>
      </c>
      <c r="FHA9">
        <v>1.19</v>
      </c>
      <c r="FHI9" s="1">
        <v>45114.541666666664</v>
      </c>
      <c r="FHJ9">
        <v>18.8</v>
      </c>
      <c r="FHL9" s="1">
        <v>45114.583333333336</v>
      </c>
      <c r="FHM9">
        <v>1.26</v>
      </c>
      <c r="FHR9" s="1">
        <v>45114.666666666664</v>
      </c>
      <c r="FHS9">
        <v>0.4</v>
      </c>
      <c r="FHU9" s="1">
        <v>45114.541666666664</v>
      </c>
      <c r="FHV9">
        <v>4.43</v>
      </c>
      <c r="FHX9" s="1">
        <v>45114.583333333336</v>
      </c>
      <c r="FHY9">
        <v>0.183</v>
      </c>
      <c r="FIA9" s="1">
        <v>45114.541666666664</v>
      </c>
      <c r="FIB9">
        <v>4.59</v>
      </c>
      <c r="FIJ9" s="1">
        <v>45114.541666666664</v>
      </c>
      <c r="FIK9">
        <v>6.26</v>
      </c>
      <c r="FIP9" s="1">
        <v>45114.541666666664</v>
      </c>
      <c r="FIQ9">
        <v>4.9000000000000004</v>
      </c>
      <c r="FIV9" s="1">
        <v>45114.583333333336</v>
      </c>
      <c r="FIW9">
        <v>19.600000000000001</v>
      </c>
      <c r="FIY9" s="1">
        <v>45114.583333333336</v>
      </c>
      <c r="FIZ9">
        <v>1.46</v>
      </c>
      <c r="FJB9" s="1">
        <v>45114.583333333336</v>
      </c>
      <c r="FJC9">
        <v>0.245</v>
      </c>
      <c r="FJE9" s="1">
        <v>45114.541666666664</v>
      </c>
      <c r="FJF9">
        <v>8.93</v>
      </c>
      <c r="FJH9" s="1">
        <v>45114.625</v>
      </c>
      <c r="FJI9">
        <v>6</v>
      </c>
      <c r="FJK9" s="1">
        <v>45114.583333333336</v>
      </c>
      <c r="FJL9">
        <v>3.79</v>
      </c>
      <c r="FJN9" s="1">
        <v>45114.541666666664</v>
      </c>
      <c r="FJO9">
        <v>6.49</v>
      </c>
      <c r="FJQ9" s="1">
        <v>45114.583333333336</v>
      </c>
      <c r="FJR9">
        <v>8.2899999999999991</v>
      </c>
      <c r="FJT9" s="1">
        <v>45114.583333333336</v>
      </c>
      <c r="FJU9">
        <v>0.46</v>
      </c>
      <c r="FJZ9" s="1">
        <v>45114.583333333336</v>
      </c>
      <c r="FKA9">
        <v>0.27</v>
      </c>
      <c r="FKC9" s="1">
        <v>45114.583333333336</v>
      </c>
      <c r="FKD9">
        <v>0.79</v>
      </c>
      <c r="FKF9" s="1">
        <v>45114.583333333336</v>
      </c>
      <c r="FKG9">
        <v>0.56999999999999995</v>
      </c>
      <c r="FKI9" s="1">
        <v>45114.583333333336</v>
      </c>
      <c r="FKJ9">
        <v>9.25</v>
      </c>
      <c r="FKR9" s="1">
        <v>45114.583333333336</v>
      </c>
      <c r="FKS9">
        <v>5.96</v>
      </c>
      <c r="FKU9" s="1">
        <v>45114.625</v>
      </c>
      <c r="FKV9">
        <v>0.77</v>
      </c>
      <c r="FKX9" s="1">
        <v>45114.583333333336</v>
      </c>
      <c r="FKY9">
        <v>1.37</v>
      </c>
      <c r="FLA9" s="1">
        <v>45114.541666666664</v>
      </c>
      <c r="FLB9">
        <v>11.56</v>
      </c>
      <c r="FLD9" s="1">
        <v>45114.583333333336</v>
      </c>
      <c r="FLE9">
        <v>1.23</v>
      </c>
      <c r="FLP9" s="1">
        <v>45114.541666666664</v>
      </c>
      <c r="FLQ9">
        <v>93.5</v>
      </c>
      <c r="FLS9" s="1">
        <v>45114.583333333336</v>
      </c>
      <c r="FLT9">
        <v>12.2</v>
      </c>
      <c r="FLV9" s="1">
        <v>45114.583333333336</v>
      </c>
      <c r="FLW9">
        <v>6.0449999999999999</v>
      </c>
      <c r="FMB9" s="1">
        <v>45114.541666666664</v>
      </c>
      <c r="FMC9">
        <v>40</v>
      </c>
      <c r="FME9" s="1">
        <v>45114.583333333336</v>
      </c>
      <c r="FMF9">
        <v>10.220000000000001</v>
      </c>
      <c r="FMH9" s="1">
        <v>45114.541666666664</v>
      </c>
      <c r="FMI9">
        <v>2.13</v>
      </c>
      <c r="FMK9" s="1">
        <v>45114.541666666664</v>
      </c>
      <c r="FML9">
        <v>42.74</v>
      </c>
      <c r="FMN9" s="1">
        <v>45114.541666666664</v>
      </c>
      <c r="FMO9">
        <v>16.46</v>
      </c>
      <c r="FMQ9" s="1">
        <v>45114.541666666664</v>
      </c>
      <c r="FMR9">
        <v>31.54</v>
      </c>
      <c r="FMT9" s="1">
        <v>45114.583333333336</v>
      </c>
      <c r="FMU9">
        <v>9.91</v>
      </c>
      <c r="FMW9" s="1">
        <v>45114.583333333336</v>
      </c>
      <c r="FMX9">
        <v>87.02</v>
      </c>
      <c r="FNF9" s="1">
        <v>45114.583333333336</v>
      </c>
      <c r="FNG9">
        <v>6.0750000000000002</v>
      </c>
      <c r="FNI9" s="1">
        <v>45114.583333333336</v>
      </c>
      <c r="FNJ9">
        <v>2.57</v>
      </c>
      <c r="FNL9" s="1">
        <v>45114.541666666664</v>
      </c>
      <c r="FNM9">
        <v>7.9349999999999996</v>
      </c>
      <c r="FNO9" s="1">
        <v>45114.541666666664</v>
      </c>
      <c r="FNP9">
        <v>14.14</v>
      </c>
      <c r="FNR9" s="1">
        <v>45114.541666666664</v>
      </c>
      <c r="FNS9">
        <v>17.78</v>
      </c>
      <c r="FNU9" s="1">
        <v>45114.583333333336</v>
      </c>
      <c r="FNV9">
        <v>11.38</v>
      </c>
      <c r="FNX9" s="1">
        <v>45114.583333333336</v>
      </c>
      <c r="FNY9">
        <v>55.4</v>
      </c>
      <c r="FOA9" s="1">
        <v>45114.583333333336</v>
      </c>
      <c r="FOB9">
        <v>27.42</v>
      </c>
      <c r="FOD9" s="1">
        <v>45114.541666666664</v>
      </c>
      <c r="FOE9">
        <v>15.93</v>
      </c>
      <c r="FOG9" s="1">
        <v>45114.583333333336</v>
      </c>
      <c r="FOH9">
        <v>27.72</v>
      </c>
      <c r="FOJ9" s="1">
        <v>45114.583333333336</v>
      </c>
      <c r="FOK9">
        <v>4.9820000000000002</v>
      </c>
      <c r="FOM9" s="1">
        <v>45114.583333333336</v>
      </c>
      <c r="FON9">
        <v>16.13</v>
      </c>
      <c r="FOP9" s="1">
        <v>45114.541666666664</v>
      </c>
      <c r="FOQ9">
        <v>113.7</v>
      </c>
      <c r="FOS9" s="1">
        <v>45114.583333333336</v>
      </c>
      <c r="FOT9">
        <v>40.82</v>
      </c>
      <c r="FOY9" s="1">
        <v>45114.583333333336</v>
      </c>
      <c r="FOZ9">
        <v>6.76</v>
      </c>
      <c r="FPB9" s="1">
        <v>45114.541666666664</v>
      </c>
      <c r="FPC9">
        <v>4.91</v>
      </c>
      <c r="FPE9" s="1">
        <v>45114.583333333336</v>
      </c>
      <c r="FPF9">
        <v>8.18</v>
      </c>
      <c r="FPH9" s="1">
        <v>45114.583333333336</v>
      </c>
      <c r="FPI9">
        <v>9.61</v>
      </c>
      <c r="FPK9" s="1">
        <v>45114.583333333336</v>
      </c>
      <c r="FPL9">
        <v>6.62</v>
      </c>
      <c r="FPN9" s="1">
        <v>45114.666666666664</v>
      </c>
      <c r="FPO9">
        <v>13.5</v>
      </c>
      <c r="FPQ9" s="1">
        <v>45114.583333333336</v>
      </c>
      <c r="FPR9">
        <v>7.58</v>
      </c>
      <c r="FPT9" s="1">
        <v>45114.583333333336</v>
      </c>
      <c r="FPU9">
        <v>57.82</v>
      </c>
      <c r="FPZ9" s="1">
        <v>45114.541666666664</v>
      </c>
      <c r="FQA9">
        <v>10.99</v>
      </c>
      <c r="FQC9" s="1">
        <v>45114.583333333336</v>
      </c>
      <c r="FQD9">
        <v>12.67</v>
      </c>
      <c r="FQF9" s="1">
        <v>45114.583333333336</v>
      </c>
      <c r="FQG9">
        <v>6.8449999999999998</v>
      </c>
      <c r="FQI9" s="1">
        <v>45114.541666666664</v>
      </c>
      <c r="FQJ9">
        <v>15.08</v>
      </c>
      <c r="FQL9" s="1">
        <v>45114.583333333336</v>
      </c>
      <c r="FQM9">
        <v>21.18</v>
      </c>
      <c r="FQO9" s="1">
        <v>45114.625</v>
      </c>
      <c r="FQP9">
        <v>0.01</v>
      </c>
      <c r="FQR9" s="1">
        <v>45114.541666666664</v>
      </c>
      <c r="FQS9">
        <v>8.9550000000000001</v>
      </c>
      <c r="FQU9" s="1">
        <v>45114.583333333336</v>
      </c>
      <c r="FQV9">
        <v>50.54</v>
      </c>
      <c r="FQX9" s="1">
        <v>45114.541666666664</v>
      </c>
      <c r="FQY9">
        <v>54.5</v>
      </c>
      <c r="FRA9" s="1">
        <v>45114.583333333336</v>
      </c>
      <c r="FRB9">
        <v>39.56</v>
      </c>
      <c r="FRD9" s="1">
        <v>45114.583333333336</v>
      </c>
      <c r="FRE9">
        <v>173.85</v>
      </c>
      <c r="FRG9" s="1">
        <v>45114.541666666664</v>
      </c>
      <c r="FRH9">
        <v>6.7549999999999999</v>
      </c>
      <c r="FRJ9" s="1">
        <v>45114.625</v>
      </c>
      <c r="FRK9">
        <v>7.9000000000000001E-2</v>
      </c>
      <c r="FRM9" s="1">
        <v>45114.583333333336</v>
      </c>
      <c r="FRN9">
        <v>46.86</v>
      </c>
      <c r="FRP9" s="1">
        <v>45114.583333333336</v>
      </c>
      <c r="FRQ9">
        <v>14.74</v>
      </c>
      <c r="FRS9" s="1">
        <v>45114.583333333336</v>
      </c>
      <c r="FRT9">
        <v>34.520000000000003</v>
      </c>
      <c r="FRY9" s="1">
        <v>45114.541666666664</v>
      </c>
      <c r="FRZ9">
        <v>67.400000000000006</v>
      </c>
      <c r="FSB9" s="1">
        <v>45114.583333333336</v>
      </c>
      <c r="FSC9">
        <v>10.26</v>
      </c>
      <c r="FSE9" s="1">
        <v>45114.583333333336</v>
      </c>
      <c r="FSF9">
        <v>2.0720000000000001</v>
      </c>
      <c r="FSH9" s="1">
        <v>45114.541666666664</v>
      </c>
      <c r="FSI9">
        <v>21.62</v>
      </c>
      <c r="FSN9" s="1">
        <v>45114.583333333336</v>
      </c>
      <c r="FSO9">
        <v>9.36</v>
      </c>
      <c r="FSQ9" s="1">
        <v>45114.583333333336</v>
      </c>
      <c r="FSR9">
        <v>7.7649999999999997</v>
      </c>
      <c r="FSW9" s="1">
        <v>45114.625</v>
      </c>
      <c r="FSX9">
        <v>0.38</v>
      </c>
      <c r="FSZ9" s="1">
        <v>45114.541666666664</v>
      </c>
      <c r="FTA9">
        <v>4.6859999999999999</v>
      </c>
      <c r="FTC9" s="1">
        <v>45114.583333333336</v>
      </c>
      <c r="FTD9">
        <v>839.15</v>
      </c>
      <c r="FTF9" s="1">
        <v>45114.625</v>
      </c>
      <c r="FTG9">
        <v>82</v>
      </c>
      <c r="FTL9" s="1">
        <v>45114.541666666664</v>
      </c>
      <c r="FTM9">
        <v>4.9279999999999999</v>
      </c>
      <c r="FTO9" s="1">
        <v>45114.541666666664</v>
      </c>
      <c r="FTP9">
        <v>218.4</v>
      </c>
      <c r="FTR9" s="1">
        <v>45114.541666666664</v>
      </c>
      <c r="FTS9">
        <v>30.6</v>
      </c>
      <c r="FTU9" s="1">
        <v>45114.583333333336</v>
      </c>
      <c r="FTV9">
        <v>45.56</v>
      </c>
      <c r="FUA9" s="1">
        <v>45114.583333333336</v>
      </c>
      <c r="FUB9">
        <v>1.53</v>
      </c>
      <c r="FUJ9" s="1">
        <v>45114.583333333336</v>
      </c>
      <c r="FUK9">
        <v>5.375</v>
      </c>
      <c r="FUM9" s="1">
        <v>45114.541666666664</v>
      </c>
      <c r="FUN9">
        <v>166.15</v>
      </c>
      <c r="FUS9" s="1">
        <v>45114.583333333336</v>
      </c>
      <c r="FUT9">
        <v>101.7</v>
      </c>
      <c r="FUY9" s="1">
        <v>45114.583333333336</v>
      </c>
      <c r="FUZ9">
        <v>24.36</v>
      </c>
      <c r="FVB9" s="1">
        <v>45114.541666666664</v>
      </c>
      <c r="FVC9">
        <v>10.41</v>
      </c>
      <c r="FVE9" s="1">
        <v>45114.541666666664</v>
      </c>
      <c r="FVF9">
        <v>11.23</v>
      </c>
      <c r="FVH9" s="1">
        <v>45114.541666666664</v>
      </c>
      <c r="FVI9">
        <v>8.17</v>
      </c>
      <c r="FVK9" s="1">
        <v>45114.541666666664</v>
      </c>
      <c r="FVL9">
        <v>13.12</v>
      </c>
      <c r="FVN9" s="1">
        <v>45114.583333333336</v>
      </c>
      <c r="FVO9">
        <v>72.7</v>
      </c>
      <c r="FVQ9" s="1">
        <v>45114.625</v>
      </c>
      <c r="FVR9">
        <v>1.8</v>
      </c>
      <c r="FVT9" s="1">
        <v>45114.625</v>
      </c>
      <c r="FVU9">
        <v>53.2</v>
      </c>
      <c r="FVW9" s="1">
        <v>45114.583333333336</v>
      </c>
      <c r="FVX9">
        <v>32.94</v>
      </c>
      <c r="FVZ9" s="1">
        <v>45114.583333333336</v>
      </c>
      <c r="FWA9">
        <v>9.4450000000000003</v>
      </c>
      <c r="FWF9" s="1">
        <v>45114.583333333336</v>
      </c>
      <c r="FWG9">
        <v>35.4</v>
      </c>
      <c r="FWI9" s="1">
        <v>45114.583333333336</v>
      </c>
      <c r="FWJ9">
        <v>39.479999999999997</v>
      </c>
      <c r="FWL9" s="1">
        <v>45114.541666666664</v>
      </c>
      <c r="FWM9">
        <v>0.71</v>
      </c>
      <c r="FWO9" s="1">
        <v>45114.541666666664</v>
      </c>
      <c r="FWP9">
        <v>17.55</v>
      </c>
      <c r="FWR9" s="1">
        <v>45114.541666666664</v>
      </c>
      <c r="FWS9">
        <v>54.88</v>
      </c>
      <c r="FWU9" s="1">
        <v>45114.541666666664</v>
      </c>
      <c r="FWV9">
        <v>25.42</v>
      </c>
      <c r="FWX9" s="1">
        <v>45114.541666666664</v>
      </c>
      <c r="FWY9">
        <v>2.85</v>
      </c>
      <c r="FXA9" s="1">
        <v>45114.583333333336</v>
      </c>
      <c r="FXB9">
        <v>25.7</v>
      </c>
      <c r="FXD9" s="1">
        <v>45114.541666666664</v>
      </c>
      <c r="FXE9">
        <v>18.98</v>
      </c>
      <c r="FXG9" s="1">
        <v>45114.583333333336</v>
      </c>
      <c r="FXH9">
        <v>382.5</v>
      </c>
      <c r="FXJ9" s="1">
        <v>45114.583333333336</v>
      </c>
      <c r="FXK9">
        <v>6.66</v>
      </c>
      <c r="FXM9" s="1">
        <v>45114.541666666664</v>
      </c>
      <c r="FXN9">
        <v>3.8380000000000001</v>
      </c>
      <c r="FXP9" s="1">
        <v>45114.541666666664</v>
      </c>
      <c r="FXQ9">
        <v>3.8740000000000001</v>
      </c>
      <c r="FXS9" s="1">
        <v>45114.583333333336</v>
      </c>
      <c r="FXT9">
        <v>8.9700000000000006</v>
      </c>
      <c r="FXV9" s="1">
        <v>45114.583333333336</v>
      </c>
      <c r="FXW9">
        <v>7.02</v>
      </c>
      <c r="FXY9" s="1">
        <v>45114.541666666664</v>
      </c>
      <c r="FXZ9">
        <v>50.6</v>
      </c>
      <c r="FYB9" s="1">
        <v>45114.583333333336</v>
      </c>
      <c r="FYC9">
        <v>3.762</v>
      </c>
      <c r="FYE9" s="1">
        <v>45114.625</v>
      </c>
      <c r="FYF9">
        <v>22.56</v>
      </c>
      <c r="FYH9" s="1">
        <v>45114.583333333336</v>
      </c>
      <c r="FYI9">
        <v>115</v>
      </c>
      <c r="FYK9" s="1">
        <v>45114.583333333336</v>
      </c>
      <c r="FYL9">
        <v>447.2</v>
      </c>
      <c r="FYN9" s="1">
        <v>45114.541666666664</v>
      </c>
      <c r="FYO9">
        <v>6.3849999999999998</v>
      </c>
      <c r="FYQ9" s="1">
        <v>45114.541666666664</v>
      </c>
      <c r="FYR9">
        <v>993.8</v>
      </c>
      <c r="FYT9" s="1">
        <v>45114.541666666664</v>
      </c>
      <c r="FYU9">
        <v>1.76</v>
      </c>
      <c r="FYW9" s="1">
        <v>45114.583333333336</v>
      </c>
      <c r="FYX9">
        <v>1757.5</v>
      </c>
      <c r="FYZ9" s="1">
        <v>45114.583333333336</v>
      </c>
      <c r="FZA9">
        <v>15.8</v>
      </c>
      <c r="FZF9" s="1">
        <v>45114.541666666664</v>
      </c>
      <c r="FZG9">
        <v>49.36</v>
      </c>
      <c r="FZL9" s="1">
        <v>45114.583333333336</v>
      </c>
      <c r="FZM9">
        <v>206.4</v>
      </c>
      <c r="FZO9" s="1">
        <v>45114.583333333336</v>
      </c>
      <c r="FZP9">
        <v>60.28</v>
      </c>
      <c r="FZR9" s="1">
        <v>45114.625</v>
      </c>
      <c r="FZS9">
        <v>16.57</v>
      </c>
      <c r="FZU9" s="1">
        <v>45114.541666666664</v>
      </c>
      <c r="FZV9">
        <v>6.6</v>
      </c>
      <c r="FZX9" s="1">
        <v>45114.541666666664</v>
      </c>
      <c r="FZY9">
        <v>4.9660000000000002</v>
      </c>
      <c r="GAG9" s="1">
        <v>45114.541666666664</v>
      </c>
      <c r="GAH9">
        <v>6.45</v>
      </c>
      <c r="GAJ9" s="1">
        <v>45114.583333333336</v>
      </c>
      <c r="GAK9">
        <v>0.315</v>
      </c>
      <c r="GAP9" s="1">
        <v>45114.541666666664</v>
      </c>
      <c r="GAQ9">
        <v>0.93</v>
      </c>
      <c r="GAS9" s="1">
        <v>45114.625</v>
      </c>
      <c r="GAT9">
        <v>0.49</v>
      </c>
      <c r="GAY9" s="1">
        <v>45114.583333333336</v>
      </c>
      <c r="GAZ9">
        <v>0.3</v>
      </c>
      <c r="GBB9" s="1">
        <v>45114.583333333336</v>
      </c>
      <c r="GBC9">
        <v>1.9E-2</v>
      </c>
      <c r="GBE9" s="1">
        <v>45114.625</v>
      </c>
      <c r="GBF9">
        <v>0.55000000000000004</v>
      </c>
      <c r="GBH9" s="1">
        <v>45114.625</v>
      </c>
      <c r="GBI9">
        <v>0.62</v>
      </c>
      <c r="GBK9" s="1">
        <v>45114.666666666664</v>
      </c>
      <c r="GBL9">
        <v>0.113</v>
      </c>
      <c r="GCF9" s="1">
        <v>45114.541666666664</v>
      </c>
      <c r="GCG9">
        <v>8.09</v>
      </c>
      <c r="GCL9" s="1">
        <v>45114.541666666664</v>
      </c>
      <c r="GCM9">
        <v>47.75</v>
      </c>
      <c r="GCU9" s="1">
        <v>45114.666666666664</v>
      </c>
      <c r="GCV9">
        <v>10.74</v>
      </c>
      <c r="GCX9" s="1">
        <v>45114.541666666664</v>
      </c>
      <c r="GCY9">
        <v>11.56</v>
      </c>
      <c r="GDG9" s="1">
        <v>45114.541666666664</v>
      </c>
      <c r="GDH9">
        <v>66.150000000000006</v>
      </c>
      <c r="GDJ9" s="1">
        <v>45114.583333333336</v>
      </c>
      <c r="GDK9">
        <v>1.65</v>
      </c>
      <c r="GDM9" s="1">
        <v>45114.625</v>
      </c>
      <c r="GDN9">
        <v>0.33500000000000002</v>
      </c>
      <c r="GDP9" s="1">
        <v>45114.541666666664</v>
      </c>
      <c r="GDQ9">
        <v>8.6</v>
      </c>
      <c r="GDV9" s="1">
        <v>45114.625</v>
      </c>
      <c r="GDW9">
        <v>0.66</v>
      </c>
      <c r="GDY9" s="1">
        <v>45114.541666666664</v>
      </c>
      <c r="GDZ9">
        <v>3.99</v>
      </c>
      <c r="GEB9" s="1">
        <v>45114.583333333336</v>
      </c>
      <c r="GEC9">
        <v>0.45</v>
      </c>
      <c r="GEE9" s="1">
        <v>45114.541666666664</v>
      </c>
      <c r="GEF9">
        <v>8.59</v>
      </c>
      <c r="GEK9" s="1">
        <v>45114.541666666664</v>
      </c>
      <c r="GEL9">
        <v>3.72</v>
      </c>
      <c r="GEN9" s="1">
        <v>45114.583333333336</v>
      </c>
      <c r="GEO9">
        <v>0.87</v>
      </c>
      <c r="GET9" s="1">
        <v>45114.541666666664</v>
      </c>
      <c r="GEU9">
        <v>0.315</v>
      </c>
      <c r="GEW9" s="1">
        <v>45114.541666666664</v>
      </c>
      <c r="GEX9">
        <v>0.77</v>
      </c>
      <c r="GEZ9" s="1">
        <v>45114.541666666664</v>
      </c>
      <c r="GFA9">
        <v>24.75</v>
      </c>
      <c r="GFC9" s="1">
        <v>45114.583333333336</v>
      </c>
      <c r="GFD9">
        <v>52.7</v>
      </c>
      <c r="GFF9" s="1">
        <v>45114.583333333336</v>
      </c>
      <c r="GFG9">
        <v>583.79999999999995</v>
      </c>
      <c r="GFI9" s="1">
        <v>45114.583333333336</v>
      </c>
      <c r="GFJ9">
        <v>27.3</v>
      </c>
      <c r="GFL9" s="1">
        <v>45114.541666666664</v>
      </c>
      <c r="GFM9">
        <v>96.12</v>
      </c>
      <c r="GFO9" s="1">
        <v>45114.625</v>
      </c>
      <c r="GFP9">
        <v>13.37</v>
      </c>
      <c r="GFR9" s="1">
        <v>45114.541666666664</v>
      </c>
      <c r="GFS9">
        <v>1389</v>
      </c>
      <c r="GFU9" s="1">
        <v>45114.541666666664</v>
      </c>
      <c r="GFV9">
        <v>22.08</v>
      </c>
      <c r="GFX9" s="1">
        <v>45114.583333333336</v>
      </c>
      <c r="GFY9">
        <v>120</v>
      </c>
      <c r="GGA9" s="1">
        <v>45114.541666666664</v>
      </c>
      <c r="GGB9">
        <v>4.7619999999999996</v>
      </c>
      <c r="GGD9" s="1">
        <v>45114.541666666664</v>
      </c>
      <c r="GGE9">
        <v>35.36</v>
      </c>
      <c r="GGJ9" s="1">
        <v>45114.541666666664</v>
      </c>
      <c r="GGK9">
        <v>285.7</v>
      </c>
      <c r="GGM9" s="1">
        <v>45114.583333333336</v>
      </c>
      <c r="GGN9">
        <v>7.085</v>
      </c>
      <c r="GGP9" s="1">
        <v>45114.541666666664</v>
      </c>
      <c r="GGQ9">
        <v>55.74</v>
      </c>
      <c r="GGS9" s="1">
        <v>45114.541666666664</v>
      </c>
      <c r="GGT9">
        <v>64</v>
      </c>
      <c r="GGV9" s="1">
        <v>45114.541666666664</v>
      </c>
      <c r="GGW9">
        <v>35.020000000000003</v>
      </c>
      <c r="GGY9" s="1">
        <v>45114.541666666664</v>
      </c>
      <c r="GGZ9">
        <v>55.36</v>
      </c>
      <c r="GHB9" s="1">
        <v>45114.583333333336</v>
      </c>
      <c r="GHC9">
        <v>19.62</v>
      </c>
      <c r="GHE9" s="1">
        <v>45114.541666666664</v>
      </c>
      <c r="GHF9">
        <v>12.94</v>
      </c>
      <c r="GHH9" s="1">
        <v>45114.541666666664</v>
      </c>
      <c r="GHI9">
        <v>12.37</v>
      </c>
      <c r="GHK9" s="1">
        <v>45114.541666666664</v>
      </c>
      <c r="GHL9">
        <v>106.8</v>
      </c>
      <c r="GHN9" s="1">
        <v>45114.583333333336</v>
      </c>
      <c r="GHO9">
        <v>55.18</v>
      </c>
      <c r="GHT9" s="1">
        <v>45114.541666666664</v>
      </c>
      <c r="GHU9">
        <v>119.95</v>
      </c>
      <c r="GHW9" s="1">
        <v>45114.583333333336</v>
      </c>
      <c r="GHX9">
        <v>22.7</v>
      </c>
      <c r="GHZ9" s="1">
        <v>45114.625</v>
      </c>
      <c r="GIA9">
        <v>117.45</v>
      </c>
      <c r="GIC9" s="1">
        <v>45114.583333333336</v>
      </c>
      <c r="GID9">
        <v>9.51</v>
      </c>
      <c r="GIF9" s="1">
        <v>45114.583333333336</v>
      </c>
      <c r="GIG9">
        <v>14.87</v>
      </c>
      <c r="GIL9" s="1">
        <v>45114.583333333336</v>
      </c>
      <c r="GIM9">
        <v>98.04</v>
      </c>
      <c r="GIO9" s="1">
        <v>45114.583333333336</v>
      </c>
      <c r="GIP9">
        <v>51.76</v>
      </c>
      <c r="GIR9" s="1">
        <v>45114.541666666664</v>
      </c>
      <c r="GIS9">
        <v>45.36</v>
      </c>
      <c r="GIU9" s="1">
        <v>45114.583333333336</v>
      </c>
      <c r="GIV9">
        <v>62.56</v>
      </c>
      <c r="GIX9" s="1">
        <v>45114.583333333336</v>
      </c>
      <c r="GIY9">
        <v>8.0399999999999991</v>
      </c>
      <c r="GJA9" s="1">
        <v>45114.583333333336</v>
      </c>
      <c r="GJB9">
        <v>19.010000000000002</v>
      </c>
      <c r="GJD9" s="1">
        <v>45114.541666666664</v>
      </c>
      <c r="GJE9">
        <v>18.89</v>
      </c>
      <c r="GJG9" s="1">
        <v>45114.583333333336</v>
      </c>
      <c r="GJH9">
        <v>0.48</v>
      </c>
      <c r="GJJ9" s="1">
        <v>45114.583333333336</v>
      </c>
      <c r="GJK9">
        <v>4.1100000000000003</v>
      </c>
      <c r="GJM9" s="1">
        <v>45114.541666666664</v>
      </c>
      <c r="GJN9">
        <v>0.36</v>
      </c>
      <c r="GJP9" s="1">
        <v>45114.541666666664</v>
      </c>
      <c r="GJQ9">
        <v>1.34</v>
      </c>
      <c r="GJS9" s="1">
        <v>45114.583333333336</v>
      </c>
      <c r="GJT9">
        <v>9.4E-2</v>
      </c>
      <c r="GJV9" s="1">
        <v>45114.541666666664</v>
      </c>
      <c r="GJW9">
        <v>3.9E-2</v>
      </c>
      <c r="GKE9" s="1">
        <v>45114.583333333336</v>
      </c>
      <c r="GKF9">
        <v>2.74</v>
      </c>
      <c r="GKH9" s="1">
        <v>45114.541666666664</v>
      </c>
      <c r="GKI9">
        <v>1.22</v>
      </c>
      <c r="GKK9" s="1">
        <v>45114.583333333336</v>
      </c>
      <c r="GKL9">
        <v>0.435</v>
      </c>
      <c r="GKW9" s="1">
        <v>45114.541666666664</v>
      </c>
      <c r="GKX9">
        <v>0.128</v>
      </c>
      <c r="GKZ9" s="1">
        <v>45114.583333333336</v>
      </c>
      <c r="GLA9">
        <v>0.72</v>
      </c>
      <c r="GLC9" s="1">
        <v>45114.666666666664</v>
      </c>
      <c r="GLD9">
        <v>3.2000000000000001E-2</v>
      </c>
      <c r="GLI9" s="1">
        <v>45114.583333333336</v>
      </c>
      <c r="GLJ9">
        <v>1.81</v>
      </c>
      <c r="GLL9" s="1">
        <v>45114.583333333336</v>
      </c>
      <c r="GLM9">
        <v>0.57999999999999996</v>
      </c>
      <c r="GLO9" s="1">
        <v>45114.541666666664</v>
      </c>
      <c r="GLP9">
        <v>0.87</v>
      </c>
      <c r="GLX9" s="1">
        <v>45114.583333333336</v>
      </c>
      <c r="GLY9">
        <v>0.79</v>
      </c>
      <c r="GMA9" s="1">
        <v>45114.625</v>
      </c>
      <c r="GMB9">
        <v>0.31</v>
      </c>
      <c r="GMD9" s="1">
        <v>45114.583333333336</v>
      </c>
      <c r="GME9">
        <v>6.61</v>
      </c>
      <c r="GMG9" s="1">
        <v>45114.541666666664</v>
      </c>
      <c r="GMH9">
        <v>50.05</v>
      </c>
      <c r="GMP9" s="1">
        <v>45114.583333333336</v>
      </c>
      <c r="GMQ9">
        <v>12.72</v>
      </c>
      <c r="GMV9" s="1">
        <v>45114.541666666664</v>
      </c>
      <c r="GMW9">
        <v>4.9000000000000004</v>
      </c>
      <c r="GMY9" s="1">
        <v>45114.541666666664</v>
      </c>
      <c r="GMZ9">
        <v>83.85</v>
      </c>
      <c r="GNH9" s="1">
        <v>45114.541666666664</v>
      </c>
      <c r="GNI9">
        <v>0.222</v>
      </c>
      <c r="GNK9" s="1">
        <v>45114.541666666664</v>
      </c>
      <c r="GNL9">
        <v>0.32500000000000001</v>
      </c>
      <c r="GNN9" s="1">
        <v>45114.541666666664</v>
      </c>
      <c r="GNO9">
        <v>10.6</v>
      </c>
      <c r="GNQ9" s="1">
        <v>45114.541666666664</v>
      </c>
      <c r="GNR9">
        <v>5.13</v>
      </c>
      <c r="GNT9" s="1">
        <v>45114.541666666664</v>
      </c>
      <c r="GNU9">
        <v>8.5299999999999994</v>
      </c>
      <c r="GNW9" s="1">
        <v>45114.541666666664</v>
      </c>
      <c r="GNX9">
        <v>7.97</v>
      </c>
      <c r="GOC9" s="1">
        <v>45114.541666666664</v>
      </c>
      <c r="GOD9">
        <v>4.1399999999999997</v>
      </c>
      <c r="GOI9" s="1">
        <v>45114.583333333336</v>
      </c>
      <c r="GOJ9">
        <v>3.26</v>
      </c>
      <c r="GOU9" s="1">
        <v>45114.541666666664</v>
      </c>
      <c r="GOV9">
        <v>4.6500000000000004</v>
      </c>
      <c r="GPA9" s="1">
        <v>45114.541666666664</v>
      </c>
      <c r="GPB9">
        <v>12.2</v>
      </c>
      <c r="GPJ9" s="1">
        <v>45114.541666666664</v>
      </c>
      <c r="GPK9">
        <v>11.84</v>
      </c>
      <c r="GPM9" s="1">
        <v>45114.541666666664</v>
      </c>
      <c r="GPN9">
        <v>2.4</v>
      </c>
      <c r="GPP9" s="1">
        <v>45114.541666666664</v>
      </c>
      <c r="GPQ9">
        <v>9.14</v>
      </c>
      <c r="GPS9" s="1">
        <v>45114.583333333336</v>
      </c>
      <c r="GPT9">
        <v>3.5000000000000003E-2</v>
      </c>
      <c r="GPY9" s="1">
        <v>45114.541666666664</v>
      </c>
      <c r="GPZ9">
        <v>14.9</v>
      </c>
      <c r="GQB9" s="1">
        <v>45114.541666666664</v>
      </c>
      <c r="GQC9">
        <v>23.25</v>
      </c>
      <c r="GQE9" s="1">
        <v>45114.541666666664</v>
      </c>
      <c r="GQF9">
        <v>20.2</v>
      </c>
      <c r="GQH9" s="1">
        <v>45114.541666666664</v>
      </c>
      <c r="GQI9">
        <v>3.54</v>
      </c>
      <c r="GQW9" s="1">
        <v>45114.541666666664</v>
      </c>
      <c r="GQX9">
        <v>63.55</v>
      </c>
      <c r="GQZ9" s="1">
        <v>45114.625</v>
      </c>
      <c r="GRA9">
        <v>1.73</v>
      </c>
      <c r="GRC9" s="1">
        <v>45114.541666666664</v>
      </c>
      <c r="GRD9">
        <v>3.04</v>
      </c>
      <c r="GRF9" s="1">
        <v>45114.583333333336</v>
      </c>
      <c r="GRG9">
        <v>1.07</v>
      </c>
      <c r="GRL9" s="1">
        <v>45114.541666666664</v>
      </c>
      <c r="GRM9">
        <v>1.9</v>
      </c>
      <c r="GRR9" s="1">
        <v>45114.625</v>
      </c>
      <c r="GRS9">
        <v>9.6000000000000002E-2</v>
      </c>
      <c r="GSD9" s="1">
        <v>45114.541666666664</v>
      </c>
      <c r="GSE9">
        <v>55.7</v>
      </c>
      <c r="GSJ9" s="1">
        <v>45114.541666666664</v>
      </c>
      <c r="GSK9">
        <v>6.11</v>
      </c>
      <c r="GSS9" s="1">
        <v>45114.583333333336</v>
      </c>
      <c r="GST9">
        <v>1.92</v>
      </c>
      <c r="GSV9" s="1">
        <v>45114.583333333336</v>
      </c>
      <c r="GSW9">
        <v>21.25</v>
      </c>
      <c r="GSY9" s="1">
        <v>45114.583333333336</v>
      </c>
      <c r="GSZ9">
        <v>5.34</v>
      </c>
      <c r="GTH9" s="1">
        <v>45114.583333333336</v>
      </c>
      <c r="GTI9">
        <v>33.65</v>
      </c>
      <c r="GTQ9" s="1">
        <v>45114.583333333336</v>
      </c>
      <c r="GTR9">
        <v>4.53</v>
      </c>
      <c r="GTT9" s="1">
        <v>45114.583333333336</v>
      </c>
      <c r="GTU9">
        <v>2.95</v>
      </c>
      <c r="GTW9" s="1">
        <v>45114.583333333336</v>
      </c>
      <c r="GTX9">
        <v>3.81</v>
      </c>
      <c r="GTZ9" s="1">
        <v>45114.583333333336</v>
      </c>
      <c r="GUA9">
        <v>0.41</v>
      </c>
      <c r="GUC9" s="1">
        <v>45114.583333333336</v>
      </c>
      <c r="GUD9">
        <v>1.1399999999999999</v>
      </c>
      <c r="GUF9" s="1">
        <v>45114.583333333336</v>
      </c>
      <c r="GUG9">
        <v>0.63</v>
      </c>
      <c r="GUI9" s="1">
        <v>45114.583333333336</v>
      </c>
      <c r="GUJ9">
        <v>3.6999999999999998E-2</v>
      </c>
      <c r="GUL9" s="1">
        <v>45114.541666666664</v>
      </c>
      <c r="GUM9">
        <v>0.74</v>
      </c>
      <c r="GUO9" s="1">
        <v>45114.541666666664</v>
      </c>
      <c r="GUP9">
        <v>1.28</v>
      </c>
      <c r="GUX9" s="1">
        <v>45114.583333333336</v>
      </c>
      <c r="GUY9">
        <v>0.49</v>
      </c>
      <c r="GVD9" s="1">
        <v>45114.583333333336</v>
      </c>
      <c r="GVE9">
        <v>0.42499999999999999</v>
      </c>
      <c r="GVG9" s="1">
        <v>45114.583333333336</v>
      </c>
      <c r="GVH9">
        <v>0.19800000000000001</v>
      </c>
      <c r="GVJ9" s="1">
        <v>45114.583333333336</v>
      </c>
      <c r="GVK9">
        <v>0.37</v>
      </c>
      <c r="GVP9" s="1">
        <v>45114.541666666664</v>
      </c>
      <c r="GVQ9">
        <v>36.85</v>
      </c>
      <c r="GVS9" s="1">
        <v>45114.583333333336</v>
      </c>
      <c r="GVT9">
        <v>0.73</v>
      </c>
      <c r="GWB9" s="1">
        <v>45114.541666666664</v>
      </c>
      <c r="GWC9">
        <v>1.19</v>
      </c>
      <c r="GWH9" s="1">
        <v>45114.583333333336</v>
      </c>
      <c r="GWI9">
        <v>10</v>
      </c>
      <c r="GWK9" s="1">
        <v>45114.583333333336</v>
      </c>
      <c r="GWL9">
        <v>11.14</v>
      </c>
      <c r="GWN9" s="1">
        <v>45114.583333333336</v>
      </c>
      <c r="GWO9">
        <v>5.5</v>
      </c>
      <c r="GWQ9" s="1">
        <v>45114.541666666664</v>
      </c>
      <c r="GWR9">
        <v>4.6500000000000004</v>
      </c>
      <c r="GWT9" s="1">
        <v>45114.583333333336</v>
      </c>
      <c r="GWU9">
        <v>2.93</v>
      </c>
      <c r="GWW9" s="1">
        <v>45114.583333333336</v>
      </c>
      <c r="GWX9">
        <v>42.35</v>
      </c>
      <c r="GWZ9" s="1">
        <v>45114.541666666664</v>
      </c>
      <c r="GXA9">
        <v>3.42</v>
      </c>
      <c r="GXC9" s="1">
        <v>45114.583333333336</v>
      </c>
      <c r="GXD9">
        <v>38.450000000000003</v>
      </c>
      <c r="GXF9" s="1">
        <v>45114.541666666664</v>
      </c>
      <c r="GXG9">
        <v>19.3</v>
      </c>
      <c r="GXL9" s="1">
        <v>45114.583333333336</v>
      </c>
      <c r="GXM9">
        <v>0.51</v>
      </c>
      <c r="GXR9" s="1">
        <v>45114.583333333336</v>
      </c>
      <c r="GXS9">
        <v>2.42</v>
      </c>
      <c r="GXX9" s="1">
        <v>45114.583333333336</v>
      </c>
      <c r="GXY9">
        <v>17.5</v>
      </c>
      <c r="GYD9" s="1">
        <v>45114.625</v>
      </c>
      <c r="GYE9">
        <v>0.09</v>
      </c>
      <c r="GYG9" s="1">
        <v>45114.541666666664</v>
      </c>
      <c r="GYH9">
        <v>22.35</v>
      </c>
      <c r="GYJ9" s="1">
        <v>45114.541666666664</v>
      </c>
      <c r="GYK9">
        <v>3.4</v>
      </c>
      <c r="GYM9" s="1">
        <v>45114.583333333336</v>
      </c>
      <c r="GYN9">
        <v>7.64</v>
      </c>
      <c r="GYS9" s="1">
        <v>45114.541666666664</v>
      </c>
      <c r="GYT9">
        <v>74.05</v>
      </c>
      <c r="GYV9" s="1">
        <v>45114.583333333336</v>
      </c>
      <c r="GYW9">
        <v>0.1</v>
      </c>
      <c r="GYY9" s="1">
        <v>45114.541666666664</v>
      </c>
      <c r="GYZ9">
        <v>2.91</v>
      </c>
      <c r="GZE9" s="1">
        <v>45114.541666666664</v>
      </c>
      <c r="GZF9">
        <v>103.1</v>
      </c>
      <c r="GZK9" s="1">
        <v>45114.625</v>
      </c>
      <c r="GZL9">
        <v>2.36</v>
      </c>
      <c r="GZN9" s="1">
        <v>45114.541666666664</v>
      </c>
      <c r="GZO9">
        <v>17.2</v>
      </c>
      <c r="HAC9" s="1">
        <v>45114.583333333336</v>
      </c>
      <c r="HAD9">
        <v>4.2999999999999997E-2</v>
      </c>
      <c r="HAI9" s="1">
        <v>45114.541666666664</v>
      </c>
      <c r="HAJ9">
        <v>35</v>
      </c>
      <c r="HAO9" s="1">
        <v>45114.541666666664</v>
      </c>
      <c r="HAP9">
        <v>0.42</v>
      </c>
      <c r="HBA9" s="1">
        <v>45114.541666666664</v>
      </c>
      <c r="HBB9">
        <v>62.5</v>
      </c>
      <c r="HBD9" s="1">
        <v>45114.625</v>
      </c>
      <c r="HBE9">
        <v>2.1000000000000001E-2</v>
      </c>
      <c r="HBG9" s="1">
        <v>45114.541666666664</v>
      </c>
      <c r="HBH9">
        <v>3.81</v>
      </c>
      <c r="HBJ9" s="1">
        <v>45114.583333333336</v>
      </c>
      <c r="HBK9">
        <v>5.61</v>
      </c>
      <c r="HBS9" s="1">
        <v>45114.583333333336</v>
      </c>
      <c r="HBT9">
        <v>0.31</v>
      </c>
      <c r="HBV9" s="1">
        <v>45114.583333333336</v>
      </c>
      <c r="HBW9">
        <v>3.4000000000000002E-2</v>
      </c>
      <c r="HCE9" s="1">
        <v>45114.583333333336</v>
      </c>
      <c r="HCF9">
        <v>0.73</v>
      </c>
      <c r="HCK9" s="1">
        <v>45114.541666666664</v>
      </c>
      <c r="HCL9">
        <v>2.34</v>
      </c>
      <c r="HCN9" s="1">
        <v>45114.541666666664</v>
      </c>
      <c r="HCO9">
        <v>1.38</v>
      </c>
      <c r="HCZ9" s="1">
        <v>45114.625</v>
      </c>
      <c r="HDA9">
        <v>0.245</v>
      </c>
      <c r="HDC9" s="1">
        <v>45114.541666666664</v>
      </c>
      <c r="HDD9">
        <v>11.6</v>
      </c>
      <c r="HDF9" s="1">
        <v>45114.583333333336</v>
      </c>
      <c r="HDG9">
        <v>5.32</v>
      </c>
      <c r="HDL9" s="1">
        <v>45114.541666666664</v>
      </c>
      <c r="HDM9">
        <v>9.18</v>
      </c>
      <c r="HDO9" s="1">
        <v>45114.541666666664</v>
      </c>
      <c r="HDP9">
        <v>39.35</v>
      </c>
      <c r="HDU9" s="1">
        <v>45114.625</v>
      </c>
      <c r="HDV9">
        <v>0.127</v>
      </c>
      <c r="HDX9" s="1">
        <v>45114.541666666664</v>
      </c>
      <c r="HDY9">
        <v>8.5</v>
      </c>
      <c r="HEG9" s="1">
        <v>45114.625</v>
      </c>
      <c r="HEH9">
        <v>13.68</v>
      </c>
      <c r="HEP9" s="1">
        <v>45114.625</v>
      </c>
      <c r="HEQ9">
        <v>0.61</v>
      </c>
      <c r="HES9" s="1">
        <v>45114.541666666664</v>
      </c>
      <c r="HET9">
        <v>0.44</v>
      </c>
      <c r="HEY9" s="1">
        <v>45114.625</v>
      </c>
      <c r="HEZ9">
        <v>0.09</v>
      </c>
      <c r="HFB9" s="1">
        <v>45114.541666666664</v>
      </c>
      <c r="HFC9">
        <v>28.4</v>
      </c>
      <c r="HFE9" s="1">
        <v>45114.541666666664</v>
      </c>
      <c r="HFF9">
        <v>49.2</v>
      </c>
      <c r="HFK9" s="1">
        <v>45114.583333333336</v>
      </c>
      <c r="HFL9">
        <v>19.899999999999999</v>
      </c>
      <c r="HFN9" s="1">
        <v>45114.583333333336</v>
      </c>
      <c r="HFO9">
        <v>2.58</v>
      </c>
      <c r="HFQ9" s="1">
        <v>45114.541666666664</v>
      </c>
      <c r="HFR9">
        <v>75.650000000000006</v>
      </c>
      <c r="HGI9" s="1">
        <v>45114.625</v>
      </c>
      <c r="HGJ9">
        <v>1.1399999999999999</v>
      </c>
      <c r="HGO9" s="1">
        <v>45114.541666666664</v>
      </c>
      <c r="HGP9">
        <v>10.42</v>
      </c>
      <c r="HGU9" s="1">
        <v>45114.583333333336</v>
      </c>
      <c r="HGV9">
        <v>0.34</v>
      </c>
      <c r="HHM9" s="1">
        <v>45114.583333333336</v>
      </c>
      <c r="HHN9">
        <v>26.8</v>
      </c>
      <c r="HHP9" s="1">
        <v>45114.583333333336</v>
      </c>
      <c r="HHQ9">
        <v>0.76</v>
      </c>
      <c r="HIB9" s="1">
        <v>45114.583333333336</v>
      </c>
      <c r="HIC9">
        <v>32.799999999999997</v>
      </c>
      <c r="HIH9" s="1">
        <v>45114.541666666664</v>
      </c>
      <c r="HII9">
        <v>9.4</v>
      </c>
      <c r="HIN9" s="1">
        <v>45114.666666666664</v>
      </c>
      <c r="HIO9">
        <v>0.23200000000000001</v>
      </c>
      <c r="HIQ9" s="1">
        <v>45114.583333333336</v>
      </c>
      <c r="HIR9">
        <v>8.1000000000000003E-2</v>
      </c>
      <c r="HIT9" s="1">
        <v>45114.541666666664</v>
      </c>
      <c r="HIU9">
        <v>6.91</v>
      </c>
      <c r="HIZ9" s="1">
        <v>45114.583333333336</v>
      </c>
      <c r="HJA9">
        <v>5.23</v>
      </c>
      <c r="HJC9" s="1">
        <v>45114.541666666664</v>
      </c>
      <c r="HJD9">
        <v>47.1</v>
      </c>
      <c r="HJI9" s="1">
        <v>45114.625</v>
      </c>
      <c r="HJJ9">
        <v>0.123</v>
      </c>
      <c r="HJL9" s="1">
        <v>45114.541666666664</v>
      </c>
      <c r="HJM9">
        <v>37.700000000000003</v>
      </c>
      <c r="HJX9" s="1">
        <v>45114.625</v>
      </c>
      <c r="HJY9">
        <v>0.104</v>
      </c>
      <c r="HKJ9" s="1">
        <v>45114.541666666664</v>
      </c>
      <c r="HKK9">
        <v>55.3</v>
      </c>
      <c r="HKM9" s="1">
        <v>45114.583333333336</v>
      </c>
      <c r="HKN9">
        <v>2.65</v>
      </c>
      <c r="HKP9" s="1">
        <v>45114.541666666664</v>
      </c>
      <c r="HKQ9">
        <v>1.1299999999999999</v>
      </c>
      <c r="HKS9" s="1">
        <v>45114.541666666664</v>
      </c>
      <c r="HKT9">
        <v>20.8</v>
      </c>
      <c r="HKV9" s="1">
        <v>45114.583333333336</v>
      </c>
      <c r="HKW9">
        <v>10.66</v>
      </c>
      <c r="HKY9" s="1">
        <v>45114.625</v>
      </c>
      <c r="HKZ9">
        <v>1.26</v>
      </c>
      <c r="HLE9" s="1">
        <v>45114.583333333336</v>
      </c>
      <c r="HLF9">
        <v>1.1399999999999999</v>
      </c>
      <c r="HLH9" s="1">
        <v>45114.541666666664</v>
      </c>
      <c r="HLI9">
        <v>10.92</v>
      </c>
      <c r="HLQ9" s="1">
        <v>45114.583333333336</v>
      </c>
      <c r="HLR9">
        <v>4.8</v>
      </c>
      <c r="HLT9" s="1">
        <v>45114.583333333336</v>
      </c>
      <c r="HLU9">
        <v>0.94</v>
      </c>
      <c r="HLW9" s="1">
        <v>45114.583333333336</v>
      </c>
      <c r="HLX9">
        <v>0.36</v>
      </c>
      <c r="HMC9" s="1">
        <v>45114.541666666664</v>
      </c>
      <c r="HMD9">
        <v>0.75</v>
      </c>
      <c r="HMF9" s="1">
        <v>45114.541666666664</v>
      </c>
      <c r="HMG9">
        <v>2.5299999999999998</v>
      </c>
      <c r="HMO9" s="1">
        <v>45114.625</v>
      </c>
      <c r="HMP9">
        <v>0.115</v>
      </c>
      <c r="HMR9" s="1">
        <v>45114.625</v>
      </c>
      <c r="HMS9">
        <v>8.5000000000000006E-2</v>
      </c>
      <c r="HMX9" s="1">
        <v>45114.583333333336</v>
      </c>
      <c r="HMY9">
        <v>1.39</v>
      </c>
      <c r="HNA9" s="1">
        <v>45114.625</v>
      </c>
      <c r="HNB9">
        <v>0.28000000000000003</v>
      </c>
      <c r="HNG9" s="1">
        <v>45114.541666666664</v>
      </c>
      <c r="HNH9">
        <v>0.47499999999999998</v>
      </c>
      <c r="HNM9" s="1">
        <v>45114.541666666664</v>
      </c>
      <c r="HNN9">
        <v>4.17</v>
      </c>
      <c r="HNP9" s="1">
        <v>45114.583333333336</v>
      </c>
      <c r="HNQ9">
        <v>6.24</v>
      </c>
      <c r="HNS9" s="1">
        <v>45114.583333333336</v>
      </c>
      <c r="HNT9">
        <v>1.74</v>
      </c>
      <c r="HNV9" s="1">
        <v>45114.583333333336</v>
      </c>
      <c r="HNW9">
        <v>1.1499999999999999</v>
      </c>
      <c r="HOE9" s="1">
        <v>45114.625</v>
      </c>
      <c r="HOF9">
        <v>0.115</v>
      </c>
      <c r="HON9" s="1">
        <v>45114.541666666664</v>
      </c>
      <c r="HOO9">
        <v>5.12</v>
      </c>
      <c r="HOZ9" s="1">
        <v>45114.541666666664</v>
      </c>
      <c r="HPA9">
        <v>10.16</v>
      </c>
      <c r="HPC9" s="1">
        <v>45114.541666666664</v>
      </c>
      <c r="HPD9">
        <v>6.31</v>
      </c>
      <c r="HPI9" s="1">
        <v>45114.625</v>
      </c>
      <c r="HPJ9">
        <v>2.7</v>
      </c>
      <c r="HPL9" s="1">
        <v>45114.625</v>
      </c>
      <c r="HPM9">
        <v>1.23</v>
      </c>
      <c r="HPO9" s="1">
        <v>45114.583333333336</v>
      </c>
      <c r="HPP9">
        <v>1.02</v>
      </c>
      <c r="HPR9" s="1">
        <v>45114.541666666664</v>
      </c>
      <c r="HPS9">
        <v>20.5</v>
      </c>
      <c r="HQA9" s="1">
        <v>45114.583333333336</v>
      </c>
      <c r="HQB9">
        <v>6.46</v>
      </c>
      <c r="HQD9" s="1">
        <v>45114.541666666664</v>
      </c>
      <c r="HQE9">
        <v>2.75</v>
      </c>
      <c r="HQG9" s="1">
        <v>45114.583333333336</v>
      </c>
      <c r="HQH9">
        <v>11.6</v>
      </c>
      <c r="HQJ9" s="1">
        <v>45114.583333333336</v>
      </c>
      <c r="HQK9">
        <v>1.1000000000000001</v>
      </c>
      <c r="HQP9" s="1">
        <v>45114.625</v>
      </c>
      <c r="HQQ9">
        <v>0.30499999999999999</v>
      </c>
      <c r="HQS9" s="1">
        <v>45114.541666666664</v>
      </c>
      <c r="HQT9">
        <v>5.72</v>
      </c>
      <c r="HQV9" s="1">
        <v>45114.541666666664</v>
      </c>
      <c r="HQW9">
        <v>3.31</v>
      </c>
      <c r="HQY9" s="1">
        <v>45114.583333333336</v>
      </c>
      <c r="HQZ9">
        <v>4.3899999999999997</v>
      </c>
      <c r="HRW9" s="1">
        <v>45114.583333333336</v>
      </c>
      <c r="HRX9">
        <v>1.25</v>
      </c>
      <c r="HSF9" s="1">
        <v>45114.583333333336</v>
      </c>
      <c r="HSG9">
        <v>13.52</v>
      </c>
      <c r="HSI9" s="1">
        <v>45114.583333333336</v>
      </c>
      <c r="HSJ9">
        <v>10.1</v>
      </c>
      <c r="HSL9" s="1">
        <v>45114.625</v>
      </c>
      <c r="HSM9">
        <v>2.8</v>
      </c>
      <c r="HSR9" s="1">
        <v>45114.583333333336</v>
      </c>
      <c r="HSS9">
        <v>4.8499999999999996</v>
      </c>
      <c r="HTJ9" s="1">
        <v>45114.541666666664</v>
      </c>
      <c r="HTK9">
        <v>1.77</v>
      </c>
      <c r="HTM9" s="1">
        <v>45114.541666666664</v>
      </c>
      <c r="HTN9">
        <v>43.5</v>
      </c>
      <c r="HTS9" s="1">
        <v>45114.583333333336</v>
      </c>
      <c r="HTT9">
        <v>2.04</v>
      </c>
      <c r="HTY9" s="1">
        <v>45114.583333333336</v>
      </c>
      <c r="HTZ9">
        <v>1.01</v>
      </c>
      <c r="HUB9" s="1">
        <v>45114.541666666664</v>
      </c>
      <c r="HUC9">
        <v>5.42</v>
      </c>
      <c r="HUE9" s="1">
        <v>45114.583333333336</v>
      </c>
      <c r="HUF9">
        <v>5.34</v>
      </c>
      <c r="HUH9" s="1">
        <v>45114.583333333336</v>
      </c>
      <c r="HUI9">
        <v>3.72</v>
      </c>
      <c r="HUK9" s="1">
        <v>45114.541666666664</v>
      </c>
      <c r="HUL9">
        <v>5.53</v>
      </c>
      <c r="HUT9" s="1">
        <v>45114.541666666664</v>
      </c>
      <c r="HUU9">
        <v>5.48</v>
      </c>
      <c r="HUW9" s="1">
        <v>45114.583333333336</v>
      </c>
      <c r="HUX9">
        <v>1.23</v>
      </c>
      <c r="HUZ9" s="1">
        <v>45114.583333333336</v>
      </c>
      <c r="HVA9">
        <v>3</v>
      </c>
      <c r="HVC9" s="1">
        <v>45114.541666666664</v>
      </c>
      <c r="HVD9">
        <v>1.3</v>
      </c>
      <c r="HVI9" s="1">
        <v>45114.583333333336</v>
      </c>
      <c r="HVJ9">
        <v>25.25</v>
      </c>
      <c r="HVL9" s="1">
        <v>45114.583333333336</v>
      </c>
      <c r="HVM9">
        <v>1.34</v>
      </c>
      <c r="HVR9" s="1">
        <v>45114.583333333336</v>
      </c>
      <c r="HVS9">
        <v>0.79</v>
      </c>
      <c r="HVU9" s="1">
        <v>45114.541666666664</v>
      </c>
      <c r="HVV9">
        <v>3.84</v>
      </c>
      <c r="HVX9" s="1">
        <v>45114.541666666664</v>
      </c>
      <c r="HVY9">
        <v>3.31</v>
      </c>
      <c r="HWA9" s="1">
        <v>45114.583333333336</v>
      </c>
      <c r="HWB9">
        <v>1.04</v>
      </c>
      <c r="HWG9" s="1">
        <v>45114.583333333336</v>
      </c>
      <c r="HWH9">
        <v>0.36499999999999999</v>
      </c>
      <c r="HWJ9" s="1">
        <v>45114.666666666664</v>
      </c>
      <c r="HWK9">
        <v>0.8</v>
      </c>
      <c r="HWM9" s="1">
        <v>45114.583333333336</v>
      </c>
      <c r="HWN9">
        <v>7.84</v>
      </c>
      <c r="HWV9" s="1">
        <v>45114.541666666664</v>
      </c>
      <c r="HWW9">
        <v>4.88</v>
      </c>
      <c r="HWY9" s="1">
        <v>45114.583333333336</v>
      </c>
      <c r="HWZ9">
        <v>0.17899999999999999</v>
      </c>
      <c r="HXB9" s="1">
        <v>45114.541666666664</v>
      </c>
      <c r="HXC9">
        <v>2.44</v>
      </c>
      <c r="HXE9" s="1">
        <v>45114.583333333336</v>
      </c>
      <c r="HXF9">
        <v>0.9</v>
      </c>
      <c r="HXH9" s="1">
        <v>45114.666666666664</v>
      </c>
      <c r="HXI9">
        <v>6.7000000000000004E-2</v>
      </c>
      <c r="HXK9" s="1">
        <v>45114.583333333336</v>
      </c>
      <c r="HXL9">
        <v>17.86</v>
      </c>
      <c r="HXN9" s="1">
        <v>45114.666666666664</v>
      </c>
      <c r="HXO9">
        <v>10</v>
      </c>
      <c r="HYC9" s="1">
        <v>45114.625</v>
      </c>
      <c r="HYD9">
        <v>0.24</v>
      </c>
      <c r="HYF9" s="1">
        <v>45114.583333333336</v>
      </c>
      <c r="HYG9">
        <v>0.27</v>
      </c>
      <c r="HYI9" s="1">
        <v>45114.625</v>
      </c>
      <c r="HYJ9">
        <v>0.1</v>
      </c>
      <c r="HYL9" s="1">
        <v>45114.625</v>
      </c>
      <c r="HYM9">
        <v>0.51</v>
      </c>
      <c r="HYU9" s="1">
        <v>45114.583333333336</v>
      </c>
      <c r="HYV9">
        <v>0.20799999999999999</v>
      </c>
      <c r="HYX9" s="1">
        <v>45114.625</v>
      </c>
      <c r="HYY9">
        <v>0.188</v>
      </c>
      <c r="HZA9" s="1">
        <v>45114.625</v>
      </c>
      <c r="HZB9">
        <v>0.47499999999999998</v>
      </c>
      <c r="HZD9" s="1">
        <v>45114.583333333336</v>
      </c>
      <c r="HZE9">
        <v>14.92</v>
      </c>
      <c r="HZJ9" s="1">
        <v>45114.583333333336</v>
      </c>
      <c r="HZK9">
        <v>3.58</v>
      </c>
      <c r="HZM9" s="1">
        <v>45114.625</v>
      </c>
      <c r="HZN9">
        <v>0.37</v>
      </c>
      <c r="HZV9" s="1">
        <v>45114.541666666664</v>
      </c>
      <c r="HZW9">
        <v>28.85</v>
      </c>
      <c r="HZY9" s="1">
        <v>45114.583333333336</v>
      </c>
      <c r="HZZ9">
        <v>0.36499999999999999</v>
      </c>
      <c r="IAB9" s="1">
        <v>45114.583333333336</v>
      </c>
      <c r="IAC9">
        <v>7.64</v>
      </c>
      <c r="IAW9" s="1">
        <v>45114.541666666664</v>
      </c>
      <c r="IAX9">
        <v>0.26</v>
      </c>
      <c r="IAZ9" s="1">
        <v>45114.583333333336</v>
      </c>
      <c r="IBA9">
        <v>2</v>
      </c>
      <c r="IBF9" s="1">
        <v>45114.583333333336</v>
      </c>
      <c r="IBG9">
        <v>0.45500000000000002</v>
      </c>
      <c r="IBL9" s="1">
        <v>45114.541666666664</v>
      </c>
      <c r="IBM9">
        <v>195.2</v>
      </c>
      <c r="IBO9" s="1">
        <v>45114.583333333336</v>
      </c>
      <c r="IBP9">
        <v>0.10299999999999999</v>
      </c>
      <c r="IBU9" s="1">
        <v>45114.541666666664</v>
      </c>
      <c r="IBV9">
        <v>0.219</v>
      </c>
      <c r="IBX9" s="1">
        <v>45114.583333333336</v>
      </c>
      <c r="IBY9">
        <v>0.33</v>
      </c>
      <c r="ICA9" s="1">
        <v>45114.583333333336</v>
      </c>
      <c r="ICB9">
        <v>4.58</v>
      </c>
      <c r="ICD9" s="1">
        <v>45114.541666666664</v>
      </c>
      <c r="ICE9">
        <v>0.82</v>
      </c>
      <c r="ICJ9" s="1">
        <v>45114.583333333336</v>
      </c>
      <c r="ICK9">
        <v>0.14099999999999999</v>
      </c>
      <c r="ICS9" s="1">
        <v>45114.625</v>
      </c>
      <c r="ICT9">
        <v>1.35</v>
      </c>
      <c r="ICY9" s="1">
        <v>45114.583333333336</v>
      </c>
      <c r="ICZ9">
        <v>4.1000000000000002E-2</v>
      </c>
      <c r="IDB9" s="1">
        <v>45114.541666666664</v>
      </c>
      <c r="IDC9">
        <v>77.400000000000006</v>
      </c>
      <c r="IDE9" s="1">
        <v>45114.625</v>
      </c>
      <c r="IDF9">
        <v>0.14799999999999999</v>
      </c>
      <c r="IDH9" s="1">
        <v>45114.541666666664</v>
      </c>
      <c r="IDI9">
        <v>0.39</v>
      </c>
      <c r="IDK9" s="1">
        <v>45114.541666666664</v>
      </c>
      <c r="IDL9">
        <v>18.36</v>
      </c>
      <c r="IDN9" s="1">
        <v>45114.583333333336</v>
      </c>
      <c r="IDO9">
        <v>0.17699999999999999</v>
      </c>
      <c r="IDQ9" s="1">
        <v>45114.541666666664</v>
      </c>
      <c r="IDR9">
        <v>2.44</v>
      </c>
      <c r="IDT9" s="1">
        <v>45114.541666666664</v>
      </c>
      <c r="IDU9">
        <v>137.4</v>
      </c>
      <c r="IDW9" s="1">
        <v>45114.541666666664</v>
      </c>
      <c r="IDX9">
        <v>3.68</v>
      </c>
      <c r="IDZ9" s="1">
        <v>45114.625</v>
      </c>
      <c r="IEA9">
        <v>0.6</v>
      </c>
      <c r="IEF9" s="1">
        <v>45114.625</v>
      </c>
      <c r="IEG9">
        <v>0.112</v>
      </c>
      <c r="IEI9" s="1">
        <v>45114.583333333336</v>
      </c>
      <c r="IEJ9">
        <v>0.83</v>
      </c>
      <c r="IEO9" s="1">
        <v>45114.541666666664</v>
      </c>
      <c r="IEP9">
        <v>1.5</v>
      </c>
      <c r="IER9" s="1">
        <v>45114.583333333336</v>
      </c>
      <c r="IES9">
        <v>4.42</v>
      </c>
      <c r="IEX9" s="1">
        <v>45114.583333333336</v>
      </c>
      <c r="IEY9">
        <v>2.68</v>
      </c>
      <c r="IFA9" s="1">
        <v>45114.541666666664</v>
      </c>
      <c r="IFB9">
        <v>2.2000000000000002</v>
      </c>
      <c r="IFG9" s="1">
        <v>45114.541666666664</v>
      </c>
      <c r="IFH9">
        <v>7.26</v>
      </c>
      <c r="IFJ9" s="1">
        <v>45114.541666666664</v>
      </c>
      <c r="IFK9">
        <v>1.91</v>
      </c>
      <c r="IFM9" s="1">
        <v>45114.541666666664</v>
      </c>
      <c r="IFN9">
        <v>59.1</v>
      </c>
      <c r="IFP9" s="1">
        <v>45114.541666666664</v>
      </c>
      <c r="IFQ9">
        <v>5.26</v>
      </c>
      <c r="IFS9" s="1">
        <v>45114.541666666664</v>
      </c>
      <c r="IFT9">
        <v>38.549999999999997</v>
      </c>
      <c r="IFV9" s="1">
        <v>45114.541666666664</v>
      </c>
      <c r="IFW9">
        <v>0.27</v>
      </c>
      <c r="IGE9" s="1">
        <v>45114.583333333336</v>
      </c>
      <c r="IGF9">
        <v>7.31</v>
      </c>
      <c r="IGH9" s="1">
        <v>45114.583333333336</v>
      </c>
      <c r="IGI9">
        <v>0.248</v>
      </c>
      <c r="IGQ9" s="1">
        <v>45114.541666666664</v>
      </c>
      <c r="IGR9">
        <v>2.85</v>
      </c>
      <c r="IGT9" s="1">
        <v>45114.583333333336</v>
      </c>
      <c r="IGU9">
        <v>0.186</v>
      </c>
      <c r="IGW9" s="1">
        <v>45114.625</v>
      </c>
      <c r="IGX9">
        <v>1.29</v>
      </c>
      <c r="IGZ9" s="1">
        <v>45114.583333333336</v>
      </c>
      <c r="IHA9">
        <v>0.92</v>
      </c>
      <c r="IHI9" s="1">
        <v>45114.583333333336</v>
      </c>
      <c r="IHJ9">
        <v>1.08</v>
      </c>
      <c r="IHL9" s="1">
        <v>45114.583333333336</v>
      </c>
      <c r="IHM9">
        <v>0.37</v>
      </c>
      <c r="IHO9" s="1">
        <v>45114.583333333336</v>
      </c>
      <c r="IHP9">
        <v>1.04</v>
      </c>
      <c r="IHR9" s="1">
        <v>45114.583333333336</v>
      </c>
      <c r="IHS9">
        <v>1.07</v>
      </c>
      <c r="IHX9" s="1">
        <v>45114.625</v>
      </c>
      <c r="IHY9">
        <v>0.76</v>
      </c>
      <c r="IIA9" s="1">
        <v>45114.541666666664</v>
      </c>
      <c r="IIB9">
        <v>18.68</v>
      </c>
      <c r="IID9" s="1">
        <v>45114.583333333336</v>
      </c>
      <c r="IIE9">
        <v>0.52</v>
      </c>
      <c r="IIG9" s="1">
        <v>45114.541666666664</v>
      </c>
      <c r="IIH9">
        <v>6.8</v>
      </c>
      <c r="IIJ9" s="1">
        <v>45114.583333333336</v>
      </c>
      <c r="IIK9">
        <v>3.3000000000000002E-2</v>
      </c>
      <c r="IIM9" s="1">
        <v>45114.583333333336</v>
      </c>
      <c r="IIN9">
        <v>4.8499999999999996</v>
      </c>
      <c r="IIS9" s="1">
        <v>45114.583333333336</v>
      </c>
      <c r="IIT9">
        <v>17.8</v>
      </c>
      <c r="IIV9" s="1">
        <v>45114.583333333336</v>
      </c>
      <c r="IIW9">
        <v>0.47499999999999998</v>
      </c>
      <c r="IIY9" s="1">
        <v>45114.625</v>
      </c>
      <c r="IIZ9">
        <v>1.8</v>
      </c>
      <c r="IJB9" s="1">
        <v>45114.583333333336</v>
      </c>
      <c r="IJC9">
        <v>3.96</v>
      </c>
      <c r="IJE9" s="1">
        <v>45114.625</v>
      </c>
      <c r="IJF9">
        <v>0.4</v>
      </c>
      <c r="IJH9" s="1">
        <v>45114.666666666664</v>
      </c>
      <c r="IJI9">
        <v>1.41</v>
      </c>
      <c r="IJN9" s="1">
        <v>45114.583333333336</v>
      </c>
      <c r="IJO9">
        <v>0.14199999999999999</v>
      </c>
      <c r="IJT9" s="1">
        <v>45114.541666666664</v>
      </c>
      <c r="IJU9">
        <v>2</v>
      </c>
      <c r="IJW9" s="1">
        <v>45114.583333333336</v>
      </c>
      <c r="IJX9">
        <v>0.56999999999999995</v>
      </c>
      <c r="IKC9" s="1">
        <v>45114.583333333336</v>
      </c>
      <c r="IKD9">
        <v>0.21</v>
      </c>
      <c r="IKF9" s="1">
        <v>45114.583333333336</v>
      </c>
      <c r="IKG9">
        <v>18.82</v>
      </c>
      <c r="IKI9" s="1">
        <v>45114.541666666664</v>
      </c>
      <c r="IKJ9">
        <v>4.2699999999999996</v>
      </c>
      <c r="IKL9" s="1">
        <v>45114.583333333336</v>
      </c>
      <c r="IKM9">
        <v>0.46500000000000002</v>
      </c>
      <c r="IKO9" s="1">
        <v>45114.625</v>
      </c>
      <c r="IKP9">
        <v>0.46</v>
      </c>
      <c r="IKU9" s="1">
        <v>45114.541666666664</v>
      </c>
      <c r="IKV9">
        <v>2.99</v>
      </c>
      <c r="ILA9" s="1">
        <v>45114.583333333336</v>
      </c>
      <c r="ILB9">
        <v>1.53</v>
      </c>
      <c r="ILD9" s="1">
        <v>45114.583333333336</v>
      </c>
      <c r="ILE9">
        <v>0.6</v>
      </c>
      <c r="ILG9" s="1">
        <v>45114.583333333336</v>
      </c>
      <c r="ILH9">
        <v>94.1</v>
      </c>
      <c r="ILP9" s="1">
        <v>45114.583333333336</v>
      </c>
      <c r="ILQ9">
        <v>5.87</v>
      </c>
      <c r="IMB9" s="1">
        <v>45114.625</v>
      </c>
      <c r="IMC9">
        <v>1.76</v>
      </c>
      <c r="IME9" s="1">
        <v>45114.625</v>
      </c>
      <c r="IMF9">
        <v>0.92</v>
      </c>
      <c r="IMH9" s="1">
        <v>45114.541666666664</v>
      </c>
      <c r="IMI9">
        <v>0.192</v>
      </c>
      <c r="IMN9" s="1">
        <v>45114.583333333336</v>
      </c>
      <c r="IMO9">
        <v>1.26</v>
      </c>
      <c r="IMW9" s="1">
        <v>45114.541666666664</v>
      </c>
      <c r="IMX9">
        <v>13.62</v>
      </c>
      <c r="IMZ9" s="1">
        <v>45114.541666666664</v>
      </c>
      <c r="INA9">
        <v>26.95</v>
      </c>
      <c r="INC9" s="1">
        <v>45114.583333333336</v>
      </c>
      <c r="IND9">
        <v>0.16400000000000001</v>
      </c>
      <c r="INF9" s="1">
        <v>45114.625</v>
      </c>
      <c r="ING9">
        <v>1.53</v>
      </c>
      <c r="INL9" s="1">
        <v>45114.541666666664</v>
      </c>
      <c r="INM9">
        <v>2.88</v>
      </c>
      <c r="INO9" s="1">
        <v>45114.541666666664</v>
      </c>
      <c r="INP9">
        <v>3.3000000000000002E-2</v>
      </c>
      <c r="INR9" s="1">
        <v>45114.541666666664</v>
      </c>
      <c r="INS9">
        <v>7.78</v>
      </c>
      <c r="INU9" s="1">
        <v>45114.541666666664</v>
      </c>
      <c r="INV9">
        <v>1.32</v>
      </c>
      <c r="IOA9" s="1">
        <v>45114.583333333336</v>
      </c>
      <c r="IOB9">
        <v>0.99</v>
      </c>
      <c r="IOG9" s="1">
        <v>45114.541666666664</v>
      </c>
      <c r="IOH9">
        <v>51.75</v>
      </c>
      <c r="IOP9" s="1">
        <v>45114.541666666664</v>
      </c>
      <c r="IOQ9">
        <v>22.05</v>
      </c>
      <c r="IOY9" s="1">
        <v>45114.583333333336</v>
      </c>
      <c r="IOZ9">
        <v>18.260000000000002</v>
      </c>
      <c r="IPB9" s="1">
        <v>45114.541666666664</v>
      </c>
      <c r="IPC9">
        <v>3.63</v>
      </c>
      <c r="IPE9" s="1">
        <v>45114.541666666664</v>
      </c>
      <c r="IPF9">
        <v>0.44500000000000001</v>
      </c>
      <c r="IPH9" s="1">
        <v>45114.583333333336</v>
      </c>
      <c r="IPI9">
        <v>0.83</v>
      </c>
      <c r="IPQ9" s="1">
        <v>45114.583333333336</v>
      </c>
      <c r="IPR9">
        <v>1.1200000000000001</v>
      </c>
      <c r="IPW9" s="1">
        <v>45114.583333333336</v>
      </c>
      <c r="IPX9">
        <v>59.85</v>
      </c>
      <c r="IPZ9" s="1">
        <v>45114.583333333336</v>
      </c>
      <c r="IQA9">
        <v>1.4</v>
      </c>
      <c r="IQC9" s="1">
        <v>45114.541666666664</v>
      </c>
      <c r="IQD9">
        <v>5.79</v>
      </c>
      <c r="IQI9" s="1">
        <v>45114.583333333336</v>
      </c>
      <c r="IQJ9">
        <v>7.33</v>
      </c>
      <c r="IQR9" s="1">
        <v>45114.625</v>
      </c>
      <c r="IQS9">
        <v>0.17499999999999999</v>
      </c>
      <c r="IQU9" s="1">
        <v>45114.541666666664</v>
      </c>
      <c r="IQV9">
        <v>2.2400000000000002</v>
      </c>
      <c r="IQX9" s="1">
        <v>45114.541666666664</v>
      </c>
      <c r="IQY9">
        <v>6.05</v>
      </c>
      <c r="IRD9" s="1">
        <v>45114.541666666664</v>
      </c>
      <c r="IRE9">
        <v>7.61</v>
      </c>
      <c r="IRJ9" s="1">
        <v>45114.541666666664</v>
      </c>
      <c r="IRK9">
        <v>3</v>
      </c>
      <c r="IRM9" s="1">
        <v>45114.583333333336</v>
      </c>
      <c r="IRN9">
        <v>17.5</v>
      </c>
      <c r="IRP9" s="1">
        <v>45114.666666666664</v>
      </c>
      <c r="IRQ9">
        <v>1.08</v>
      </c>
      <c r="IRS9" s="1">
        <v>45114.583333333336</v>
      </c>
      <c r="IRT9">
        <v>104.3</v>
      </c>
      <c r="ISB9" s="1">
        <v>45114.541666666664</v>
      </c>
      <c r="ISC9">
        <v>22.65</v>
      </c>
      <c r="ISE9" s="1">
        <v>45114.541666666664</v>
      </c>
      <c r="ISF9">
        <v>18.86</v>
      </c>
      <c r="ISK9" s="1">
        <v>45114.541666666664</v>
      </c>
      <c r="ISL9">
        <v>1.51</v>
      </c>
      <c r="ISN9" s="1">
        <v>45114.666666666664</v>
      </c>
      <c r="ISO9">
        <v>6.7000000000000004E-2</v>
      </c>
      <c r="IST9" s="1">
        <v>45114.666666666664</v>
      </c>
      <c r="ISU9">
        <v>1.08</v>
      </c>
      <c r="ISW9" s="1">
        <v>45114.583333333336</v>
      </c>
      <c r="ISX9">
        <v>2.76</v>
      </c>
      <c r="ITI9" s="1">
        <v>45114.583333333336</v>
      </c>
      <c r="ITJ9">
        <v>3.24</v>
      </c>
      <c r="ITL9" s="1">
        <v>45114.625</v>
      </c>
      <c r="ITM9">
        <v>0.42499999999999999</v>
      </c>
      <c r="ITR9" s="1">
        <v>45114.541666666664</v>
      </c>
      <c r="ITS9">
        <v>6.6000000000000003E-2</v>
      </c>
      <c r="ITX9" s="1">
        <v>45114.583333333336</v>
      </c>
      <c r="ITY9">
        <v>3.38</v>
      </c>
      <c r="IUA9" s="1">
        <v>45114.625</v>
      </c>
      <c r="IUB9">
        <v>0.22600000000000001</v>
      </c>
      <c r="IUG9" s="1">
        <v>45114.583333333336</v>
      </c>
      <c r="IUH9">
        <v>14.18</v>
      </c>
      <c r="IUP9" s="1">
        <v>45114.583333333336</v>
      </c>
      <c r="IUQ9">
        <v>16.100000000000001</v>
      </c>
      <c r="IUS9" s="1">
        <v>45114.541666666664</v>
      </c>
      <c r="IUT9">
        <v>0.65</v>
      </c>
      <c r="IVB9" s="1">
        <v>45114.583333333336</v>
      </c>
      <c r="IVC9">
        <v>1.8</v>
      </c>
      <c r="IVE9" s="1">
        <v>45114.583333333336</v>
      </c>
      <c r="IVF9">
        <v>0.53</v>
      </c>
      <c r="IVK9" s="1">
        <v>45114.541666666664</v>
      </c>
      <c r="IVL9">
        <v>4.0199999999999996</v>
      </c>
      <c r="IVQ9" s="1">
        <v>45114.583333333336</v>
      </c>
      <c r="IVR9">
        <v>4.68</v>
      </c>
      <c r="IVZ9" s="1">
        <v>45114.625</v>
      </c>
      <c r="IWA9">
        <v>0.13400000000000001</v>
      </c>
      <c r="IWI9" s="1">
        <v>45114.541666666664</v>
      </c>
      <c r="IWJ9">
        <v>7.09</v>
      </c>
      <c r="IWO9" s="1">
        <v>45114.666666666664</v>
      </c>
      <c r="IWP9">
        <v>0.47</v>
      </c>
      <c r="IWR9" s="1">
        <v>45114.583333333336</v>
      </c>
      <c r="IWS9">
        <v>7.65</v>
      </c>
      <c r="IWX9" s="1">
        <v>45114.541666666664</v>
      </c>
      <c r="IWY9">
        <v>18.14</v>
      </c>
      <c r="IXD9" s="1">
        <v>45114.666666666664</v>
      </c>
      <c r="IXE9">
        <v>0.2</v>
      </c>
      <c r="IXG9" s="1">
        <v>45114.541666666664</v>
      </c>
      <c r="IXH9">
        <v>4.32</v>
      </c>
      <c r="IXS9" s="1">
        <v>45114.625</v>
      </c>
      <c r="IXT9">
        <v>0.12</v>
      </c>
      <c r="IYB9" s="1">
        <v>45114.541666666664</v>
      </c>
      <c r="IYC9">
        <v>12.72</v>
      </c>
      <c r="IYH9" s="1">
        <v>45114.583333333336</v>
      </c>
      <c r="IYI9">
        <v>0.62</v>
      </c>
      <c r="IYK9" s="1">
        <v>45114.541666666664</v>
      </c>
      <c r="IYL9">
        <v>10.14</v>
      </c>
      <c r="IYQ9" s="1">
        <v>45114.541666666664</v>
      </c>
      <c r="IYR9">
        <v>1.89</v>
      </c>
      <c r="IYT9" s="1">
        <v>45114.583333333336</v>
      </c>
      <c r="IYU9">
        <v>0.36</v>
      </c>
      <c r="IYW9" s="1">
        <v>45114.541666666664</v>
      </c>
      <c r="IYX9">
        <v>1.04</v>
      </c>
      <c r="IYZ9" s="1">
        <v>45114.583333333336</v>
      </c>
      <c r="IZA9">
        <v>2.5499999999999998</v>
      </c>
      <c r="IZC9" s="1">
        <v>45114.583333333336</v>
      </c>
      <c r="IZD9">
        <v>2.13</v>
      </c>
      <c r="IZF9" s="1">
        <v>45114.541666666664</v>
      </c>
      <c r="IZG9">
        <v>10.88</v>
      </c>
      <c r="IZL9" s="1">
        <v>45114.583333333336</v>
      </c>
      <c r="IZM9">
        <v>6.49</v>
      </c>
      <c r="IZX9" s="1">
        <v>45114.541666666664</v>
      </c>
      <c r="IZY9">
        <v>30.1</v>
      </c>
      <c r="JAA9" s="1">
        <v>45114.541666666664</v>
      </c>
      <c r="JAB9">
        <v>4.26</v>
      </c>
      <c r="JAJ9" s="1">
        <v>45114.541666666664</v>
      </c>
      <c r="JAK9">
        <v>15.68</v>
      </c>
      <c r="JAM9" s="1">
        <v>45114.541666666664</v>
      </c>
      <c r="JAN9">
        <v>2.46</v>
      </c>
      <c r="JAP9" s="1">
        <v>45114.541666666664</v>
      </c>
      <c r="JAQ9">
        <v>28.35</v>
      </c>
      <c r="JAV9" s="1">
        <v>45114.625</v>
      </c>
      <c r="JAW9">
        <v>2.75</v>
      </c>
      <c r="JBB9" s="1">
        <v>45114.625</v>
      </c>
      <c r="JBC9">
        <v>3.2000000000000001E-2</v>
      </c>
      <c r="JBH9" s="1">
        <v>45114.541666666664</v>
      </c>
      <c r="JBI9">
        <v>10.64</v>
      </c>
      <c r="JBK9" s="1">
        <v>45114.583333333336</v>
      </c>
      <c r="JBL9">
        <v>7.06</v>
      </c>
      <c r="JBN9" s="1">
        <v>45114.541666666664</v>
      </c>
      <c r="JBO9">
        <v>0.56999999999999995</v>
      </c>
      <c r="JBQ9" s="1">
        <v>45114.541666666664</v>
      </c>
      <c r="JBR9">
        <v>14.52</v>
      </c>
      <c r="JBT9" s="1">
        <v>45114.666666666664</v>
      </c>
      <c r="JBU9">
        <v>0.7</v>
      </c>
      <c r="JBZ9" s="1">
        <v>45114.583333333336</v>
      </c>
      <c r="JCA9">
        <v>0.37</v>
      </c>
      <c r="JCC9" s="1">
        <v>45114.583333333336</v>
      </c>
      <c r="JCD9">
        <v>5.03</v>
      </c>
      <c r="JCF9" s="1">
        <v>45114.583333333336</v>
      </c>
      <c r="JCG9">
        <v>1.87</v>
      </c>
      <c r="JCI9" s="1">
        <v>45114.541666666664</v>
      </c>
      <c r="JCJ9">
        <v>1.38</v>
      </c>
      <c r="JCL9" s="1">
        <v>45114.583333333336</v>
      </c>
      <c r="JCM9">
        <v>0.5</v>
      </c>
      <c r="JCR9" s="1">
        <v>45114.541666666664</v>
      </c>
      <c r="JCS9">
        <v>10.54</v>
      </c>
      <c r="JCU9" s="1">
        <v>45114.583333333336</v>
      </c>
      <c r="JCV9">
        <v>0.315</v>
      </c>
      <c r="JCX9" s="1">
        <v>45114.541666666664</v>
      </c>
      <c r="JCY9">
        <v>1.86</v>
      </c>
      <c r="JDA9" s="1">
        <v>45114.541666666664</v>
      </c>
      <c r="JDB9">
        <v>50.75</v>
      </c>
      <c r="JDG9" s="1">
        <v>45114.541666666664</v>
      </c>
      <c r="JDH9">
        <v>6.86</v>
      </c>
      <c r="JDJ9" s="1">
        <v>45114.541666666664</v>
      </c>
      <c r="JDK9">
        <v>1.1200000000000001</v>
      </c>
      <c r="JDP9" s="1">
        <v>45114.583333333336</v>
      </c>
      <c r="JDQ9">
        <v>4.1500000000000004</v>
      </c>
      <c r="JDS9" s="1">
        <v>45114.541666666664</v>
      </c>
      <c r="JDT9">
        <v>0.5</v>
      </c>
      <c r="JDV9" s="1">
        <v>45114.583333333336</v>
      </c>
      <c r="JDW9">
        <v>14.36</v>
      </c>
      <c r="JDY9" s="1">
        <v>45114.583333333336</v>
      </c>
      <c r="JDZ9">
        <v>0.184</v>
      </c>
      <c r="JEE9" s="1">
        <v>45114.583333333336</v>
      </c>
      <c r="JEF9">
        <v>4.84</v>
      </c>
      <c r="JEN9" s="1">
        <v>45114.625</v>
      </c>
      <c r="JEO9">
        <v>0.153</v>
      </c>
      <c r="JEW9" s="1">
        <v>45114.541666666664</v>
      </c>
      <c r="JEX9">
        <v>4.0999999999999996</v>
      </c>
      <c r="JEZ9" s="1">
        <v>45114.625</v>
      </c>
      <c r="JFA9">
        <v>0.35499999999999998</v>
      </c>
      <c r="JFF9" s="1">
        <v>45114.583333333336</v>
      </c>
      <c r="JFG9">
        <v>0.98</v>
      </c>
      <c r="JFL9" s="1">
        <v>45114.541666666664</v>
      </c>
      <c r="JFM9">
        <v>9.7100000000000009</v>
      </c>
      <c r="JGA9" s="1">
        <v>45114.583333333336</v>
      </c>
      <c r="JGB9">
        <v>0.65</v>
      </c>
      <c r="JGD9" s="1">
        <v>45114.625</v>
      </c>
      <c r="JGE9">
        <v>0.05</v>
      </c>
      <c r="JGG9" s="1">
        <v>45114.583333333336</v>
      </c>
      <c r="JGH9">
        <v>1.59</v>
      </c>
      <c r="JGY9" s="1">
        <v>45114.583333333336</v>
      </c>
      <c r="JGZ9">
        <v>0.14199999999999999</v>
      </c>
      <c r="JHB9" s="1">
        <v>45114.583333333336</v>
      </c>
      <c r="JHC9">
        <v>18.239999999999998</v>
      </c>
      <c r="JHE9" s="1">
        <v>45114.583333333336</v>
      </c>
      <c r="JHF9">
        <v>1.03</v>
      </c>
      <c r="JHH9" s="1">
        <v>45114.583333333336</v>
      </c>
      <c r="JHI9">
        <v>0.46</v>
      </c>
      <c r="JHK9" s="1">
        <v>45114.583333333336</v>
      </c>
      <c r="JHL9">
        <v>0.82</v>
      </c>
      <c r="JHN9" s="1">
        <v>45114.583333333336</v>
      </c>
      <c r="JHO9">
        <v>1.99</v>
      </c>
      <c r="JHQ9" s="1">
        <v>45114.541666666664</v>
      </c>
      <c r="JHR9">
        <v>2.4900000000000002</v>
      </c>
      <c r="JHT9" s="1">
        <v>45114.583333333336</v>
      </c>
      <c r="JHU9">
        <v>1.55</v>
      </c>
      <c r="JHZ9" s="1">
        <v>45114.583333333336</v>
      </c>
      <c r="JIA9">
        <v>0.78</v>
      </c>
      <c r="JIC9" s="1">
        <v>45114.583333333336</v>
      </c>
      <c r="JID9">
        <v>2.2799999999999998</v>
      </c>
      <c r="JIF9" s="1">
        <v>45114.583333333336</v>
      </c>
      <c r="JIG9">
        <v>10.16</v>
      </c>
      <c r="JII9" s="1">
        <v>45114.583333333336</v>
      </c>
      <c r="JIJ9">
        <v>0.152</v>
      </c>
      <c r="JIL9" s="1">
        <v>45114.583333333336</v>
      </c>
      <c r="JIM9">
        <v>0.17299999999999999</v>
      </c>
      <c r="JIR9" s="1">
        <v>45114.625</v>
      </c>
      <c r="JIS9">
        <v>6.8000000000000005E-2</v>
      </c>
      <c r="JIU9" s="1">
        <v>45114.583333333336</v>
      </c>
      <c r="JIV9">
        <v>0.91</v>
      </c>
      <c r="JJA9" s="1">
        <v>45114.583333333336</v>
      </c>
      <c r="JJB9">
        <v>3.48</v>
      </c>
      <c r="JJD9" s="1">
        <v>45114.625</v>
      </c>
      <c r="JJE9">
        <v>0.74</v>
      </c>
      <c r="JJG9" s="1">
        <v>45114.625</v>
      </c>
      <c r="JJH9">
        <v>0.113</v>
      </c>
      <c r="JJJ9" s="1">
        <v>45114.625</v>
      </c>
      <c r="JJK9">
        <v>1.61</v>
      </c>
      <c r="JJS9" s="1">
        <v>45114.583333333336</v>
      </c>
      <c r="JJT9">
        <v>0.27500000000000002</v>
      </c>
      <c r="JJY9" s="1">
        <v>45114.666666666664</v>
      </c>
      <c r="JJZ9">
        <v>2.65</v>
      </c>
      <c r="JKT9" s="1">
        <v>45114.666666666664</v>
      </c>
      <c r="JKU9">
        <v>0.18</v>
      </c>
      <c r="JKW9" s="1">
        <v>45114.541666666664</v>
      </c>
      <c r="JKX9">
        <v>18.600000000000001</v>
      </c>
      <c r="JLC9" s="1">
        <v>45114.583333333336</v>
      </c>
      <c r="JLD9">
        <v>28.35</v>
      </c>
      <c r="JLF9" s="1">
        <v>45114.583333333336</v>
      </c>
      <c r="JLG9">
        <v>0.37</v>
      </c>
      <c r="JLI9" s="1">
        <v>45114.541666666664</v>
      </c>
      <c r="JLJ9">
        <v>8.7100000000000009</v>
      </c>
      <c r="JLO9" s="1">
        <v>45114.625</v>
      </c>
      <c r="JLP9">
        <v>3.7999999999999999E-2</v>
      </c>
      <c r="JLR9" s="1">
        <v>45114.583333333336</v>
      </c>
      <c r="JLS9">
        <v>2.87</v>
      </c>
      <c r="JLU9" s="1">
        <v>45114.541666666664</v>
      </c>
      <c r="JLV9">
        <v>1.24</v>
      </c>
      <c r="JMD9" s="1">
        <v>45114.583333333336</v>
      </c>
      <c r="JME9">
        <v>1.26</v>
      </c>
      <c r="JMG9" s="1">
        <v>45114.583333333336</v>
      </c>
      <c r="JMH9">
        <v>4</v>
      </c>
      <c r="JMM9" s="1">
        <v>45114.583333333336</v>
      </c>
      <c r="JMN9">
        <v>0.20599999999999999</v>
      </c>
      <c r="JMS9" s="1">
        <v>45114.583333333336</v>
      </c>
      <c r="JMT9">
        <v>5.16</v>
      </c>
      <c r="JMV9" s="1">
        <v>45114.625</v>
      </c>
      <c r="JMW9">
        <v>0.24099999999999999</v>
      </c>
      <c r="JMY9" s="1">
        <v>45114.583333333336</v>
      </c>
      <c r="JMZ9">
        <v>68.55</v>
      </c>
      <c r="JNB9" s="1">
        <v>45114.541666666664</v>
      </c>
      <c r="JNC9">
        <v>1.27</v>
      </c>
      <c r="JNE9" s="1">
        <v>45114.541666666664</v>
      </c>
      <c r="JNF9">
        <v>10.62</v>
      </c>
      <c r="JNK9" s="1">
        <v>45114.541666666664</v>
      </c>
      <c r="JNL9">
        <v>2.06</v>
      </c>
      <c r="JNW9" s="1">
        <v>45114.541666666664</v>
      </c>
      <c r="JNX9">
        <v>0.48</v>
      </c>
      <c r="JOC9" s="1">
        <v>45114.583333333336</v>
      </c>
      <c r="JOD9">
        <v>6.81</v>
      </c>
      <c r="JOF9" s="1">
        <v>45114.583333333336</v>
      </c>
      <c r="JOG9">
        <v>0.92</v>
      </c>
      <c r="JOI9" s="1">
        <v>45114.625</v>
      </c>
      <c r="JOJ9">
        <v>0.11</v>
      </c>
      <c r="JOO9" s="1">
        <v>45114.583333333336</v>
      </c>
      <c r="JOP9">
        <v>6.6000000000000003E-2</v>
      </c>
      <c r="JOR9" s="1">
        <v>45114.583333333336</v>
      </c>
      <c r="JOS9">
        <v>0.27</v>
      </c>
      <c r="JOU9" s="1">
        <v>45114.583333333336</v>
      </c>
      <c r="JOV9">
        <v>0.123</v>
      </c>
      <c r="JOX9" s="1">
        <v>45114.541666666664</v>
      </c>
      <c r="JOY9">
        <v>4.33</v>
      </c>
      <c r="JPG9" s="1">
        <v>45114.583333333336</v>
      </c>
      <c r="JPH9">
        <v>0.435</v>
      </c>
      <c r="JPV9" s="1">
        <v>45114.541666666664</v>
      </c>
      <c r="JPW9">
        <v>4.5599999999999996</v>
      </c>
      <c r="JQB9" s="1">
        <v>45114.583333333336</v>
      </c>
      <c r="JQC9">
        <v>1.18</v>
      </c>
      <c r="JQE9" s="1">
        <v>45114.583333333336</v>
      </c>
      <c r="JQF9">
        <v>0.46500000000000002</v>
      </c>
      <c r="JQH9" s="1">
        <v>45114.625</v>
      </c>
      <c r="JQI9">
        <v>0.22600000000000001</v>
      </c>
      <c r="JQK9" s="1">
        <v>45114.625</v>
      </c>
      <c r="JQL9">
        <v>0.84</v>
      </c>
      <c r="JQN9" s="1">
        <v>45114.541666666664</v>
      </c>
      <c r="JQO9">
        <v>0.20599999999999999</v>
      </c>
      <c r="JRF9" s="1">
        <v>45114.625</v>
      </c>
      <c r="JRG9">
        <v>0.33500000000000002</v>
      </c>
      <c r="JRR9" s="1">
        <v>45114.541666666664</v>
      </c>
      <c r="JRS9">
        <v>0.23499999999999999</v>
      </c>
      <c r="JRX9" s="1">
        <v>45114.583333333336</v>
      </c>
      <c r="JRY9">
        <v>4.28</v>
      </c>
      <c r="JSA9" s="1">
        <v>45114.583333333336</v>
      </c>
      <c r="JSB9">
        <v>0.18</v>
      </c>
      <c r="JSP9" s="1">
        <v>45114.541666666664</v>
      </c>
      <c r="JSQ9">
        <v>1.9</v>
      </c>
      <c r="JSY9" s="1">
        <v>45114.625</v>
      </c>
      <c r="JSZ9">
        <v>0.23499999999999999</v>
      </c>
      <c r="JTB9" s="1">
        <v>45114.625</v>
      </c>
      <c r="JTC9">
        <v>0.62</v>
      </c>
      <c r="JTH9" s="1">
        <v>45114.541666666664</v>
      </c>
      <c r="JTI9">
        <v>2.14</v>
      </c>
      <c r="JTK9" s="1">
        <v>45114.541666666664</v>
      </c>
      <c r="JTL9">
        <v>1.89</v>
      </c>
      <c r="JTQ9" s="1">
        <v>45114.583333333336</v>
      </c>
      <c r="JTR9">
        <v>0.34</v>
      </c>
      <c r="JTT9" s="1">
        <v>45114.583333333336</v>
      </c>
      <c r="JTU9">
        <v>1.02</v>
      </c>
      <c r="JTW9" s="1">
        <v>45114.666666666664</v>
      </c>
      <c r="JTX9">
        <v>0.63</v>
      </c>
      <c r="JTZ9" s="1">
        <v>45114.583333333336</v>
      </c>
      <c r="JUA9">
        <v>5.19</v>
      </c>
      <c r="JUF9" s="1">
        <v>45114.541666666664</v>
      </c>
      <c r="JUG9">
        <v>95.35</v>
      </c>
      <c r="JUI9" s="1">
        <v>45114.541666666664</v>
      </c>
      <c r="JUJ9">
        <v>2.11</v>
      </c>
      <c r="JUR9" s="1">
        <v>45114.583333333336</v>
      </c>
      <c r="JUS9">
        <v>4.04</v>
      </c>
      <c r="JUU9" s="1">
        <v>45114.625</v>
      </c>
      <c r="JUV9">
        <v>1.98</v>
      </c>
      <c r="JUX9" s="1">
        <v>45114.583333333336</v>
      </c>
      <c r="JUY9">
        <v>5.7000000000000002E-2</v>
      </c>
      <c r="JVA9" s="1">
        <v>45114.625</v>
      </c>
      <c r="JVB9">
        <v>2.3E-2</v>
      </c>
      <c r="JVG9" s="1">
        <v>45114.583333333336</v>
      </c>
      <c r="JVH9">
        <v>4.12</v>
      </c>
      <c r="JVP9" s="1">
        <v>45114.541666666664</v>
      </c>
      <c r="JVQ9">
        <v>17.14</v>
      </c>
      <c r="JWH9" s="1">
        <v>45114.541666666664</v>
      </c>
      <c r="JWI9">
        <v>16.18</v>
      </c>
      <c r="JWW9" s="1">
        <v>45114.625</v>
      </c>
      <c r="JWX9">
        <v>0.113</v>
      </c>
      <c r="JWZ9" s="1">
        <v>45114.583333333336</v>
      </c>
      <c r="JXA9">
        <v>2.57</v>
      </c>
      <c r="JXF9" s="1">
        <v>45114.625</v>
      </c>
      <c r="JXG9">
        <v>0.44500000000000001</v>
      </c>
      <c r="JXI9" s="1">
        <v>45114.541666666664</v>
      </c>
      <c r="JXJ9">
        <v>0.30499999999999999</v>
      </c>
      <c r="JXL9" s="1">
        <v>45114.583333333336</v>
      </c>
      <c r="JXM9">
        <v>0.39</v>
      </c>
      <c r="JXO9" s="1">
        <v>45114.625</v>
      </c>
      <c r="JXP9">
        <v>3.4000000000000002E-2</v>
      </c>
      <c r="JXR9" s="1">
        <v>45114.583333333336</v>
      </c>
      <c r="JXS9">
        <v>0.13</v>
      </c>
      <c r="JXU9" s="1">
        <v>45114.541666666664</v>
      </c>
      <c r="JXV9">
        <v>4.8600000000000003</v>
      </c>
      <c r="JXX9" s="1">
        <v>45114.583333333336</v>
      </c>
      <c r="JXY9">
        <v>0.8</v>
      </c>
      <c r="JYG9" s="1">
        <v>45114.625</v>
      </c>
      <c r="JYH9">
        <v>5.8000000000000003E-2</v>
      </c>
      <c r="JYJ9" s="1">
        <v>45114.583333333336</v>
      </c>
      <c r="JYK9">
        <v>6.66</v>
      </c>
      <c r="JYV9" s="1">
        <v>45114.625</v>
      </c>
      <c r="JYW9">
        <v>1.06</v>
      </c>
      <c r="JZB9" s="1">
        <v>45114.666666666664</v>
      </c>
      <c r="JZC9">
        <v>2.2000000000000002</v>
      </c>
      <c r="JZH9" s="1">
        <v>45114.541666666664</v>
      </c>
      <c r="JZI9">
        <v>16.399999999999999</v>
      </c>
      <c r="JZN9" s="1">
        <v>45114.625</v>
      </c>
      <c r="JZO9">
        <v>0.11700000000000001</v>
      </c>
      <c r="KAF9" s="1">
        <v>45114.583333333336</v>
      </c>
      <c r="KAG9">
        <v>0.49</v>
      </c>
      <c r="KAO9" s="1">
        <v>45114.583333333336</v>
      </c>
      <c r="KAP9">
        <v>0.115</v>
      </c>
      <c r="KAR9" s="1">
        <v>45114.583333333336</v>
      </c>
      <c r="KAS9">
        <v>7.3</v>
      </c>
      <c r="KAX9" s="1">
        <v>45114.583333333336</v>
      </c>
      <c r="KAY9">
        <v>3.05</v>
      </c>
      <c r="KBD9" s="1">
        <v>45114.625</v>
      </c>
      <c r="KBE9">
        <v>0.91</v>
      </c>
      <c r="KBP9" s="1">
        <v>45114.583333333336</v>
      </c>
      <c r="KBQ9">
        <v>2.0299999999999998</v>
      </c>
      <c r="KBV9" s="1">
        <v>45114.541666666664</v>
      </c>
      <c r="KBW9">
        <v>6.93</v>
      </c>
      <c r="KBY9" s="1">
        <v>45114.625</v>
      </c>
      <c r="KBZ9">
        <v>0.39500000000000002</v>
      </c>
      <c r="KCB9" s="1">
        <v>45114.541666666664</v>
      </c>
      <c r="KCC9">
        <v>2.12</v>
      </c>
      <c r="KCE9" s="1">
        <v>45114.583333333336</v>
      </c>
      <c r="KCF9">
        <v>6.15</v>
      </c>
      <c r="KCH9" s="1">
        <v>45114.541666666664</v>
      </c>
      <c r="KCI9">
        <v>25.2</v>
      </c>
      <c r="KCK9" s="1">
        <v>45114.541666666664</v>
      </c>
      <c r="KCL9">
        <v>5.19</v>
      </c>
      <c r="KCN9" s="1">
        <v>45114.583333333336</v>
      </c>
      <c r="KCO9">
        <v>0.52</v>
      </c>
      <c r="KCQ9" s="1">
        <v>45114.583333333336</v>
      </c>
      <c r="KCR9">
        <v>1.81</v>
      </c>
      <c r="KCT9" s="1">
        <v>45114.625</v>
      </c>
      <c r="KCU9">
        <v>2.37</v>
      </c>
      <c r="KCW9" s="1">
        <v>45114.583333333336</v>
      </c>
      <c r="KCX9">
        <v>23.65</v>
      </c>
      <c r="KDC9" s="1">
        <v>45114.583333333336</v>
      </c>
      <c r="KDD9">
        <v>0.3</v>
      </c>
      <c r="KDF9" s="1">
        <v>45114.625</v>
      </c>
      <c r="KDG9">
        <v>0.30499999999999999</v>
      </c>
      <c r="KDI9" s="1">
        <v>45114.583333333336</v>
      </c>
      <c r="KDJ9">
        <v>0.96</v>
      </c>
      <c r="KDR9" s="1">
        <v>45114.583333333336</v>
      </c>
      <c r="KDS9">
        <v>0.17599999999999999</v>
      </c>
      <c r="KDU9" s="1">
        <v>45114.583333333336</v>
      </c>
      <c r="KDV9">
        <v>8.3000000000000004E-2</v>
      </c>
      <c r="KEG9" s="1">
        <v>45114.583333333336</v>
      </c>
      <c r="KEH9">
        <v>1</v>
      </c>
      <c r="KEP9" s="1">
        <v>45114.583333333336</v>
      </c>
      <c r="KEQ9">
        <v>21.4</v>
      </c>
      <c r="KES9" s="1">
        <v>45114.583333333336</v>
      </c>
      <c r="KET9">
        <v>3.03</v>
      </c>
      <c r="KEV9" s="1">
        <v>45114.541666666664</v>
      </c>
      <c r="KEW9">
        <v>8.44</v>
      </c>
      <c r="KFB9" s="1">
        <v>45114.541666666664</v>
      </c>
      <c r="KFC9">
        <v>6.53</v>
      </c>
      <c r="KFE9" s="1">
        <v>45114.625</v>
      </c>
      <c r="KFF9">
        <v>0.21</v>
      </c>
      <c r="KFH9" s="1">
        <v>45114.625</v>
      </c>
      <c r="KFI9">
        <v>7.6999999999999999E-2</v>
      </c>
      <c r="KFT9" s="1">
        <v>45114.541666666664</v>
      </c>
      <c r="KFU9">
        <v>1.52</v>
      </c>
      <c r="KFW9" s="1">
        <v>45114.583333333336</v>
      </c>
      <c r="KFX9">
        <v>0.76</v>
      </c>
      <c r="KGF9" s="1">
        <v>45114.583333333336</v>
      </c>
      <c r="KGG9">
        <v>0.17799999999999999</v>
      </c>
      <c r="KGO9" s="1">
        <v>45114.541666666664</v>
      </c>
      <c r="KGP9">
        <v>3</v>
      </c>
      <c r="KGR9" s="1">
        <v>45114.583333333336</v>
      </c>
      <c r="KGS9">
        <v>3.53</v>
      </c>
      <c r="KGX9" s="1">
        <v>45114.583333333336</v>
      </c>
      <c r="KGY9">
        <v>6.7000000000000004E-2</v>
      </c>
      <c r="KHD9" s="1">
        <v>45114.583333333336</v>
      </c>
      <c r="KHE9">
        <v>1.75</v>
      </c>
      <c r="KHG9" s="1">
        <v>45114.583333333336</v>
      </c>
      <c r="KHH9">
        <v>3.7999999999999999E-2</v>
      </c>
      <c r="KHJ9" s="1">
        <v>45114.666666666664</v>
      </c>
      <c r="KHK9">
        <v>0.30499999999999999</v>
      </c>
      <c r="KHM9" s="1">
        <v>45114.541666666664</v>
      </c>
      <c r="KHN9">
        <v>5.4</v>
      </c>
      <c r="KHV9" s="1">
        <v>45114.666666666664</v>
      </c>
      <c r="KHW9">
        <v>0.20300000000000001</v>
      </c>
      <c r="KHY9" s="1">
        <v>45114.625</v>
      </c>
      <c r="KHZ9">
        <v>1.04</v>
      </c>
      <c r="KIB9" s="1">
        <v>45114.625</v>
      </c>
      <c r="KIC9">
        <v>1.75</v>
      </c>
      <c r="KIE9" s="1">
        <v>45114.583333333336</v>
      </c>
      <c r="KIF9">
        <v>10.6</v>
      </c>
      <c r="KIN9" s="1">
        <v>45114.625</v>
      </c>
      <c r="KIO9">
        <v>0.30499999999999999</v>
      </c>
      <c r="KIQ9" s="1">
        <v>45114.583333333336</v>
      </c>
      <c r="KIR9">
        <v>0.13800000000000001</v>
      </c>
      <c r="KIW9" s="1">
        <v>45114.541666666664</v>
      </c>
      <c r="KIX9">
        <v>1.65</v>
      </c>
      <c r="KIZ9" s="1">
        <v>45114.583333333336</v>
      </c>
      <c r="KJA9">
        <v>0.20699999999999999</v>
      </c>
      <c r="KJC9" s="1">
        <v>45114.583333333336</v>
      </c>
      <c r="KJD9">
        <v>2.1800000000000002</v>
      </c>
      <c r="KJF9" s="1">
        <v>45114.583333333336</v>
      </c>
      <c r="KJG9">
        <v>0.64</v>
      </c>
      <c r="KJI9" s="1">
        <v>45114.583333333336</v>
      </c>
      <c r="KJJ9">
        <v>0.54</v>
      </c>
      <c r="KJL9" s="1">
        <v>45114.625</v>
      </c>
      <c r="KJM9">
        <v>9.5000000000000001E-2</v>
      </c>
      <c r="KJO9" s="1">
        <v>45114.583333333336</v>
      </c>
      <c r="KJP9">
        <v>2.9</v>
      </c>
      <c r="KJU9" s="1">
        <v>45114.583333333336</v>
      </c>
      <c r="KJV9">
        <v>8.1000000000000003E-2</v>
      </c>
      <c r="KKD9" s="1">
        <v>45114.583333333336</v>
      </c>
      <c r="KKE9">
        <v>15.28</v>
      </c>
      <c r="KKG9" s="1">
        <v>45114.541666666664</v>
      </c>
      <c r="KKH9">
        <v>0.255</v>
      </c>
      <c r="KKP9" s="1">
        <v>45114.583333333336</v>
      </c>
      <c r="KKQ9">
        <v>0.19600000000000001</v>
      </c>
      <c r="KKS9" s="1">
        <v>45114.583333333336</v>
      </c>
      <c r="KKT9">
        <v>0.68</v>
      </c>
      <c r="KKY9" s="1">
        <v>45114.625</v>
      </c>
      <c r="KKZ9">
        <v>52</v>
      </c>
      <c r="KLE9" s="1">
        <v>45114.625</v>
      </c>
      <c r="KLF9">
        <v>0.99</v>
      </c>
      <c r="KLH9" s="1">
        <v>45114.583333333336</v>
      </c>
      <c r="KLI9">
        <v>1.26</v>
      </c>
      <c r="KLK9" s="1">
        <v>45114.541666666664</v>
      </c>
      <c r="KLL9">
        <v>18.82</v>
      </c>
      <c r="KLQ9" s="1">
        <v>45114.541666666664</v>
      </c>
      <c r="KLR9">
        <v>3.61</v>
      </c>
      <c r="KLZ9" s="1">
        <v>45114.583333333336</v>
      </c>
      <c r="KMA9">
        <v>0.16700000000000001</v>
      </c>
      <c r="KMF9" s="1">
        <v>45114.541666666664</v>
      </c>
      <c r="KMG9">
        <v>3.4000000000000002E-2</v>
      </c>
      <c r="KMR9" s="1">
        <v>45114.541666666664</v>
      </c>
      <c r="KMS9">
        <v>19.64</v>
      </c>
      <c r="KMX9" s="1">
        <v>45114.541666666664</v>
      </c>
      <c r="KMY9">
        <v>1.78</v>
      </c>
      <c r="KNA9" s="1">
        <v>45114.583333333336</v>
      </c>
      <c r="KNB9">
        <v>4.13</v>
      </c>
      <c r="KND9" s="1">
        <v>45114.583333333336</v>
      </c>
      <c r="KNE9">
        <v>0.5</v>
      </c>
      <c r="KNM9" s="1">
        <v>45114.541666666664</v>
      </c>
      <c r="KNN9">
        <v>6.48</v>
      </c>
      <c r="KNS9" s="1">
        <v>45114.541666666664</v>
      </c>
      <c r="KNT9">
        <v>1.0900000000000001</v>
      </c>
      <c r="KNV9" s="1">
        <v>45114.583333333336</v>
      </c>
      <c r="KNW9">
        <v>2.89</v>
      </c>
      <c r="KOB9" s="1">
        <v>45114.583333333336</v>
      </c>
      <c r="KOC9">
        <v>0.5</v>
      </c>
      <c r="KOE9" s="1">
        <v>45114.625</v>
      </c>
      <c r="KOF9">
        <v>0.43</v>
      </c>
      <c r="KOK9" s="1">
        <v>45114.541666666664</v>
      </c>
      <c r="KOL9">
        <v>7.37</v>
      </c>
      <c r="KON9" s="1">
        <v>45114.625</v>
      </c>
      <c r="KOO9">
        <v>0.31</v>
      </c>
      <c r="KOQ9" s="1">
        <v>45114.583333333336</v>
      </c>
      <c r="KOR9">
        <v>3.71</v>
      </c>
      <c r="KOT9" s="1">
        <v>45114.541666666664</v>
      </c>
      <c r="KOU9">
        <v>1.9E-2</v>
      </c>
      <c r="KOW9" s="1">
        <v>45114.541666666664</v>
      </c>
      <c r="KOX9">
        <v>2</v>
      </c>
      <c r="KOZ9" s="1">
        <v>45114.541666666664</v>
      </c>
      <c r="KPA9">
        <v>0.78</v>
      </c>
      <c r="KPF9" s="1">
        <v>45114.541666666664</v>
      </c>
      <c r="KPG9">
        <v>2.97</v>
      </c>
      <c r="KPL9" s="1">
        <v>45114.625</v>
      </c>
      <c r="KPM9">
        <v>0.26500000000000001</v>
      </c>
      <c r="KPO9" s="1">
        <v>45114.541666666664</v>
      </c>
      <c r="KPP9">
        <v>5.93</v>
      </c>
      <c r="KPR9" s="1">
        <v>45114.583333333336</v>
      </c>
      <c r="KPS9">
        <v>2.6</v>
      </c>
      <c r="KPU9" s="1">
        <v>45114.625</v>
      </c>
      <c r="KPV9">
        <v>5.8999999999999997E-2</v>
      </c>
      <c r="KPX9" s="1">
        <v>45114.541666666664</v>
      </c>
      <c r="KPY9">
        <v>25.9</v>
      </c>
      <c r="KQD9" s="1">
        <v>45114.625</v>
      </c>
      <c r="KQE9">
        <v>2.52</v>
      </c>
      <c r="KQJ9" s="1">
        <v>45114.541666666664</v>
      </c>
      <c r="KQK9">
        <v>0.36499999999999999</v>
      </c>
      <c r="KQP9" s="1">
        <v>45114.541666666664</v>
      </c>
      <c r="KQQ9">
        <v>2.81</v>
      </c>
      <c r="KQV9" s="1">
        <v>45114.541666666664</v>
      </c>
      <c r="KQW9">
        <v>19.52</v>
      </c>
      <c r="KQY9" s="1">
        <v>45114.625</v>
      </c>
      <c r="KQZ9">
        <v>8.2000000000000003E-2</v>
      </c>
      <c r="KRE9" s="1">
        <v>45114.541666666664</v>
      </c>
      <c r="KRF9">
        <v>2.5099999999999998</v>
      </c>
      <c r="KRH9" s="1">
        <v>45114.666666666664</v>
      </c>
      <c r="KRI9">
        <v>8.43</v>
      </c>
      <c r="KRW9" s="1">
        <v>45114.666666666664</v>
      </c>
      <c r="KRX9">
        <v>0.09</v>
      </c>
      <c r="KSL9" s="1">
        <v>45114.541666666664</v>
      </c>
      <c r="KSM9">
        <v>4.59</v>
      </c>
      <c r="KSR9" s="1">
        <v>45114.541666666664</v>
      </c>
      <c r="KSS9">
        <v>0.221</v>
      </c>
      <c r="KSU9" s="1">
        <v>45114.541666666664</v>
      </c>
      <c r="KSV9">
        <v>3.04</v>
      </c>
      <c r="KTA9" s="1">
        <v>45114.541666666664</v>
      </c>
      <c r="KTB9">
        <v>4.1500000000000004</v>
      </c>
      <c r="KTG9" s="1">
        <v>45114.541666666664</v>
      </c>
      <c r="KTH9">
        <v>14.7</v>
      </c>
      <c r="KTM9" s="1">
        <v>45114.583333333336</v>
      </c>
      <c r="KTN9">
        <v>0.245</v>
      </c>
      <c r="KTP9" s="1">
        <v>45114.541666666664</v>
      </c>
      <c r="KTQ9">
        <v>2.88</v>
      </c>
      <c r="KTV9" s="1">
        <v>45114.625</v>
      </c>
      <c r="KTW9">
        <v>0.5</v>
      </c>
      <c r="KUB9" s="1">
        <v>45114.541666666664</v>
      </c>
      <c r="KUC9">
        <v>18.899999999999999</v>
      </c>
      <c r="KUE9" s="1">
        <v>45114.541666666664</v>
      </c>
      <c r="KUF9">
        <v>77.05</v>
      </c>
      <c r="KUK9" s="1">
        <v>45114.583333333336</v>
      </c>
      <c r="KUL9">
        <v>0.32500000000000001</v>
      </c>
      <c r="KUN9" s="1">
        <v>45114.625</v>
      </c>
      <c r="KUO9">
        <v>0.315</v>
      </c>
      <c r="KUW9" s="1">
        <v>45114.583333333336</v>
      </c>
      <c r="KUX9">
        <v>0.56000000000000005</v>
      </c>
      <c r="KVC9" s="1">
        <v>45114.541666666664</v>
      </c>
      <c r="KVD9">
        <v>2.85</v>
      </c>
      <c r="KVF9" s="1">
        <v>45114.583333333336</v>
      </c>
      <c r="KVG9">
        <v>2.5099999999999998</v>
      </c>
      <c r="KVI9" s="1">
        <v>45114.625</v>
      </c>
      <c r="KVJ9">
        <v>1.22</v>
      </c>
      <c r="KVL9" s="1">
        <v>45114.625</v>
      </c>
      <c r="KVM9">
        <v>1.03</v>
      </c>
      <c r="KVO9" s="1">
        <v>45114.583333333336</v>
      </c>
      <c r="KVP9">
        <v>0.28000000000000003</v>
      </c>
      <c r="KVU9" s="1">
        <v>45114.583333333336</v>
      </c>
      <c r="KVV9">
        <v>0.87</v>
      </c>
      <c r="KVX9" s="1">
        <v>45114.541666666664</v>
      </c>
      <c r="KVY9">
        <v>0.51</v>
      </c>
      <c r="KWA9" s="1">
        <v>45114.625</v>
      </c>
      <c r="KWB9">
        <v>5.5E-2</v>
      </c>
      <c r="KWD9" s="1">
        <v>45114.541666666664</v>
      </c>
      <c r="KWE9">
        <v>0.44500000000000001</v>
      </c>
      <c r="KWM9" s="1">
        <v>45114.625</v>
      </c>
      <c r="KWN9">
        <v>4.97</v>
      </c>
      <c r="KWP9" s="1">
        <v>45114.583333333336</v>
      </c>
      <c r="KWQ9">
        <v>1.07</v>
      </c>
      <c r="KWV9" s="1">
        <v>45114.625</v>
      </c>
      <c r="KWW9">
        <v>6.9000000000000006E-2</v>
      </c>
      <c r="KWY9" s="1">
        <v>45114.541666666664</v>
      </c>
      <c r="KWZ9">
        <v>10.28</v>
      </c>
      <c r="KXB9" s="1">
        <v>45114.583333333336</v>
      </c>
      <c r="KXC9">
        <v>2.5000000000000001E-2</v>
      </c>
      <c r="KXH9" s="1">
        <v>45114.541666666664</v>
      </c>
      <c r="KXI9">
        <v>4.12</v>
      </c>
      <c r="KXN9" s="1">
        <v>45114.583333333336</v>
      </c>
      <c r="KXO9">
        <v>0.183</v>
      </c>
      <c r="KXQ9" s="1">
        <v>45114.625</v>
      </c>
      <c r="KXR9">
        <v>0.37</v>
      </c>
      <c r="KXW9" s="1">
        <v>45114.541666666664</v>
      </c>
      <c r="KXX9">
        <v>3.88</v>
      </c>
      <c r="KXZ9" s="1">
        <v>45114.541666666664</v>
      </c>
      <c r="KYA9">
        <v>1.26</v>
      </c>
      <c r="KYI9" s="1">
        <v>45114.583333333336</v>
      </c>
      <c r="KYJ9">
        <v>5.76</v>
      </c>
      <c r="KYU9" s="1">
        <v>45114.625</v>
      </c>
      <c r="KYV9">
        <v>1.01</v>
      </c>
      <c r="KZD9" s="1">
        <v>45114.583333333336</v>
      </c>
      <c r="KZE9">
        <v>109.8</v>
      </c>
      <c r="KZG9" s="1">
        <v>45114.583333333336</v>
      </c>
      <c r="KZH9">
        <v>5.7000000000000002E-2</v>
      </c>
      <c r="KZS9" s="1">
        <v>45114.583333333336</v>
      </c>
      <c r="KZT9">
        <v>6.5000000000000002E-2</v>
      </c>
      <c r="KZV9" s="1">
        <v>45114.583333333336</v>
      </c>
      <c r="KZW9">
        <v>0.91</v>
      </c>
      <c r="LAE9" s="1">
        <v>45114.541666666664</v>
      </c>
      <c r="LAF9">
        <v>4.17</v>
      </c>
      <c r="LAH9" s="1">
        <v>45114.583333333336</v>
      </c>
      <c r="LAI9">
        <v>0.62</v>
      </c>
      <c r="LAK9" s="1">
        <v>45114.583333333336</v>
      </c>
      <c r="LAL9">
        <v>7.2999999999999995E-2</v>
      </c>
      <c r="LAN9" s="1">
        <v>45114.541666666664</v>
      </c>
      <c r="LAO9">
        <v>0.63</v>
      </c>
      <c r="LAQ9" s="1">
        <v>45114.541666666664</v>
      </c>
      <c r="LAR9">
        <v>8.64</v>
      </c>
      <c r="LAT9" s="1">
        <v>45114.583333333336</v>
      </c>
      <c r="LAU9">
        <v>0.18</v>
      </c>
      <c r="LBI9" s="1">
        <v>45114.666666666664</v>
      </c>
      <c r="LBJ9">
        <v>0.88</v>
      </c>
      <c r="LBL9" s="1">
        <v>45114.541666666664</v>
      </c>
      <c r="LBM9">
        <v>3.9E-2</v>
      </c>
      <c r="LCD9" s="1">
        <v>45114.625</v>
      </c>
      <c r="LCE9">
        <v>0.36499999999999999</v>
      </c>
      <c r="LCG9" s="1">
        <v>45114.583333333336</v>
      </c>
      <c r="LCH9">
        <v>1.7000000000000001E-2</v>
      </c>
      <c r="LCM9" s="1">
        <v>45114.541666666664</v>
      </c>
      <c r="LCN9">
        <v>255.4</v>
      </c>
      <c r="LCS9" s="1">
        <v>45114.541666666664</v>
      </c>
      <c r="LCT9">
        <v>37.549999999999997</v>
      </c>
      <c r="LCV9" s="1">
        <v>45114.541666666664</v>
      </c>
      <c r="LCW9">
        <v>2.4900000000000002</v>
      </c>
      <c r="LDE9" s="1">
        <v>45114.541666666664</v>
      </c>
      <c r="LDF9">
        <v>0.38500000000000001</v>
      </c>
      <c r="LDH9" s="1">
        <v>45114.583333333336</v>
      </c>
      <c r="LDI9">
        <v>2.9</v>
      </c>
      <c r="LDK9" s="1">
        <v>45114.666666666664</v>
      </c>
      <c r="LDL9">
        <v>0.59</v>
      </c>
      <c r="LDZ9" s="1">
        <v>45114.541666666664</v>
      </c>
      <c r="LEA9">
        <v>22.65</v>
      </c>
      <c r="LEC9" s="1">
        <v>45114.541666666664</v>
      </c>
      <c r="LED9">
        <v>4.5199999999999996</v>
      </c>
      <c r="LEF9" s="1">
        <v>45114.625</v>
      </c>
      <c r="LEG9">
        <v>1.39</v>
      </c>
      <c r="LEI9" s="1">
        <v>45114.541666666664</v>
      </c>
      <c r="LEJ9">
        <v>6.71</v>
      </c>
      <c r="LER9" s="1">
        <v>45114.541666666664</v>
      </c>
      <c r="LES9">
        <v>24.8</v>
      </c>
      <c r="LEX9" s="1">
        <v>45114.583333333336</v>
      </c>
      <c r="LEY9">
        <v>1.72</v>
      </c>
      <c r="LFA9" s="1">
        <v>45114.625</v>
      </c>
      <c r="LFB9">
        <v>5.8999999999999997E-2</v>
      </c>
      <c r="LFD9" s="1">
        <v>45114.541666666664</v>
      </c>
      <c r="LFE9">
        <v>2.8000000000000001E-2</v>
      </c>
      <c r="LFG9" s="1">
        <v>45114.541666666664</v>
      </c>
      <c r="LFH9">
        <v>5.6</v>
      </c>
      <c r="LFP9" s="1">
        <v>45114.583333333336</v>
      </c>
      <c r="LFQ9">
        <v>0.91</v>
      </c>
      <c r="LGE9" s="1">
        <v>45114.541666666664</v>
      </c>
      <c r="LGF9">
        <v>29.9</v>
      </c>
      <c r="LGH9" s="1">
        <v>45114.541666666664</v>
      </c>
      <c r="LGI9">
        <v>3.42</v>
      </c>
      <c r="LGK9" s="1">
        <v>45114.541666666664</v>
      </c>
      <c r="LGL9">
        <v>0.71</v>
      </c>
      <c r="LGT9" s="1">
        <v>45114.541666666664</v>
      </c>
      <c r="LGU9">
        <v>12</v>
      </c>
      <c r="LHC9" s="1">
        <v>45114.583333333336</v>
      </c>
      <c r="LHD9">
        <v>0.153</v>
      </c>
      <c r="LHF9" s="1">
        <v>45114.541666666664</v>
      </c>
      <c r="LHG9">
        <v>4.05</v>
      </c>
      <c r="LHL9" s="1">
        <v>45114.666666666664</v>
      </c>
      <c r="LHM9">
        <v>2.4E-2</v>
      </c>
      <c r="LHO9" s="1">
        <v>45114.541666666664</v>
      </c>
      <c r="LHP9">
        <v>0.8</v>
      </c>
      <c r="LHR9" s="1">
        <v>45114.625</v>
      </c>
      <c r="LHS9">
        <v>0.16400000000000001</v>
      </c>
      <c r="LHU9" s="1">
        <v>45114.625</v>
      </c>
      <c r="LHV9">
        <v>0.14000000000000001</v>
      </c>
      <c r="LHX9" s="1">
        <v>45114.583333333336</v>
      </c>
      <c r="LHY9">
        <v>1.53</v>
      </c>
      <c r="LID9" s="1">
        <v>45114.541666666664</v>
      </c>
      <c r="LIE9">
        <v>8.58</v>
      </c>
      <c r="LIJ9" s="1">
        <v>45114.541666666664</v>
      </c>
      <c r="LIK9">
        <v>3.75</v>
      </c>
      <c r="LIY9" s="1">
        <v>45114.625</v>
      </c>
      <c r="LIZ9">
        <v>0.20200000000000001</v>
      </c>
      <c r="LJB9" s="1">
        <v>45114.583333333336</v>
      </c>
      <c r="LJC9">
        <v>0.27</v>
      </c>
      <c r="LJE9" s="1">
        <v>45114.625</v>
      </c>
      <c r="LJF9">
        <v>6.2E-2</v>
      </c>
      <c r="LJQ9" s="1">
        <v>45114.625</v>
      </c>
      <c r="LJR9">
        <v>0.375</v>
      </c>
      <c r="LJW9" s="1">
        <v>45114.625</v>
      </c>
      <c r="LJX9">
        <v>0.25</v>
      </c>
      <c r="LKC9" s="1">
        <v>45114.541666666664</v>
      </c>
      <c r="LKD9">
        <v>8.61</v>
      </c>
      <c r="LKF9" s="1">
        <v>45114.541666666664</v>
      </c>
      <c r="LKG9">
        <v>4.5</v>
      </c>
      <c r="LKI9" s="1">
        <v>45114.583333333336</v>
      </c>
      <c r="LKJ9">
        <v>0.63</v>
      </c>
      <c r="LKL9" s="1">
        <v>45114.583333333336</v>
      </c>
      <c r="LKM9">
        <v>3.07</v>
      </c>
      <c r="LKO9" s="1">
        <v>45114.666666666664</v>
      </c>
      <c r="LKP9">
        <v>0.06</v>
      </c>
      <c r="LKX9" s="1">
        <v>45114.583333333336</v>
      </c>
      <c r="LKY9">
        <v>0.13200000000000001</v>
      </c>
      <c r="LLA9" s="1">
        <v>45114.541666666664</v>
      </c>
      <c r="LLB9">
        <v>7.08</v>
      </c>
      <c r="LLG9" s="1">
        <v>45114.666666666664</v>
      </c>
      <c r="LLH9">
        <v>3.75</v>
      </c>
      <c r="LLM9" s="1">
        <v>45114.583333333336</v>
      </c>
      <c r="LLN9">
        <v>2.3E-2</v>
      </c>
      <c r="LLS9" s="1">
        <v>45114.583333333336</v>
      </c>
      <c r="LLT9">
        <v>0.74</v>
      </c>
      <c r="LLV9" s="1">
        <v>45114.541666666664</v>
      </c>
      <c r="LLW9">
        <v>6.56</v>
      </c>
      <c r="LLY9" s="1">
        <v>45114.625</v>
      </c>
      <c r="LLZ9">
        <v>0.8</v>
      </c>
      <c r="LMB9" s="1">
        <v>45114.541666666664</v>
      </c>
      <c r="LMC9">
        <v>3.48</v>
      </c>
      <c r="LMH9" s="1">
        <v>45114.541666666664</v>
      </c>
      <c r="LMI9">
        <v>0.8</v>
      </c>
      <c r="LMN9" s="1">
        <v>45114.583333333336</v>
      </c>
      <c r="LMO9">
        <v>0.435</v>
      </c>
      <c r="LMQ9" s="1">
        <v>45114.541666666664</v>
      </c>
      <c r="LMR9">
        <v>3.77</v>
      </c>
      <c r="LMT9" s="1">
        <v>45114.541666666664</v>
      </c>
      <c r="LMU9">
        <v>41.95</v>
      </c>
      <c r="LMW9" s="1">
        <v>45114.541666666664</v>
      </c>
      <c r="LMX9">
        <v>9.67</v>
      </c>
      <c r="LNF9" s="1">
        <v>45114.541666666664</v>
      </c>
      <c r="LNG9">
        <v>31.85</v>
      </c>
      <c r="LNI9" s="1">
        <v>45114.583333333336</v>
      </c>
      <c r="LNJ9">
        <v>5.79</v>
      </c>
      <c r="LOD9" s="1">
        <v>45114.583333333336</v>
      </c>
      <c r="LOE9">
        <v>1.83</v>
      </c>
      <c r="LOJ9" s="1">
        <v>45114.541666666664</v>
      </c>
      <c r="LOK9">
        <v>107</v>
      </c>
      <c r="LOM9" s="1">
        <v>45114.541666666664</v>
      </c>
      <c r="LON9">
        <v>24.1</v>
      </c>
      <c r="LOP9" s="1">
        <v>45114.583333333336</v>
      </c>
      <c r="LOQ9">
        <v>2.74</v>
      </c>
      <c r="LOS9" s="1">
        <v>45114.583333333336</v>
      </c>
      <c r="LOT9">
        <v>4.7E-2</v>
      </c>
      <c r="LOV9" s="1">
        <v>45114.583333333336</v>
      </c>
      <c r="LOW9">
        <v>0.77</v>
      </c>
      <c r="LOY9" s="1">
        <v>45114.541666666664</v>
      </c>
      <c r="LOZ9">
        <v>6.57</v>
      </c>
      <c r="LPH9" s="1">
        <v>45114.541666666664</v>
      </c>
      <c r="LPI9">
        <v>23.6</v>
      </c>
      <c r="LPN9" s="1">
        <v>45114.583333333336</v>
      </c>
      <c r="LPO9">
        <v>0.52</v>
      </c>
      <c r="LPQ9" s="1">
        <v>45114.583333333336</v>
      </c>
      <c r="LPR9">
        <v>3.8</v>
      </c>
      <c r="LPT9" s="1">
        <v>45114.625</v>
      </c>
      <c r="LPU9">
        <v>0.97</v>
      </c>
      <c r="LPW9" s="1">
        <v>45114.541666666664</v>
      </c>
      <c r="LPX9">
        <v>3.33</v>
      </c>
      <c r="LQC9" s="1">
        <v>45114.541666666664</v>
      </c>
      <c r="LQD9">
        <v>4.3999999999999997E-2</v>
      </c>
      <c r="LQF9" s="1">
        <v>45114.541666666664</v>
      </c>
      <c r="LQG9">
        <v>0.96</v>
      </c>
      <c r="LQR9" s="1">
        <v>45114.625</v>
      </c>
      <c r="LQS9">
        <v>0.17599999999999999</v>
      </c>
      <c r="LQU9" s="1">
        <v>45114.541666666664</v>
      </c>
      <c r="LQV9">
        <v>10.46</v>
      </c>
      <c r="LQX9" s="1">
        <v>45114.541666666664</v>
      </c>
      <c r="LQY9">
        <v>4.09</v>
      </c>
      <c r="LRA9" s="1">
        <v>45114.541666666664</v>
      </c>
      <c r="LRB9">
        <v>3.89</v>
      </c>
      <c r="LRD9" s="1">
        <v>45114.583333333336</v>
      </c>
      <c r="LRE9">
        <v>2.2400000000000002</v>
      </c>
      <c r="LRJ9" s="1">
        <v>45114.583333333336</v>
      </c>
      <c r="LRK9">
        <v>0.27500000000000002</v>
      </c>
      <c r="LRM9" s="1">
        <v>45114.541666666664</v>
      </c>
      <c r="LRN9">
        <v>10.46</v>
      </c>
      <c r="LRP9" s="1">
        <v>45114.583333333336</v>
      </c>
      <c r="LRQ9">
        <v>2.69</v>
      </c>
      <c r="LRV9" s="1">
        <v>45114.583333333336</v>
      </c>
      <c r="LRW9">
        <v>0.19900000000000001</v>
      </c>
      <c r="LRY9" s="1">
        <v>45114.583333333336</v>
      </c>
      <c r="LRZ9">
        <v>7.8E-2</v>
      </c>
      <c r="LSB9" s="1">
        <v>45114.583333333336</v>
      </c>
      <c r="LSC9">
        <v>3.37</v>
      </c>
      <c r="LSE9" s="1">
        <v>45114.541666666664</v>
      </c>
      <c r="LSF9">
        <v>0.42</v>
      </c>
      <c r="LSK9" s="1">
        <v>45114.583333333336</v>
      </c>
      <c r="LSL9">
        <v>0.34499999999999997</v>
      </c>
      <c r="LSN9" s="1">
        <v>45114.625</v>
      </c>
      <c r="LSO9">
        <v>0.495</v>
      </c>
      <c r="LSQ9" s="1">
        <v>45114.541666666664</v>
      </c>
      <c r="LSR9">
        <v>2.74</v>
      </c>
      <c r="LST9" s="1">
        <v>45114.541666666664</v>
      </c>
      <c r="LSU9">
        <v>4.6399999999999997</v>
      </c>
      <c r="LSW9" s="1">
        <v>45114.583333333336</v>
      </c>
      <c r="LSX9">
        <v>0.74</v>
      </c>
      <c r="LSZ9" s="1">
        <v>45114.583333333336</v>
      </c>
      <c r="LTA9">
        <v>3.8</v>
      </c>
      <c r="LTC9" s="1">
        <v>45114.625</v>
      </c>
      <c r="LTD9">
        <v>1.77</v>
      </c>
      <c r="LTF9" s="1">
        <v>45114.625</v>
      </c>
      <c r="LTG9">
        <v>0.71</v>
      </c>
      <c r="LTO9" s="1">
        <v>45114.583333333336</v>
      </c>
      <c r="LTP9">
        <v>0.4</v>
      </c>
      <c r="LTR9" s="1">
        <v>45114.625</v>
      </c>
      <c r="LTS9">
        <v>0.27</v>
      </c>
      <c r="LTU9" s="1">
        <v>45114.583333333336</v>
      </c>
      <c r="LTV9">
        <v>2.2000000000000002</v>
      </c>
      <c r="LTX9" s="1">
        <v>45114.541666666664</v>
      </c>
      <c r="LTY9">
        <v>30.8</v>
      </c>
      <c r="LUA9" s="1">
        <v>45114.625</v>
      </c>
      <c r="LUB9">
        <v>0.23200000000000001</v>
      </c>
      <c r="LUG9" s="1">
        <v>45114.541666666664</v>
      </c>
      <c r="LUH9">
        <v>40.200000000000003</v>
      </c>
      <c r="LUP9" s="1">
        <v>45114.625</v>
      </c>
      <c r="LUQ9">
        <v>0.27</v>
      </c>
      <c r="LUS9" s="1">
        <v>45114.583333333336</v>
      </c>
      <c r="LUT9">
        <v>0.53</v>
      </c>
      <c r="LUV9" s="1">
        <v>45114.541666666664</v>
      </c>
      <c r="LUW9">
        <v>1.49</v>
      </c>
      <c r="LVE9" s="1">
        <v>45114.583333333336</v>
      </c>
      <c r="LVF9">
        <v>0.13800000000000001</v>
      </c>
      <c r="LVN9" s="1">
        <v>45114.583333333336</v>
      </c>
      <c r="LVO9">
        <v>0.46500000000000002</v>
      </c>
      <c r="LVQ9" s="1">
        <v>45114.541666666664</v>
      </c>
      <c r="LVR9">
        <v>52.25</v>
      </c>
      <c r="LVT9" s="1">
        <v>45114.625</v>
      </c>
      <c r="LVU9">
        <v>0.79</v>
      </c>
      <c r="LVW9" s="1">
        <v>45114.666666666664</v>
      </c>
      <c r="LVX9">
        <v>0.27500000000000002</v>
      </c>
      <c r="LWC9" s="1">
        <v>45114.583333333336</v>
      </c>
      <c r="LWD9">
        <v>0.16700000000000001</v>
      </c>
      <c r="LWI9" s="1">
        <v>45114.583333333336</v>
      </c>
      <c r="LWJ9">
        <v>4.9000000000000002E-2</v>
      </c>
      <c r="LWO9" s="1">
        <v>45114.541666666664</v>
      </c>
      <c r="LWP9">
        <v>11.56</v>
      </c>
      <c r="LWR9" s="1">
        <v>45114.583333333336</v>
      </c>
      <c r="LWS9">
        <v>0.96</v>
      </c>
      <c r="LXD9" s="1">
        <v>45114.583333333336</v>
      </c>
      <c r="LXE9">
        <v>2.1999999999999999E-2</v>
      </c>
      <c r="LXG9" s="1">
        <v>45114.625</v>
      </c>
      <c r="LXH9">
        <v>1.1299999999999999</v>
      </c>
      <c r="LXM9" s="1">
        <v>45114.583333333336</v>
      </c>
      <c r="LXN9">
        <v>0.34499999999999997</v>
      </c>
      <c r="LXS9" s="1">
        <v>45114.541666666664</v>
      </c>
      <c r="LXT9">
        <v>11.42</v>
      </c>
      <c r="LXV9" s="1">
        <v>45114.541666666664</v>
      </c>
      <c r="LXW9">
        <v>45.9</v>
      </c>
    </row>
    <row r="10" spans="1:2048 2050:3071 3073:5120 5122:6143 6145:8192 8194:8759">
      <c r="A10" s="1">
        <v>45114.583333333336</v>
      </c>
      <c r="B10">
        <v>147.69999999999999</v>
      </c>
      <c r="G10" s="1">
        <v>45114.583333333336</v>
      </c>
      <c r="H10">
        <v>8.15</v>
      </c>
      <c r="J10" s="1">
        <v>45114.583333333336</v>
      </c>
      <c r="K10">
        <v>7.34</v>
      </c>
      <c r="M10" s="1">
        <v>45114.583333333336</v>
      </c>
      <c r="N10">
        <v>36.950000000000003</v>
      </c>
      <c r="P10" s="1">
        <v>45114.625</v>
      </c>
      <c r="Q10">
        <v>3.76</v>
      </c>
      <c r="S10" s="1">
        <v>45114.583333333336</v>
      </c>
      <c r="T10">
        <v>17.399999999999999</v>
      </c>
      <c r="V10" s="1">
        <v>45114.583333333336</v>
      </c>
      <c r="W10">
        <v>10.18</v>
      </c>
      <c r="Y10" s="1">
        <v>45114.625</v>
      </c>
      <c r="Z10">
        <v>4.12</v>
      </c>
      <c r="AB10" s="1">
        <v>45114.583333333336</v>
      </c>
      <c r="AC10">
        <v>4.3499999999999996</v>
      </c>
      <c r="AE10" s="1">
        <v>45114.583333333336</v>
      </c>
      <c r="AF10">
        <v>84.5</v>
      </c>
      <c r="AH10" s="1">
        <v>45114.583333333336</v>
      </c>
      <c r="AI10">
        <v>431.8</v>
      </c>
      <c r="AN10" s="1">
        <v>45114.625</v>
      </c>
      <c r="AO10">
        <v>7.88</v>
      </c>
      <c r="AQ10" s="1">
        <v>45114.625</v>
      </c>
      <c r="AR10">
        <v>2.54</v>
      </c>
      <c r="AT10" s="1">
        <v>45114.625</v>
      </c>
      <c r="AU10">
        <v>0.375</v>
      </c>
      <c r="AW10" s="1">
        <v>45114.583333333336</v>
      </c>
      <c r="AX10">
        <v>3.55</v>
      </c>
      <c r="AZ10" s="1">
        <v>45114.583333333336</v>
      </c>
      <c r="BA10">
        <v>5.87</v>
      </c>
      <c r="BL10" s="1">
        <v>45114.625</v>
      </c>
      <c r="BM10">
        <v>7.19</v>
      </c>
      <c r="BR10" s="1">
        <v>45114.583333333336</v>
      </c>
      <c r="BS10">
        <v>9</v>
      </c>
      <c r="BU10" s="1">
        <v>45114.625</v>
      </c>
      <c r="BV10">
        <v>0.46</v>
      </c>
      <c r="BX10" s="1">
        <v>45114.583333333336</v>
      </c>
      <c r="BY10">
        <v>261.8</v>
      </c>
      <c r="CA10" s="1">
        <v>45114.625</v>
      </c>
      <c r="CB10">
        <v>1.81</v>
      </c>
      <c r="CG10" s="1">
        <v>45114.625</v>
      </c>
      <c r="CH10">
        <v>2.57</v>
      </c>
      <c r="CM10" s="1">
        <v>45114.583333333336</v>
      </c>
      <c r="CN10">
        <v>5.4</v>
      </c>
      <c r="CP10" s="1">
        <v>45114.625</v>
      </c>
      <c r="CQ10">
        <v>7.22</v>
      </c>
      <c r="CS10" s="1">
        <v>45114.583333333336</v>
      </c>
      <c r="CT10">
        <v>7.26</v>
      </c>
      <c r="CV10" s="1">
        <v>45114.583333333336</v>
      </c>
      <c r="CW10">
        <v>0.49</v>
      </c>
      <c r="CY10" s="1">
        <v>45114.625</v>
      </c>
      <c r="CZ10">
        <v>3.64</v>
      </c>
      <c r="DB10" s="1">
        <v>45114.625</v>
      </c>
      <c r="DC10">
        <v>0.1</v>
      </c>
      <c r="DE10" s="1">
        <v>45114.625</v>
      </c>
      <c r="DF10">
        <v>3.34</v>
      </c>
      <c r="DH10" s="1">
        <v>45114.666666666664</v>
      </c>
      <c r="DI10">
        <v>0.55000000000000004</v>
      </c>
      <c r="DT10" s="1">
        <v>45114.625</v>
      </c>
      <c r="DU10">
        <v>0.56999999999999995</v>
      </c>
      <c r="DW10" s="1">
        <v>45114.583333333336</v>
      </c>
      <c r="DX10">
        <v>36.35</v>
      </c>
      <c r="DZ10" s="1">
        <v>45114.583333333336</v>
      </c>
      <c r="EA10">
        <v>17.52</v>
      </c>
      <c r="EC10" s="1">
        <v>45114.583333333336</v>
      </c>
      <c r="ED10">
        <v>12.14</v>
      </c>
      <c r="EF10" s="1">
        <v>45114.583333333336</v>
      </c>
      <c r="EG10">
        <v>8.39</v>
      </c>
      <c r="EI10" s="1">
        <v>45114.625</v>
      </c>
      <c r="EJ10">
        <v>1.25</v>
      </c>
      <c r="ER10" s="1">
        <v>45114.666666666664</v>
      </c>
      <c r="ES10">
        <v>2.4900000000000002</v>
      </c>
      <c r="EU10" s="1">
        <v>45114.583333333336</v>
      </c>
      <c r="EV10">
        <v>1.38</v>
      </c>
      <c r="EX10" s="1">
        <v>45114.583333333336</v>
      </c>
      <c r="EY10">
        <v>1.45</v>
      </c>
      <c r="FA10" s="1">
        <v>45114.583333333336</v>
      </c>
      <c r="FB10">
        <v>3.69</v>
      </c>
      <c r="FD10" s="1">
        <v>45114.666666666664</v>
      </c>
      <c r="FE10">
        <v>8.33</v>
      </c>
      <c r="FJ10" s="1">
        <v>45114.625</v>
      </c>
      <c r="FK10">
        <v>30.75</v>
      </c>
      <c r="FM10" s="1">
        <v>45114.625</v>
      </c>
      <c r="FN10">
        <v>1.3</v>
      </c>
      <c r="FP10" s="1">
        <v>45114.583333333336</v>
      </c>
      <c r="FQ10">
        <v>0.88</v>
      </c>
      <c r="FV10" s="1">
        <v>45114.583333333336</v>
      </c>
      <c r="FW10">
        <v>77.900000000000006</v>
      </c>
      <c r="FY10" s="1">
        <v>45114.583333333336</v>
      </c>
      <c r="FZ10">
        <v>100.9</v>
      </c>
      <c r="GB10" s="1">
        <v>45114.625</v>
      </c>
      <c r="GC10">
        <v>32.5</v>
      </c>
      <c r="GE10" s="1">
        <v>45114.625</v>
      </c>
      <c r="GF10">
        <v>0.44</v>
      </c>
      <c r="GK10" s="1">
        <v>45114.583333333336</v>
      </c>
      <c r="GL10">
        <v>137.6</v>
      </c>
      <c r="GN10" s="1">
        <v>45114.583333333336</v>
      </c>
      <c r="GO10">
        <v>2.69</v>
      </c>
      <c r="GQ10" s="1">
        <v>45114.625</v>
      </c>
      <c r="GR10">
        <v>24.85</v>
      </c>
      <c r="GW10" s="1">
        <v>45114.625</v>
      </c>
      <c r="GX10">
        <v>30.4</v>
      </c>
      <c r="GZ10" s="1">
        <v>45114.625</v>
      </c>
      <c r="HA10">
        <v>32.15</v>
      </c>
      <c r="HF10" s="1">
        <v>45114.625</v>
      </c>
      <c r="HG10">
        <v>7.45</v>
      </c>
      <c r="HI10" s="1">
        <v>45114.583333333336</v>
      </c>
      <c r="HJ10">
        <v>54.85</v>
      </c>
      <c r="HL10" s="1">
        <v>45114.583333333336</v>
      </c>
      <c r="HM10">
        <v>74.75</v>
      </c>
      <c r="HO10" s="1">
        <v>45114.583333333336</v>
      </c>
      <c r="HP10">
        <v>45</v>
      </c>
      <c r="HR10" s="1">
        <v>45114.625</v>
      </c>
      <c r="HS10">
        <v>12.62</v>
      </c>
      <c r="HX10" s="1">
        <v>45114.583333333336</v>
      </c>
      <c r="HY10">
        <v>1.72</v>
      </c>
      <c r="IA10" s="1">
        <v>45114.625</v>
      </c>
      <c r="IB10">
        <v>9.5399999999999991</v>
      </c>
      <c r="IG10" s="1">
        <v>45114.583333333336</v>
      </c>
      <c r="IH10">
        <v>3.4860000000000002</v>
      </c>
      <c r="IJ10" s="1">
        <v>45114.583333333336</v>
      </c>
      <c r="IK10">
        <v>12.25</v>
      </c>
      <c r="IM10" s="1">
        <v>45114.625</v>
      </c>
      <c r="IN10">
        <v>0.83</v>
      </c>
      <c r="IP10" s="1">
        <v>45114.625</v>
      </c>
      <c r="IQ10">
        <v>2.8140000000000001</v>
      </c>
      <c r="IS10" s="1">
        <v>45114.625</v>
      </c>
      <c r="IT10">
        <v>4.51</v>
      </c>
      <c r="IV10" s="1">
        <v>45114.583333333336</v>
      </c>
      <c r="IW10">
        <v>36.479999999999997</v>
      </c>
      <c r="IY10" s="1">
        <v>45114.666666666664</v>
      </c>
      <c r="IZ10">
        <v>1.01</v>
      </c>
      <c r="JB10" s="1">
        <v>45114.583333333336</v>
      </c>
      <c r="JC10">
        <v>7.12</v>
      </c>
      <c r="JE10" s="1">
        <v>45114.583333333336</v>
      </c>
      <c r="JF10">
        <v>7.05</v>
      </c>
      <c r="JH10" s="1">
        <v>45114.583333333336</v>
      </c>
      <c r="JI10">
        <v>7.05</v>
      </c>
      <c r="JN10" s="1">
        <v>45114.583333333336</v>
      </c>
      <c r="JO10">
        <v>15.3</v>
      </c>
      <c r="JQ10" s="1">
        <v>45114.625</v>
      </c>
      <c r="JR10">
        <v>2.8919999999999999</v>
      </c>
      <c r="JW10" s="1">
        <v>45114.625</v>
      </c>
      <c r="JX10">
        <v>1.212</v>
      </c>
      <c r="JZ10" s="1">
        <v>45114.625</v>
      </c>
      <c r="KA10">
        <v>8.625</v>
      </c>
      <c r="KC10" s="1">
        <v>45114.583333333336</v>
      </c>
      <c r="KD10">
        <v>19.52</v>
      </c>
      <c r="KF10" s="1">
        <v>45114.625</v>
      </c>
      <c r="KG10">
        <v>12.53</v>
      </c>
      <c r="KI10" s="1">
        <v>45114.625</v>
      </c>
      <c r="KJ10">
        <v>6.6050000000000004</v>
      </c>
      <c r="KL10" s="1">
        <v>45114.625</v>
      </c>
      <c r="KM10">
        <v>5.7750000000000004</v>
      </c>
      <c r="KO10" s="1">
        <v>45114.625</v>
      </c>
      <c r="KP10">
        <v>8.0150000000000006</v>
      </c>
      <c r="KR10" s="1">
        <v>45114.625</v>
      </c>
      <c r="KS10">
        <v>1.026</v>
      </c>
      <c r="KU10" s="1">
        <v>45114.625</v>
      </c>
      <c r="KV10">
        <v>2.4239999999999999</v>
      </c>
      <c r="LG10" s="1">
        <v>45114.625</v>
      </c>
      <c r="LH10">
        <v>0.41</v>
      </c>
      <c r="LJ10" s="1">
        <v>45114.625</v>
      </c>
      <c r="LK10">
        <v>0.56000000000000005</v>
      </c>
      <c r="LM10" s="1">
        <v>45114.583333333336</v>
      </c>
      <c r="LN10">
        <v>1.91</v>
      </c>
      <c r="LS10" s="1">
        <v>45114.583333333336</v>
      </c>
      <c r="LT10">
        <v>18.78</v>
      </c>
      <c r="LY10" s="1">
        <v>45114.625</v>
      </c>
      <c r="LZ10">
        <v>0.26</v>
      </c>
      <c r="MB10" s="1">
        <v>45114.625</v>
      </c>
      <c r="MC10">
        <v>9.43</v>
      </c>
      <c r="ME10" s="1">
        <v>45114.583333333336</v>
      </c>
      <c r="MF10">
        <v>9.9499999999999993</v>
      </c>
      <c r="MH10" s="1">
        <v>45114.583333333336</v>
      </c>
      <c r="MI10">
        <v>50.35</v>
      </c>
      <c r="MN10" s="1">
        <v>45114.625</v>
      </c>
      <c r="MO10">
        <v>0.67</v>
      </c>
      <c r="MQ10" s="1">
        <v>45114.583333333336</v>
      </c>
      <c r="MR10">
        <v>22.5</v>
      </c>
      <c r="MT10" s="1">
        <v>45114.583333333336</v>
      </c>
      <c r="MU10">
        <v>8.15</v>
      </c>
      <c r="MW10" s="1">
        <v>45114.666666666664</v>
      </c>
      <c r="MX10">
        <v>2.66</v>
      </c>
      <c r="MZ10" s="1">
        <v>45114.625</v>
      </c>
      <c r="NA10">
        <v>8.5</v>
      </c>
      <c r="NC10" s="1">
        <v>45114.625</v>
      </c>
      <c r="ND10">
        <v>1.19</v>
      </c>
      <c r="NF10" s="1">
        <v>45114.583333333336</v>
      </c>
      <c r="NG10">
        <v>11.18</v>
      </c>
      <c r="NI10" s="1">
        <v>45114.583333333336</v>
      </c>
      <c r="NJ10">
        <v>7.95</v>
      </c>
      <c r="NL10" s="1">
        <v>45114.583333333336</v>
      </c>
      <c r="NM10">
        <v>14.4</v>
      </c>
      <c r="NO10" s="1">
        <v>45114.583333333336</v>
      </c>
      <c r="NP10">
        <v>24</v>
      </c>
      <c r="NR10" s="1">
        <v>45114.625</v>
      </c>
      <c r="NS10">
        <v>16.260000000000002</v>
      </c>
      <c r="NU10" s="1">
        <v>45114.583333333336</v>
      </c>
      <c r="NV10">
        <v>42.25</v>
      </c>
      <c r="NX10" s="1">
        <v>45114.583333333336</v>
      </c>
      <c r="NY10">
        <v>115</v>
      </c>
      <c r="OA10" s="1">
        <v>45114.583333333336</v>
      </c>
      <c r="OB10">
        <v>134.19999999999999</v>
      </c>
      <c r="OJ10" s="1">
        <v>45114.666666666664</v>
      </c>
      <c r="OK10">
        <v>1.33</v>
      </c>
      <c r="OM10" s="1">
        <v>45114.583333333336</v>
      </c>
      <c r="ON10">
        <v>17.12</v>
      </c>
      <c r="OV10" s="1">
        <v>45114.583333333336</v>
      </c>
      <c r="OW10">
        <v>2.79</v>
      </c>
      <c r="PB10" s="1">
        <v>45114.625</v>
      </c>
      <c r="PC10">
        <v>0.17599999999999999</v>
      </c>
      <c r="PH10" s="1">
        <v>45114.625</v>
      </c>
      <c r="PI10">
        <v>1.5</v>
      </c>
      <c r="PK10" s="1">
        <v>45114.666666666664</v>
      </c>
      <c r="PL10">
        <v>1.37</v>
      </c>
      <c r="PN10" s="1">
        <v>45114.625</v>
      </c>
      <c r="PO10">
        <v>1.51</v>
      </c>
      <c r="PW10" s="1">
        <v>45114.625</v>
      </c>
      <c r="PX10">
        <v>144.30000000000001</v>
      </c>
      <c r="QC10" s="1">
        <v>45114.583333333336</v>
      </c>
      <c r="QD10">
        <v>62.85</v>
      </c>
      <c r="QF10" s="1">
        <v>45114.625</v>
      </c>
      <c r="QG10">
        <v>5.5350000000000001</v>
      </c>
      <c r="QL10" s="1">
        <v>45114.583333333336</v>
      </c>
      <c r="QM10">
        <v>4.37</v>
      </c>
      <c r="QU10" s="1">
        <v>45114.625</v>
      </c>
      <c r="QV10">
        <v>2.85</v>
      </c>
      <c r="QX10" s="1">
        <v>45114.625</v>
      </c>
      <c r="QY10">
        <v>1.37</v>
      </c>
      <c r="RM10" s="1">
        <v>45114.625</v>
      </c>
      <c r="RN10">
        <v>4.9000000000000002E-2</v>
      </c>
      <c r="SE10" s="1">
        <v>45114.625</v>
      </c>
      <c r="SF10">
        <v>0.192</v>
      </c>
      <c r="SH10" s="1">
        <v>45114.583333333336</v>
      </c>
      <c r="SI10">
        <v>19.14</v>
      </c>
      <c r="SN10" s="1">
        <v>45114.583333333336</v>
      </c>
      <c r="SO10">
        <v>5.085</v>
      </c>
      <c r="SQ10" s="1">
        <v>45114.625</v>
      </c>
      <c r="SR10">
        <v>0.115</v>
      </c>
      <c r="ST10" s="1">
        <v>45114.583333333336</v>
      </c>
      <c r="SU10">
        <v>2.0979999999999999</v>
      </c>
      <c r="SW10" s="1">
        <v>45114.625</v>
      </c>
      <c r="SX10">
        <v>11.1</v>
      </c>
      <c r="TF10" s="1">
        <v>45114.583333333336</v>
      </c>
      <c r="TG10">
        <v>1.012</v>
      </c>
      <c r="TI10" s="1">
        <v>45114.625</v>
      </c>
      <c r="TJ10">
        <v>7.05</v>
      </c>
      <c r="TL10" s="1">
        <v>45114.583333333336</v>
      </c>
      <c r="TM10">
        <v>7.8</v>
      </c>
      <c r="TO10" s="1">
        <v>45114.625</v>
      </c>
      <c r="TP10">
        <v>0.86399999999999999</v>
      </c>
      <c r="TX10" s="1">
        <v>45114.583333333336</v>
      </c>
      <c r="TY10">
        <v>19.98</v>
      </c>
      <c r="UD10" s="1">
        <v>45114.583333333336</v>
      </c>
      <c r="UE10">
        <v>6.96</v>
      </c>
      <c r="UJ10" s="1">
        <v>45114.583333333336</v>
      </c>
      <c r="UK10">
        <v>8.5850000000000009</v>
      </c>
      <c r="UM10" s="1">
        <v>45114.625</v>
      </c>
      <c r="UN10">
        <v>0.04</v>
      </c>
      <c r="VB10" s="1">
        <v>45114.625</v>
      </c>
      <c r="VC10">
        <v>10.41</v>
      </c>
      <c r="VE10" s="1">
        <v>45114.583333333336</v>
      </c>
      <c r="VF10">
        <v>3.35</v>
      </c>
      <c r="VH10" s="1">
        <v>45114.625</v>
      </c>
      <c r="VI10">
        <v>0.628</v>
      </c>
      <c r="VK10" s="1">
        <v>45114.583333333336</v>
      </c>
      <c r="VL10">
        <v>3.9079999999999999</v>
      </c>
      <c r="VN10" s="1">
        <v>45114.583333333336</v>
      </c>
      <c r="VO10">
        <v>5.82</v>
      </c>
      <c r="VQ10" s="1">
        <v>45114.666666666664</v>
      </c>
      <c r="VR10">
        <v>529.15</v>
      </c>
      <c r="VT10" s="1">
        <v>45114.666666666664</v>
      </c>
      <c r="VU10">
        <v>508</v>
      </c>
      <c r="VW10" s="1">
        <v>45114.583333333336</v>
      </c>
      <c r="VX10">
        <v>21.18</v>
      </c>
      <c r="VZ10" s="1">
        <v>45114.625</v>
      </c>
      <c r="WA10">
        <v>12.95</v>
      </c>
      <c r="WC10" s="1">
        <v>45114.583333333336</v>
      </c>
      <c r="WD10">
        <v>0.25</v>
      </c>
      <c r="WF10" s="1">
        <v>45114.625</v>
      </c>
      <c r="WG10">
        <v>1.3240000000000001</v>
      </c>
      <c r="WI10" s="1">
        <v>45114.583333333336</v>
      </c>
      <c r="WJ10">
        <v>1.042</v>
      </c>
      <c r="WO10" s="1">
        <v>45114.583333333336</v>
      </c>
      <c r="WP10">
        <v>3.91</v>
      </c>
      <c r="WR10" s="1">
        <v>45114.625</v>
      </c>
      <c r="WS10">
        <v>0.20799999999999999</v>
      </c>
      <c r="WX10" s="1">
        <v>45114.583333333336</v>
      </c>
      <c r="WY10">
        <v>3.2440000000000002</v>
      </c>
      <c r="XD10" s="1">
        <v>45114.625</v>
      </c>
      <c r="XE10">
        <v>1.1439999999999999</v>
      </c>
      <c r="XG10" s="1">
        <v>45114.625</v>
      </c>
      <c r="XH10">
        <v>57</v>
      </c>
      <c r="XJ10" s="1">
        <v>45114.583333333336</v>
      </c>
      <c r="XK10">
        <v>4.8099999999999996</v>
      </c>
      <c r="XP10" s="1">
        <v>45114.583333333336</v>
      </c>
      <c r="XQ10">
        <v>6.2949999999999999</v>
      </c>
      <c r="XV10" s="1">
        <v>45114.583333333336</v>
      </c>
      <c r="XW10">
        <v>14.55</v>
      </c>
      <c r="XY10" s="1">
        <v>45114.583333333336</v>
      </c>
      <c r="XZ10">
        <v>5.36</v>
      </c>
      <c r="YH10" s="1">
        <v>45114.583333333336</v>
      </c>
      <c r="YI10">
        <v>78.25</v>
      </c>
      <c r="YK10" s="1">
        <v>45114.625</v>
      </c>
      <c r="YL10">
        <v>9.5000000000000001E-2</v>
      </c>
      <c r="YN10" s="1">
        <v>45114.583333333336</v>
      </c>
      <c r="YO10">
        <v>127.5</v>
      </c>
      <c r="YW10" s="1">
        <v>45114.583333333336</v>
      </c>
      <c r="YX10">
        <v>124.4</v>
      </c>
      <c r="YZ10" s="1">
        <v>45114.625</v>
      </c>
      <c r="ZA10">
        <v>1.1100000000000001</v>
      </c>
      <c r="ZC10" s="1">
        <v>45114.625</v>
      </c>
      <c r="ZD10">
        <v>2.21</v>
      </c>
      <c r="AAD10" s="1">
        <v>45114.583333333336</v>
      </c>
      <c r="AAE10">
        <v>11.58</v>
      </c>
      <c r="AAJ10" s="1">
        <v>45114.625</v>
      </c>
      <c r="AAK10">
        <v>29.35</v>
      </c>
      <c r="AAM10" s="1">
        <v>45114.583333333336</v>
      </c>
      <c r="AAN10">
        <v>3.27</v>
      </c>
      <c r="AAY10" s="1">
        <v>45114.625</v>
      </c>
      <c r="AAZ10">
        <v>4.05</v>
      </c>
      <c r="ABB10" s="1">
        <v>45114.625</v>
      </c>
      <c r="ABC10">
        <v>23.1</v>
      </c>
      <c r="ABE10" s="1">
        <v>45114.583333333336</v>
      </c>
      <c r="ABF10">
        <v>1.5</v>
      </c>
      <c r="ABN10" s="1">
        <v>45114.625</v>
      </c>
      <c r="ABO10">
        <v>1.0900000000000001</v>
      </c>
      <c r="ABQ10" s="1">
        <v>45114.625</v>
      </c>
      <c r="ABR10">
        <v>9.82</v>
      </c>
      <c r="ABW10" s="1">
        <v>45114.583333333336</v>
      </c>
      <c r="ABX10">
        <v>11.74</v>
      </c>
      <c r="ABZ10" s="1">
        <v>45114.625</v>
      </c>
      <c r="ACA10">
        <v>11.8</v>
      </c>
      <c r="ACF10" s="1">
        <v>45114.583333333336</v>
      </c>
      <c r="ACG10">
        <v>45.6</v>
      </c>
      <c r="ACR10" s="1">
        <v>45114.625</v>
      </c>
      <c r="ACS10">
        <v>2.3E-2</v>
      </c>
      <c r="ACU10" s="1">
        <v>45114.625</v>
      </c>
      <c r="ACV10">
        <v>0.223</v>
      </c>
      <c r="ADG10" s="1">
        <v>45114.583333333336</v>
      </c>
      <c r="ADH10">
        <v>5.5E-2</v>
      </c>
      <c r="ADJ10" s="1">
        <v>45114.625</v>
      </c>
      <c r="ADK10">
        <v>1.69</v>
      </c>
      <c r="ADS10" s="1">
        <v>45114.666666666664</v>
      </c>
      <c r="ADT10">
        <v>0.187</v>
      </c>
      <c r="ADY10" s="1">
        <v>45114.625</v>
      </c>
      <c r="ADZ10">
        <v>0.248</v>
      </c>
      <c r="AEB10" s="1">
        <v>45114.625</v>
      </c>
      <c r="AEC10">
        <v>6.2E-2</v>
      </c>
      <c r="AEQ10" s="1">
        <v>45114.625</v>
      </c>
      <c r="AER10">
        <v>0.153</v>
      </c>
      <c r="AET10" s="1">
        <v>45114.625</v>
      </c>
      <c r="AEU10">
        <v>0.16600000000000001</v>
      </c>
      <c r="AEW10" s="1">
        <v>45114.625</v>
      </c>
      <c r="AEX10">
        <v>3.07</v>
      </c>
      <c r="AFC10" s="1">
        <v>45114.625</v>
      </c>
      <c r="AFD10">
        <v>0.435</v>
      </c>
      <c r="AFO10" s="1">
        <v>45114.583333333336</v>
      </c>
      <c r="AFP10">
        <v>0.153</v>
      </c>
      <c r="AFR10" s="1">
        <v>45114.625</v>
      </c>
      <c r="AFS10">
        <v>2.92</v>
      </c>
      <c r="AGG10" s="1">
        <v>45114.583333333336</v>
      </c>
      <c r="AGH10">
        <v>5.38</v>
      </c>
      <c r="AGJ10" s="1">
        <v>45114.583333333336</v>
      </c>
      <c r="AGK10">
        <v>4.03</v>
      </c>
      <c r="AGM10" s="1">
        <v>45114.625</v>
      </c>
      <c r="AGN10">
        <v>5.77</v>
      </c>
      <c r="AHN10" s="1">
        <v>45114.583333333336</v>
      </c>
      <c r="AHO10">
        <v>13.4</v>
      </c>
      <c r="AHQ10" s="1">
        <v>45114.625</v>
      </c>
      <c r="AHR10">
        <v>0.6</v>
      </c>
      <c r="AIL10" s="1">
        <v>45114.625</v>
      </c>
      <c r="AIM10">
        <v>0.161</v>
      </c>
      <c r="AIO10" s="1">
        <v>45114.625</v>
      </c>
      <c r="AIP10">
        <v>0.09</v>
      </c>
      <c r="AIU10" s="1">
        <v>45114.666666666664</v>
      </c>
      <c r="AIV10">
        <v>0.115</v>
      </c>
      <c r="AJS10" s="1">
        <v>45114.583333333336</v>
      </c>
      <c r="AJT10">
        <v>1.48</v>
      </c>
      <c r="AKB10" s="1">
        <v>45114.583333333336</v>
      </c>
      <c r="AKC10">
        <v>5.1999999999999998E-2</v>
      </c>
      <c r="AKT10" s="1">
        <v>45114.625</v>
      </c>
      <c r="AKU10">
        <v>4.8000000000000001E-2</v>
      </c>
      <c r="AMS10" s="1">
        <v>45114.666666666664</v>
      </c>
      <c r="AMT10">
        <v>4.5999999999999999E-2</v>
      </c>
      <c r="ANB10" s="1">
        <v>45114.583333333336</v>
      </c>
      <c r="ANC10">
        <v>2.78</v>
      </c>
      <c r="ANE10" s="1">
        <v>45114.625</v>
      </c>
      <c r="ANF10">
        <v>0.71</v>
      </c>
      <c r="ANT10" s="1">
        <v>45114.625</v>
      </c>
      <c r="ANU10">
        <v>7.6999999999999999E-2</v>
      </c>
      <c r="ANW10" s="1">
        <v>45114.583333333336</v>
      </c>
      <c r="ANX10">
        <v>0.19800000000000001</v>
      </c>
      <c r="APA10" s="1">
        <v>45114.666666666664</v>
      </c>
      <c r="APB10">
        <v>1.34</v>
      </c>
      <c r="APG10" s="1">
        <v>45114.625</v>
      </c>
      <c r="APH10">
        <v>0.86</v>
      </c>
      <c r="APS10" s="1">
        <v>45114.625</v>
      </c>
      <c r="APT10">
        <v>0.91</v>
      </c>
      <c r="AQB10" s="1">
        <v>45114.625</v>
      </c>
      <c r="AQC10">
        <v>0.13200000000000001</v>
      </c>
      <c r="AQE10" s="1">
        <v>45114.625</v>
      </c>
      <c r="AQF10">
        <v>0.76</v>
      </c>
      <c r="AQK10" s="1">
        <v>45114.625</v>
      </c>
      <c r="AQL10">
        <v>1.27</v>
      </c>
      <c r="AQZ10" s="1">
        <v>45114.666666666664</v>
      </c>
      <c r="ARA10">
        <v>0.62</v>
      </c>
      <c r="ARF10" s="1">
        <v>45114.625</v>
      </c>
      <c r="ARG10">
        <v>0.63</v>
      </c>
      <c r="ARI10" s="1">
        <v>45114.625</v>
      </c>
      <c r="ARJ10">
        <v>5.88</v>
      </c>
      <c r="ARR10" s="1">
        <v>45114.583333333336</v>
      </c>
      <c r="ARS10">
        <v>0.8</v>
      </c>
      <c r="ASS10" s="1">
        <v>45114.583333333336</v>
      </c>
      <c r="AST10">
        <v>110.3</v>
      </c>
      <c r="ASV10" s="1">
        <v>45114.583333333336</v>
      </c>
      <c r="ASW10">
        <v>1.31</v>
      </c>
      <c r="ATE10" s="1">
        <v>45114.583333333336</v>
      </c>
      <c r="ATF10">
        <v>0.108</v>
      </c>
      <c r="ATN10" s="1">
        <v>45114.625</v>
      </c>
      <c r="ATO10">
        <v>1.63</v>
      </c>
      <c r="ATQ10" s="1">
        <v>45114.583333333336</v>
      </c>
      <c r="ATR10">
        <v>17.46</v>
      </c>
      <c r="AUR10" s="1">
        <v>45114.625</v>
      </c>
      <c r="AUS10">
        <v>40.14</v>
      </c>
      <c r="AVA10" s="1">
        <v>45114.666666666664</v>
      </c>
      <c r="AVB10">
        <v>5.2999999999999999E-2</v>
      </c>
      <c r="AVP10" s="1">
        <v>45114.625</v>
      </c>
      <c r="AVQ10">
        <v>2.78</v>
      </c>
      <c r="AWE10" s="1">
        <v>45114.625</v>
      </c>
      <c r="AWF10">
        <v>0.14299999999999999</v>
      </c>
      <c r="AWN10" s="1">
        <v>45114.666666666664</v>
      </c>
      <c r="AWO10">
        <v>0.107</v>
      </c>
      <c r="AWQ10" s="1">
        <v>45114.625</v>
      </c>
      <c r="AWR10">
        <v>1.97</v>
      </c>
      <c r="AWT10" s="1">
        <v>45114.625</v>
      </c>
      <c r="AWU10">
        <v>39.479999999999997</v>
      </c>
      <c r="AWW10" s="1">
        <v>45114.625</v>
      </c>
      <c r="AWX10">
        <v>0.16500000000000001</v>
      </c>
      <c r="AXC10" s="1">
        <v>45114.625</v>
      </c>
      <c r="AXD10">
        <v>51.16</v>
      </c>
      <c r="AXF10" s="1">
        <v>45114.625</v>
      </c>
      <c r="AXG10">
        <v>1.37</v>
      </c>
      <c r="AXI10" s="1">
        <v>45114.625</v>
      </c>
      <c r="AXJ10">
        <v>6.26</v>
      </c>
      <c r="AXO10" s="1">
        <v>45114.666666666664</v>
      </c>
      <c r="AXP10">
        <v>7.55</v>
      </c>
      <c r="AXR10" s="1">
        <v>45114.625</v>
      </c>
      <c r="AXS10">
        <v>19.649999999999999</v>
      </c>
      <c r="AXX10" s="1">
        <v>45114.583333333336</v>
      </c>
      <c r="AXY10">
        <v>8.2850000000000001</v>
      </c>
      <c r="AYA10" s="1">
        <v>45114.625</v>
      </c>
      <c r="AYB10">
        <v>46.6</v>
      </c>
      <c r="AYJ10" s="1">
        <v>45114.625</v>
      </c>
      <c r="AYK10">
        <v>13.64</v>
      </c>
      <c r="AYM10" s="1">
        <v>45114.583333333336</v>
      </c>
      <c r="AYN10">
        <v>62.28</v>
      </c>
      <c r="AYP10" s="1">
        <v>45114.583333333336</v>
      </c>
      <c r="AYQ10">
        <v>1.9219999999999999</v>
      </c>
      <c r="AYV10" s="1">
        <v>45114.625</v>
      </c>
      <c r="AYW10">
        <v>7.21</v>
      </c>
      <c r="AZH10" s="1">
        <v>45114.583333333336</v>
      </c>
      <c r="AZI10">
        <v>42.24</v>
      </c>
      <c r="AZW10" s="1">
        <v>45114.625</v>
      </c>
      <c r="AZX10">
        <v>49.3</v>
      </c>
      <c r="BAC10" s="1">
        <v>45114.625</v>
      </c>
      <c r="BAD10">
        <v>6.2E-2</v>
      </c>
      <c r="BAF10" s="1">
        <v>45114.625</v>
      </c>
      <c r="BAG10">
        <v>23.72</v>
      </c>
      <c r="BAI10" s="1">
        <v>45114.625</v>
      </c>
      <c r="BAJ10">
        <v>8.31</v>
      </c>
      <c r="BAL10" s="1">
        <v>45114.625</v>
      </c>
      <c r="BAM10">
        <v>14.43</v>
      </c>
      <c r="BAO10" s="1">
        <v>45114.583333333336</v>
      </c>
      <c r="BAP10">
        <v>45.66</v>
      </c>
      <c r="BAU10" s="1">
        <v>45114.583333333336</v>
      </c>
      <c r="BAV10">
        <v>105.45</v>
      </c>
      <c r="BBA10" s="1">
        <v>45114.625</v>
      </c>
      <c r="BBB10">
        <v>2.57</v>
      </c>
      <c r="BBD10" s="1">
        <v>45114.583333333336</v>
      </c>
      <c r="BBE10">
        <v>9.26</v>
      </c>
      <c r="BBG10" s="1">
        <v>45114.583333333336</v>
      </c>
      <c r="BBH10">
        <v>0.114</v>
      </c>
      <c r="BBV10" s="1">
        <v>45114.625</v>
      </c>
      <c r="BBW10">
        <v>0.125</v>
      </c>
      <c r="BCQ10" s="1">
        <v>45114.583333333336</v>
      </c>
      <c r="BCR10">
        <v>25.28</v>
      </c>
      <c r="BCW10" s="1">
        <v>45114.625</v>
      </c>
      <c r="BCX10">
        <v>20.420000000000002</v>
      </c>
      <c r="BCZ10" s="1">
        <v>45114.625</v>
      </c>
      <c r="BDA10">
        <v>6.56</v>
      </c>
      <c r="BDF10" s="1">
        <v>45114.583333333336</v>
      </c>
      <c r="BDG10">
        <v>51.64</v>
      </c>
      <c r="BDI10" s="1">
        <v>45114.583333333336</v>
      </c>
      <c r="BDJ10">
        <v>59.18</v>
      </c>
      <c r="BDL10" s="1">
        <v>45114.583333333336</v>
      </c>
      <c r="BDM10">
        <v>11.97</v>
      </c>
      <c r="BDO10" s="1">
        <v>45114.583333333336</v>
      </c>
      <c r="BDP10">
        <v>11.44</v>
      </c>
      <c r="BDU10" s="1">
        <v>45114.625</v>
      </c>
      <c r="BDV10">
        <v>111</v>
      </c>
      <c r="BDX10" s="1">
        <v>45114.625</v>
      </c>
      <c r="BDY10">
        <v>109</v>
      </c>
      <c r="BEA10" s="1">
        <v>45114.625</v>
      </c>
      <c r="BEB10">
        <v>13.77</v>
      </c>
      <c r="BEG10" s="1">
        <v>45114.583333333336</v>
      </c>
      <c r="BEH10">
        <v>17.46</v>
      </c>
      <c r="BEM10" s="1">
        <v>45114.625</v>
      </c>
      <c r="BEN10">
        <v>0.23699999999999999</v>
      </c>
      <c r="BEV10" s="1">
        <v>45114.583333333336</v>
      </c>
      <c r="BEW10">
        <v>1.26</v>
      </c>
      <c r="BFK10" s="1">
        <v>45114.625</v>
      </c>
      <c r="BFL10">
        <v>0.45</v>
      </c>
      <c r="BFT10" s="1">
        <v>45114.583333333336</v>
      </c>
      <c r="BFU10">
        <v>1.99</v>
      </c>
      <c r="BFW10" s="1">
        <v>45114.625</v>
      </c>
      <c r="BFX10">
        <v>0.1</v>
      </c>
      <c r="BGX10" s="1">
        <v>45114.583333333336</v>
      </c>
      <c r="BGY10">
        <v>20.7</v>
      </c>
      <c r="BHA10" s="1">
        <v>45114.625</v>
      </c>
      <c r="BHB10">
        <v>2.4500000000000002</v>
      </c>
      <c r="BHG10" s="1">
        <v>45114.583333333336</v>
      </c>
      <c r="BHH10">
        <v>8.5399999999999991</v>
      </c>
      <c r="BHJ10" s="1">
        <v>45114.583333333336</v>
      </c>
      <c r="BHK10">
        <v>36.25</v>
      </c>
      <c r="BHP10" s="1">
        <v>45114.583333333336</v>
      </c>
      <c r="BHQ10">
        <v>45.4</v>
      </c>
      <c r="BHS10" s="1">
        <v>45114.583333333336</v>
      </c>
      <c r="BHT10">
        <v>41.9</v>
      </c>
      <c r="BHV10" s="1">
        <v>45114.583333333336</v>
      </c>
      <c r="BHW10">
        <v>0.79</v>
      </c>
      <c r="BIK10" s="1">
        <v>45114.583333333336</v>
      </c>
      <c r="BIL10">
        <v>1.33</v>
      </c>
      <c r="BJX10" s="1">
        <v>45114.583333333336</v>
      </c>
      <c r="BJY10">
        <v>7.2999999999999995E-2</v>
      </c>
      <c r="BKJ10" s="1">
        <v>45114.583333333336</v>
      </c>
      <c r="BKK10">
        <v>71.400000000000006</v>
      </c>
      <c r="BKV10" s="1">
        <v>45114.625</v>
      </c>
      <c r="BKW10">
        <v>0.16</v>
      </c>
      <c r="BLB10" s="1">
        <v>45114.583333333336</v>
      </c>
      <c r="BLC10">
        <v>0.77</v>
      </c>
      <c r="BLE10" s="1">
        <v>45114.625</v>
      </c>
      <c r="BLF10">
        <v>1.69</v>
      </c>
      <c r="BLN10" s="1">
        <v>45114.583333333336</v>
      </c>
      <c r="BLO10">
        <v>8.83</v>
      </c>
      <c r="BMC10" s="1">
        <v>45114.583333333336</v>
      </c>
      <c r="BMD10">
        <v>10.06</v>
      </c>
      <c r="BMI10" s="1">
        <v>45114.583333333336</v>
      </c>
      <c r="BMJ10">
        <v>0.66</v>
      </c>
      <c r="BMO10" s="1">
        <v>45114.583333333336</v>
      </c>
      <c r="BMP10">
        <v>2.37</v>
      </c>
      <c r="BND10" s="1">
        <v>45114.583333333336</v>
      </c>
      <c r="BNE10">
        <v>1.1100000000000001</v>
      </c>
      <c r="BNJ10" s="1">
        <v>45114.625</v>
      </c>
      <c r="BNK10">
        <v>0.27</v>
      </c>
      <c r="BNM10" s="1">
        <v>45114.625</v>
      </c>
      <c r="BNN10">
        <v>4.9000000000000002E-2</v>
      </c>
      <c r="BOB10" s="1">
        <v>45114.625</v>
      </c>
      <c r="BOC10">
        <v>5.3999999999999999E-2</v>
      </c>
      <c r="BQA10" s="1">
        <v>45114.625</v>
      </c>
      <c r="BQB10">
        <v>0.48499999999999999</v>
      </c>
      <c r="BQM10" s="1">
        <v>45114.625</v>
      </c>
      <c r="BQN10">
        <v>4.2999999999999997E-2</v>
      </c>
      <c r="BQP10" s="1">
        <v>45114.625</v>
      </c>
      <c r="BQQ10">
        <v>1.4E-2</v>
      </c>
      <c r="BQV10" s="1">
        <v>45114.583333333336</v>
      </c>
      <c r="BQW10">
        <v>71.099999999999994</v>
      </c>
      <c r="BRE10" s="1">
        <v>45114.666666666664</v>
      </c>
      <c r="BRF10">
        <v>5.0999999999999997E-2</v>
      </c>
      <c r="BRK10" s="1">
        <v>45114.583333333336</v>
      </c>
      <c r="BRL10">
        <v>236.4</v>
      </c>
      <c r="BSL10" s="1">
        <v>45114.625</v>
      </c>
      <c r="BSM10">
        <v>0.08</v>
      </c>
      <c r="BSO10" s="1">
        <v>45114.625</v>
      </c>
      <c r="BSP10">
        <v>5.66</v>
      </c>
      <c r="BSR10" s="1">
        <v>45114.583333333336</v>
      </c>
      <c r="BSS10">
        <v>5.98</v>
      </c>
      <c r="BSX10" s="1">
        <v>45114.625</v>
      </c>
      <c r="BSY10">
        <v>0.43</v>
      </c>
      <c r="BTA10" s="1">
        <v>45114.583333333336</v>
      </c>
      <c r="BTB10">
        <v>48.55</v>
      </c>
      <c r="BTG10" s="1">
        <v>45114.625</v>
      </c>
      <c r="BTH10">
        <v>0.99</v>
      </c>
      <c r="BTJ10" s="1">
        <v>45114.625</v>
      </c>
      <c r="BTK10">
        <v>3.63</v>
      </c>
      <c r="BTM10" s="1">
        <v>45114.583333333336</v>
      </c>
      <c r="BTN10">
        <v>7.77</v>
      </c>
      <c r="BTY10" s="1">
        <v>45114.583333333336</v>
      </c>
      <c r="BTZ10">
        <v>58.25</v>
      </c>
      <c r="BUB10" s="1">
        <v>45114.625</v>
      </c>
      <c r="BUC10">
        <v>0.153</v>
      </c>
      <c r="BUN10" s="1">
        <v>45114.583333333336</v>
      </c>
      <c r="BUO10">
        <v>10.74</v>
      </c>
      <c r="BUT10" s="1">
        <v>45114.583333333336</v>
      </c>
      <c r="BUU10">
        <v>0.13800000000000001</v>
      </c>
      <c r="BVF10" s="1">
        <v>45114.583333333336</v>
      </c>
      <c r="BVG10">
        <v>1.68</v>
      </c>
      <c r="BVI10" s="1">
        <v>45114.583333333336</v>
      </c>
      <c r="BVJ10">
        <v>0.1</v>
      </c>
      <c r="BVO10" s="1">
        <v>45114.625</v>
      </c>
      <c r="BVP10">
        <v>1.6E-2</v>
      </c>
      <c r="BWD10" s="1">
        <v>45114.583333333336</v>
      </c>
      <c r="BWE10">
        <v>303</v>
      </c>
      <c r="BWJ10" s="1">
        <v>45114.625</v>
      </c>
      <c r="BWK10">
        <v>1.35</v>
      </c>
      <c r="BWM10" s="1">
        <v>45114.583333333336</v>
      </c>
      <c r="BWN10">
        <v>0.126</v>
      </c>
      <c r="BWS10" s="1">
        <v>45114.666666666664</v>
      </c>
      <c r="BWT10">
        <v>5.7000000000000002E-2</v>
      </c>
      <c r="BXH10" s="1">
        <v>45114.583333333336</v>
      </c>
      <c r="BXI10">
        <v>2.56</v>
      </c>
      <c r="BXQ10" s="1">
        <v>45114.625</v>
      </c>
      <c r="BXR10">
        <v>0.218</v>
      </c>
      <c r="BYC10" s="1">
        <v>45114.625</v>
      </c>
      <c r="BYD10">
        <v>1.37</v>
      </c>
      <c r="BYO10" s="1">
        <v>45114.625</v>
      </c>
      <c r="BYP10">
        <v>0.19700000000000001</v>
      </c>
      <c r="BYX10" s="1">
        <v>45114.625</v>
      </c>
      <c r="BYY10">
        <v>0.57999999999999996</v>
      </c>
      <c r="BZG10" s="1">
        <v>45114.583333333336</v>
      </c>
      <c r="BZH10">
        <v>260.39999999999998</v>
      </c>
      <c r="BZJ10" s="1">
        <v>45114.625</v>
      </c>
      <c r="BZK10">
        <v>0.84</v>
      </c>
      <c r="CAB10" s="1">
        <v>45114.583333333336</v>
      </c>
      <c r="CAC10">
        <v>44.3</v>
      </c>
      <c r="CAW10" s="1">
        <v>45114.625</v>
      </c>
      <c r="CAX10">
        <v>5.8999999999999997E-2</v>
      </c>
      <c r="CBL10" s="1">
        <v>45114.583333333336</v>
      </c>
      <c r="CBM10">
        <v>8.9600000000000009</v>
      </c>
      <c r="CBO10" s="1">
        <v>45114.625</v>
      </c>
      <c r="CBP10">
        <v>2.33</v>
      </c>
      <c r="CCM10" s="1">
        <v>45114.583333333336</v>
      </c>
      <c r="CCN10">
        <v>1.74</v>
      </c>
      <c r="CCP10" s="1">
        <v>45114.583333333336</v>
      </c>
      <c r="CCQ10">
        <v>87.95</v>
      </c>
      <c r="CCS10" s="1">
        <v>45114.583333333336</v>
      </c>
      <c r="CCT10">
        <v>98.7</v>
      </c>
      <c r="CDB10" s="1">
        <v>45114.625</v>
      </c>
      <c r="CDC10">
        <v>0.16800000000000001</v>
      </c>
      <c r="CDE10" s="1">
        <v>45114.583333333336</v>
      </c>
      <c r="CDF10">
        <v>3.95</v>
      </c>
      <c r="CDH10" s="1">
        <v>45114.583333333336</v>
      </c>
      <c r="CDI10">
        <v>3.74</v>
      </c>
      <c r="CDZ10" s="1">
        <v>45114.583333333336</v>
      </c>
      <c r="CEA10">
        <v>0.86</v>
      </c>
      <c r="CEI10" s="1">
        <v>45114.625</v>
      </c>
      <c r="CEJ10">
        <v>0.14000000000000001</v>
      </c>
      <c r="CEU10" s="1">
        <v>45114.583333333336</v>
      </c>
      <c r="CEV10">
        <v>16.36</v>
      </c>
      <c r="CFA10" s="1">
        <v>45114.583333333336</v>
      </c>
      <c r="CFB10">
        <v>5.64</v>
      </c>
      <c r="CFD10" s="1">
        <v>45114.583333333336</v>
      </c>
      <c r="CFE10">
        <v>14.5</v>
      </c>
      <c r="CFG10" s="1">
        <v>45114.666666666664</v>
      </c>
      <c r="CFH10">
        <v>4.5</v>
      </c>
      <c r="CFJ10" s="1">
        <v>45114.625</v>
      </c>
      <c r="CFK10">
        <v>0.76</v>
      </c>
      <c r="CFM10" s="1">
        <v>45114.583333333336</v>
      </c>
      <c r="CFN10">
        <v>32.1</v>
      </c>
      <c r="CFY10" s="1">
        <v>45114.583333333336</v>
      </c>
      <c r="CFZ10">
        <v>0.47</v>
      </c>
      <c r="CGN10" s="1">
        <v>45114.583333333336</v>
      </c>
      <c r="CGO10">
        <v>30.25</v>
      </c>
      <c r="CGQ10" s="1">
        <v>45114.583333333336</v>
      </c>
      <c r="CGR10">
        <v>5.16</v>
      </c>
      <c r="CGZ10" s="1">
        <v>45114.625</v>
      </c>
      <c r="CHA10">
        <v>0.40500000000000003</v>
      </c>
      <c r="CHC10" s="1">
        <v>45114.583333333336</v>
      </c>
      <c r="CHD10">
        <v>5.42</v>
      </c>
      <c r="CHI10" s="1">
        <v>45114.625</v>
      </c>
      <c r="CHJ10">
        <v>0.22500000000000001</v>
      </c>
      <c r="CHL10" s="1">
        <v>45114.583333333336</v>
      </c>
      <c r="CHM10">
        <v>9.57</v>
      </c>
      <c r="CHR10" s="1">
        <v>45114.583333333336</v>
      </c>
      <c r="CHS10">
        <v>6.81</v>
      </c>
      <c r="CHX10" s="1">
        <v>45114.625</v>
      </c>
      <c r="CHY10">
        <v>5.49</v>
      </c>
      <c r="CIA10" s="1">
        <v>45114.583333333336</v>
      </c>
      <c r="CIB10">
        <v>5.99</v>
      </c>
      <c r="CID10" s="1">
        <v>45114.583333333336</v>
      </c>
      <c r="CIE10">
        <v>1.4119999999999999</v>
      </c>
      <c r="CIG10" s="1">
        <v>45114.625</v>
      </c>
      <c r="CIH10">
        <v>1.38</v>
      </c>
      <c r="CIJ10" s="1">
        <v>45114.583333333336</v>
      </c>
      <c r="CIK10">
        <v>3.58</v>
      </c>
      <c r="CIM10" s="1">
        <v>45114.583333333336</v>
      </c>
      <c r="CIN10">
        <v>9.6850000000000005</v>
      </c>
      <c r="CIP10" s="1">
        <v>45114.583333333336</v>
      </c>
      <c r="CIQ10">
        <v>5.66</v>
      </c>
      <c r="CIS10" s="1">
        <v>45114.625</v>
      </c>
      <c r="CIT10">
        <v>0.56000000000000005</v>
      </c>
      <c r="CJH10" s="1">
        <v>45114.625</v>
      </c>
      <c r="CJI10">
        <v>3.48</v>
      </c>
      <c r="CJN10" s="1">
        <v>45114.625</v>
      </c>
      <c r="CJO10">
        <v>7.1550000000000002</v>
      </c>
      <c r="CJW10" s="1">
        <v>45114.625</v>
      </c>
      <c r="CJX10">
        <v>9.3049999999999997</v>
      </c>
      <c r="CJZ10" s="1">
        <v>45114.625</v>
      </c>
      <c r="CKA10">
        <v>4.4859999999999998</v>
      </c>
      <c r="CKC10" s="1">
        <v>45114.625</v>
      </c>
      <c r="CKD10">
        <v>7.0449999999999999</v>
      </c>
      <c r="CKF10" s="1">
        <v>45114.625</v>
      </c>
      <c r="CKG10">
        <v>6.3049999999999997</v>
      </c>
      <c r="CKI10" s="1">
        <v>45114.583333333336</v>
      </c>
      <c r="CKJ10">
        <v>3.3639999999999999</v>
      </c>
      <c r="CKO10" s="1">
        <v>45114.583333333336</v>
      </c>
      <c r="CKP10">
        <v>0.92</v>
      </c>
      <c r="CKU10" s="1">
        <v>45114.583333333336</v>
      </c>
      <c r="CKV10">
        <v>5.59</v>
      </c>
      <c r="CKX10" s="1">
        <v>45114.625</v>
      </c>
      <c r="CKY10">
        <v>0.12</v>
      </c>
      <c r="CLD10" s="1">
        <v>45114.583333333336</v>
      </c>
      <c r="CLE10">
        <v>7.4</v>
      </c>
      <c r="CLG10" s="1">
        <v>45114.583333333336</v>
      </c>
      <c r="CLH10">
        <v>2.1280000000000001</v>
      </c>
      <c r="CLJ10" s="1">
        <v>45114.583333333336</v>
      </c>
      <c r="CLK10">
        <v>3.78</v>
      </c>
      <c r="CLP10" s="1">
        <v>45114.583333333336</v>
      </c>
      <c r="CLQ10">
        <v>15.93</v>
      </c>
      <c r="CLS10" s="1">
        <v>45114.583333333336</v>
      </c>
      <c r="CLT10">
        <v>20.399999999999999</v>
      </c>
      <c r="CLY10" s="1">
        <v>45114.625</v>
      </c>
      <c r="CLZ10">
        <v>7.5</v>
      </c>
      <c r="CME10" s="1">
        <v>45114.583333333336</v>
      </c>
      <c r="CMF10">
        <v>3.3460000000000001</v>
      </c>
      <c r="CMK10" s="1">
        <v>45114.625</v>
      </c>
      <c r="CML10">
        <v>5.2350000000000003</v>
      </c>
      <c r="CMN10" s="1">
        <v>45114.625</v>
      </c>
      <c r="CMO10">
        <v>4.3819999999999997</v>
      </c>
      <c r="CMQ10" s="1">
        <v>45114.625</v>
      </c>
      <c r="CMR10">
        <v>8.36</v>
      </c>
      <c r="CMW10" s="1">
        <v>45114.583333333336</v>
      </c>
      <c r="CMX10">
        <v>4.6059999999999999</v>
      </c>
      <c r="CNC10" s="1">
        <v>45114.625</v>
      </c>
      <c r="CND10">
        <v>2.9000000000000001E-2</v>
      </c>
      <c r="CNF10" s="1">
        <v>45114.583333333336</v>
      </c>
      <c r="CNG10">
        <v>5.2</v>
      </c>
      <c r="CNI10" s="1">
        <v>45114.583333333336</v>
      </c>
      <c r="CNJ10">
        <v>3.7440000000000002</v>
      </c>
      <c r="CNO10" s="1">
        <v>45114.625</v>
      </c>
      <c r="CNP10">
        <v>0.37</v>
      </c>
      <c r="CNR10" s="1">
        <v>45114.625</v>
      </c>
      <c r="CNS10">
        <v>5.62</v>
      </c>
      <c r="CNX10" s="1">
        <v>45114.625</v>
      </c>
      <c r="CNY10">
        <v>5.0999999999999997E-2</v>
      </c>
      <c r="COA10" s="1">
        <v>45114.625</v>
      </c>
      <c r="COB10">
        <v>0.61</v>
      </c>
      <c r="COM10" s="1">
        <v>45114.666666666664</v>
      </c>
      <c r="CON10">
        <v>0.48</v>
      </c>
      <c r="COP10" s="1">
        <v>45114.625</v>
      </c>
      <c r="COQ10">
        <v>11.9</v>
      </c>
      <c r="COS10" s="1">
        <v>45114.625</v>
      </c>
      <c r="COT10">
        <v>11.16</v>
      </c>
      <c r="COV10" s="1">
        <v>45114.583333333336</v>
      </c>
      <c r="COW10">
        <v>2.64</v>
      </c>
      <c r="CPB10" s="1">
        <v>45114.625</v>
      </c>
      <c r="CPC10">
        <v>4.2000000000000003E-2</v>
      </c>
      <c r="CPQ10" s="1">
        <v>45114.583333333336</v>
      </c>
      <c r="CPR10">
        <v>326.8</v>
      </c>
      <c r="CPW10" s="1">
        <v>45114.625</v>
      </c>
      <c r="CPX10">
        <v>0.18</v>
      </c>
      <c r="CQC10" s="1">
        <v>45114.625</v>
      </c>
      <c r="CQD10">
        <v>1.59</v>
      </c>
      <c r="CQF10" s="1">
        <v>45114.625</v>
      </c>
      <c r="CQG10">
        <v>1.42</v>
      </c>
      <c r="CQI10" s="1">
        <v>45114.583333333336</v>
      </c>
      <c r="CQJ10">
        <v>3.85</v>
      </c>
      <c r="CQL10" s="1">
        <v>45114.583333333336</v>
      </c>
      <c r="CQM10">
        <v>2.46</v>
      </c>
      <c r="CQO10" s="1">
        <v>45114.625</v>
      </c>
      <c r="CQP10">
        <v>0.94</v>
      </c>
      <c r="CQR10" s="1">
        <v>45114.625</v>
      </c>
      <c r="CQS10">
        <v>9.0999999999999998E-2</v>
      </c>
      <c r="CQU10" s="1">
        <v>45114.583333333336</v>
      </c>
      <c r="CQV10">
        <v>7.96</v>
      </c>
      <c r="CRA10" s="1">
        <v>45114.583333333336</v>
      </c>
      <c r="CRB10">
        <v>1.97</v>
      </c>
      <c r="CRD10" s="1">
        <v>45114.583333333336</v>
      </c>
      <c r="CRE10">
        <v>7.51</v>
      </c>
      <c r="CRG10" s="1">
        <v>45114.583333333336</v>
      </c>
      <c r="CRH10">
        <v>0.34</v>
      </c>
      <c r="CRM10" s="1">
        <v>45114.625</v>
      </c>
      <c r="CRN10">
        <v>4.1900000000000004</v>
      </c>
      <c r="CRP10" s="1">
        <v>45114.583333333336</v>
      </c>
      <c r="CRQ10">
        <v>13.32</v>
      </c>
      <c r="CRS10" s="1">
        <v>45114.625</v>
      </c>
      <c r="CRT10">
        <v>0.248</v>
      </c>
      <c r="CRY10" s="1">
        <v>45114.625</v>
      </c>
      <c r="CRZ10">
        <v>3.76</v>
      </c>
      <c r="CSB10" s="1">
        <v>45114.583333333336</v>
      </c>
      <c r="CSC10">
        <v>5.0599999999999996</v>
      </c>
      <c r="CSN10" s="1">
        <v>45114.625</v>
      </c>
      <c r="CSO10">
        <v>8.5399999999999991</v>
      </c>
      <c r="CTC10" s="1">
        <v>45114.625</v>
      </c>
      <c r="CTD10">
        <v>1.26</v>
      </c>
      <c r="CTL10" s="1">
        <v>45114.583333333336</v>
      </c>
      <c r="CTM10">
        <v>1.38</v>
      </c>
      <c r="CTO10" s="1">
        <v>45114.625</v>
      </c>
      <c r="CTP10">
        <v>2.9000000000000001E-2</v>
      </c>
      <c r="CTR10" s="1">
        <v>45114.625</v>
      </c>
      <c r="CTS10">
        <v>5.5E-2</v>
      </c>
      <c r="CTU10" s="1">
        <v>45114.583333333336</v>
      </c>
      <c r="CTV10">
        <v>5.88</v>
      </c>
      <c r="CUA10" s="1">
        <v>45114.625</v>
      </c>
      <c r="CUB10">
        <v>0.53</v>
      </c>
      <c r="CUD10" s="1">
        <v>45114.625</v>
      </c>
      <c r="CUE10">
        <v>2.5299999999999998</v>
      </c>
      <c r="CUP10" s="1">
        <v>45114.583333333336</v>
      </c>
      <c r="CUQ10">
        <v>4.57</v>
      </c>
      <c r="CUV10" s="1">
        <v>45114.583333333336</v>
      </c>
      <c r="CUW10">
        <v>9.58</v>
      </c>
      <c r="CVB10" s="1">
        <v>45114.625</v>
      </c>
      <c r="CVC10">
        <v>0.66</v>
      </c>
      <c r="CVE10" s="1">
        <v>45114.583333333336</v>
      </c>
      <c r="CVF10">
        <v>4.1100000000000003</v>
      </c>
      <c r="CVK10" s="1">
        <v>45114.583333333336</v>
      </c>
      <c r="CVL10">
        <v>16.559999999999999</v>
      </c>
      <c r="CVN10" s="1">
        <v>45114.625</v>
      </c>
      <c r="CVO10">
        <v>7.9000000000000001E-2</v>
      </c>
      <c r="CVT10" s="1">
        <v>45114.625</v>
      </c>
      <c r="CVU10">
        <v>0.23</v>
      </c>
      <c r="CVW10" s="1">
        <v>45114.625</v>
      </c>
      <c r="CVX10">
        <v>11.32</v>
      </c>
      <c r="CWF10" s="1">
        <v>45114.583333333336</v>
      </c>
      <c r="CWG10">
        <v>23.6</v>
      </c>
      <c r="CWI10" s="1">
        <v>45114.583333333336</v>
      </c>
      <c r="CWJ10">
        <v>16.78</v>
      </c>
      <c r="CWO10" s="1">
        <v>45114.625</v>
      </c>
      <c r="CWP10">
        <v>0.20100000000000001</v>
      </c>
      <c r="CWU10" s="1">
        <v>45114.583333333336</v>
      </c>
      <c r="CWV10">
        <v>22.35</v>
      </c>
      <c r="CXJ10" s="1">
        <v>45114.583333333336</v>
      </c>
      <c r="CXK10">
        <v>4.78</v>
      </c>
      <c r="CXM10" s="1">
        <v>45114.625</v>
      </c>
      <c r="CXN10">
        <v>2.86</v>
      </c>
      <c r="CXP10" s="1">
        <v>45114.625</v>
      </c>
      <c r="CXQ10">
        <v>0.315</v>
      </c>
      <c r="CXS10" s="1">
        <v>45114.583333333336</v>
      </c>
      <c r="CXT10">
        <v>2.4700000000000002</v>
      </c>
      <c r="CXV10" s="1">
        <v>45114.583333333336</v>
      </c>
      <c r="CXW10">
        <v>15.98</v>
      </c>
      <c r="CYB10" s="1">
        <v>45114.625</v>
      </c>
      <c r="CYC10">
        <v>8.5000000000000006E-2</v>
      </c>
      <c r="CYE10" s="1">
        <v>45114.583333333336</v>
      </c>
      <c r="CYF10">
        <v>31.6</v>
      </c>
      <c r="CYH10" s="1">
        <v>45114.583333333336</v>
      </c>
      <c r="CYI10">
        <v>9.2200000000000006</v>
      </c>
      <c r="CYN10" s="1">
        <v>45114.625</v>
      </c>
      <c r="CYO10">
        <v>95.65</v>
      </c>
      <c r="CYT10" s="1">
        <v>45114.666666666664</v>
      </c>
      <c r="CYU10">
        <v>2.3E-2</v>
      </c>
      <c r="CYZ10" s="1">
        <v>45114.583333333336</v>
      </c>
      <c r="CZA10">
        <v>2.17</v>
      </c>
      <c r="CZI10" s="1">
        <v>45114.583333333336</v>
      </c>
      <c r="CZJ10">
        <v>0.92</v>
      </c>
      <c r="CZL10" s="1">
        <v>45114.625</v>
      </c>
      <c r="CZM10">
        <v>3.2000000000000001E-2</v>
      </c>
      <c r="CZO10" s="1">
        <v>45114.583333333336</v>
      </c>
      <c r="CZP10">
        <v>2.09</v>
      </c>
      <c r="CZR10" s="1">
        <v>45114.625</v>
      </c>
      <c r="CZS10">
        <v>1.49</v>
      </c>
      <c r="DAD10" s="1">
        <v>45114.583333333336</v>
      </c>
      <c r="DAE10">
        <v>0.67</v>
      </c>
      <c r="DAP10" s="1">
        <v>45114.625</v>
      </c>
      <c r="DAQ10">
        <v>1.17</v>
      </c>
      <c r="DAS10" s="1">
        <v>45114.583333333336</v>
      </c>
      <c r="DAT10">
        <v>0.158</v>
      </c>
      <c r="DAV10" s="1">
        <v>45114.583333333336</v>
      </c>
      <c r="DAW10">
        <v>2.81</v>
      </c>
      <c r="DAY10" s="1">
        <v>45114.583333333336</v>
      </c>
      <c r="DAZ10">
        <v>65.05</v>
      </c>
      <c r="DBB10" s="1">
        <v>45114.583333333336</v>
      </c>
      <c r="DBC10">
        <v>102.7</v>
      </c>
      <c r="DBE10" s="1">
        <v>45114.666666666664</v>
      </c>
      <c r="DBF10">
        <v>0.375</v>
      </c>
      <c r="DBH10" s="1">
        <v>45114.583333333336</v>
      </c>
      <c r="DBI10">
        <v>23.2</v>
      </c>
      <c r="DBK10" s="1">
        <v>45114.583333333336</v>
      </c>
      <c r="DBL10">
        <v>81.05</v>
      </c>
      <c r="DBN10" s="1">
        <v>45114.583333333336</v>
      </c>
      <c r="DBO10">
        <v>17.579999999999998</v>
      </c>
      <c r="DBT10" s="1">
        <v>45114.625</v>
      </c>
      <c r="DBU10">
        <v>11.68</v>
      </c>
      <c r="DCC10" s="1">
        <v>45114.625</v>
      </c>
      <c r="DCD10">
        <v>2.99</v>
      </c>
      <c r="DCF10" s="1">
        <v>45114.583333333336</v>
      </c>
      <c r="DCG10">
        <v>12.68</v>
      </c>
      <c r="DCI10" s="1">
        <v>45114.625</v>
      </c>
      <c r="DCJ10">
        <v>1.34</v>
      </c>
      <c r="DCL10" s="1">
        <v>45114.625</v>
      </c>
      <c r="DCM10">
        <v>10.8</v>
      </c>
      <c r="DCX10" s="1">
        <v>45114.625</v>
      </c>
      <c r="DCY10">
        <v>43.8</v>
      </c>
      <c r="DDA10" s="1">
        <v>45114.625</v>
      </c>
      <c r="DDB10">
        <v>6.6</v>
      </c>
      <c r="DDD10" s="1">
        <v>45114.583333333336</v>
      </c>
      <c r="DDE10">
        <v>0.66</v>
      </c>
      <c r="DDG10" s="1">
        <v>45114.625</v>
      </c>
      <c r="DDH10">
        <v>7.4</v>
      </c>
      <c r="DDJ10" s="1">
        <v>45114.625</v>
      </c>
      <c r="DDK10">
        <v>0.88</v>
      </c>
      <c r="DDS10" s="1">
        <v>45114.666666666664</v>
      </c>
      <c r="DDT10">
        <v>4.75</v>
      </c>
      <c r="DDV10" s="1">
        <v>45114.625</v>
      </c>
      <c r="DDW10">
        <v>2.8</v>
      </c>
      <c r="DDY10" s="1">
        <v>45114.625</v>
      </c>
      <c r="DDZ10">
        <v>21.8</v>
      </c>
      <c r="DEB10" s="1">
        <v>45114.583333333336</v>
      </c>
      <c r="DEC10">
        <v>3.71</v>
      </c>
      <c r="DEH10" s="1">
        <v>45114.583333333336</v>
      </c>
      <c r="DEI10">
        <v>49.25</v>
      </c>
      <c r="DEK10" s="1">
        <v>45114.583333333336</v>
      </c>
      <c r="DEL10">
        <v>4.33</v>
      </c>
      <c r="DEQ10" s="1">
        <v>45114.625</v>
      </c>
      <c r="DER10">
        <v>1.75</v>
      </c>
      <c r="DET10" s="1">
        <v>45114.583333333336</v>
      </c>
      <c r="DEU10">
        <v>7.1999999999999995E-2</v>
      </c>
      <c r="DEW10" s="1">
        <v>45114.625</v>
      </c>
      <c r="DEX10">
        <v>32.049999999999997</v>
      </c>
      <c r="DEZ10" s="1">
        <v>45114.583333333336</v>
      </c>
      <c r="DFA10">
        <v>8.98</v>
      </c>
      <c r="DFC10" s="1">
        <v>45114.583333333336</v>
      </c>
      <c r="DFD10">
        <v>28.1</v>
      </c>
      <c r="DFF10" s="1">
        <v>45114.625</v>
      </c>
      <c r="DFG10">
        <v>1.61</v>
      </c>
      <c r="DFI10" s="1">
        <v>45114.583333333336</v>
      </c>
      <c r="DFJ10">
        <v>10.5</v>
      </c>
      <c r="DFL10" s="1">
        <v>45114.625</v>
      </c>
      <c r="DFM10">
        <v>8.4000000000000005E-2</v>
      </c>
      <c r="DFO10" s="1">
        <v>45114.583333333336</v>
      </c>
      <c r="DFP10">
        <v>35</v>
      </c>
      <c r="DFR10" s="1">
        <v>45114.625</v>
      </c>
      <c r="DFS10">
        <v>8.92</v>
      </c>
      <c r="DFU10" s="1">
        <v>45114.583333333336</v>
      </c>
      <c r="DFV10">
        <v>2.38</v>
      </c>
      <c r="DFX10" s="1">
        <v>45114.583333333336</v>
      </c>
      <c r="DFY10">
        <v>3.6999999999999998E-2</v>
      </c>
      <c r="DGA10" s="1">
        <v>45114.583333333336</v>
      </c>
      <c r="DGB10">
        <v>5.37</v>
      </c>
      <c r="DGG10" s="1">
        <v>45114.666666666664</v>
      </c>
      <c r="DGH10">
        <v>0.08</v>
      </c>
      <c r="DGM10" s="1">
        <v>45114.583333333336</v>
      </c>
      <c r="DGN10">
        <v>0.61</v>
      </c>
      <c r="DGP10" s="1">
        <v>45114.625</v>
      </c>
      <c r="DGQ10">
        <v>0.41499999999999998</v>
      </c>
      <c r="DHB10" s="1">
        <v>45114.625</v>
      </c>
      <c r="DHC10">
        <v>1.02</v>
      </c>
      <c r="DHW10" s="1">
        <v>45114.583333333336</v>
      </c>
      <c r="DHX10">
        <v>8.5399999999999991</v>
      </c>
      <c r="DIF10" s="1">
        <v>45114.583333333336</v>
      </c>
      <c r="DIG10">
        <v>10.16</v>
      </c>
      <c r="DIX10" s="1">
        <v>45114.666666666664</v>
      </c>
      <c r="DIY10">
        <v>1.0999999999999999E-2</v>
      </c>
      <c r="DJA10" s="1">
        <v>45114.666666666664</v>
      </c>
      <c r="DJB10">
        <v>2.06</v>
      </c>
      <c r="DJD10" s="1">
        <v>45114.625</v>
      </c>
      <c r="DJE10">
        <v>0.93</v>
      </c>
      <c r="DJP10" s="1">
        <v>45114.625</v>
      </c>
      <c r="DJQ10">
        <v>9.82</v>
      </c>
      <c r="DJV10" s="1">
        <v>45114.583333333336</v>
      </c>
      <c r="DJW10">
        <v>4.05</v>
      </c>
      <c r="DJY10" s="1">
        <v>45114.583333333336</v>
      </c>
      <c r="DJZ10">
        <v>0.95</v>
      </c>
      <c r="DKQ10" s="1">
        <v>45114.583333333336</v>
      </c>
      <c r="DKR10">
        <v>4.45</v>
      </c>
      <c r="DKT10" s="1">
        <v>45114.583333333336</v>
      </c>
      <c r="DKU10">
        <v>25.25</v>
      </c>
      <c r="DKZ10" s="1">
        <v>45114.625</v>
      </c>
      <c r="DLA10">
        <v>0.123</v>
      </c>
      <c r="DLC10" s="1">
        <v>45114.583333333336</v>
      </c>
      <c r="DLD10">
        <v>5.35</v>
      </c>
      <c r="DLI10" s="1">
        <v>45114.583333333336</v>
      </c>
      <c r="DLJ10">
        <v>0.84</v>
      </c>
      <c r="DLO10" s="1">
        <v>45114.666666666664</v>
      </c>
      <c r="DLP10">
        <v>0.19700000000000001</v>
      </c>
      <c r="DLU10" s="1">
        <v>45114.583333333336</v>
      </c>
      <c r="DLV10">
        <v>115.5</v>
      </c>
      <c r="DMA10" s="1">
        <v>45114.625</v>
      </c>
      <c r="DMB10">
        <v>0.123</v>
      </c>
      <c r="DMD10" s="1">
        <v>45114.583333333336</v>
      </c>
      <c r="DME10">
        <v>0.24399999999999999</v>
      </c>
      <c r="DMJ10" s="1">
        <v>45114.625</v>
      </c>
      <c r="DMK10">
        <v>0.28499999999999998</v>
      </c>
      <c r="DMM10" s="1">
        <v>45114.666666666664</v>
      </c>
      <c r="DMN10">
        <v>0.56000000000000005</v>
      </c>
      <c r="DMP10" s="1">
        <v>45114.625</v>
      </c>
      <c r="DMQ10">
        <v>0.47499999999999998</v>
      </c>
      <c r="DMS10" s="1">
        <v>45114.625</v>
      </c>
      <c r="DMT10">
        <v>19.98</v>
      </c>
      <c r="DMV10" s="1">
        <v>45114.625</v>
      </c>
      <c r="DMW10">
        <v>1.45</v>
      </c>
      <c r="DNB10" s="1">
        <v>45114.625</v>
      </c>
      <c r="DNC10">
        <v>2.25</v>
      </c>
      <c r="DNH10" s="1">
        <v>45114.625</v>
      </c>
      <c r="DNI10">
        <v>1.9</v>
      </c>
      <c r="DNW10" s="1">
        <v>45114.583333333336</v>
      </c>
      <c r="DNX10">
        <v>6.39</v>
      </c>
      <c r="DNZ10" s="1">
        <v>45114.625</v>
      </c>
      <c r="DOA10">
        <v>0.39</v>
      </c>
      <c r="DOF10" s="1">
        <v>45114.625</v>
      </c>
      <c r="DOG10">
        <v>7.41</v>
      </c>
      <c r="DOO10" s="1">
        <v>45114.625</v>
      </c>
      <c r="DOP10">
        <v>7.29</v>
      </c>
      <c r="DOR10" s="1">
        <v>45114.583333333336</v>
      </c>
      <c r="DOS10">
        <v>9.4499999999999993</v>
      </c>
      <c r="DPA10" s="1">
        <v>45114.625</v>
      </c>
      <c r="DPB10">
        <v>1.64</v>
      </c>
      <c r="DPD10" s="1">
        <v>45114.583333333336</v>
      </c>
      <c r="DPE10">
        <v>1.38</v>
      </c>
      <c r="DPP10" s="1">
        <v>45114.583333333336</v>
      </c>
      <c r="DPQ10">
        <v>43.2</v>
      </c>
      <c r="DPS10" s="1">
        <v>45114.625</v>
      </c>
      <c r="DPT10">
        <v>4.5999999999999999E-2</v>
      </c>
      <c r="DPV10" s="1">
        <v>45114.625</v>
      </c>
      <c r="DPW10">
        <v>5.0599999999999996</v>
      </c>
      <c r="DPY10" s="1">
        <v>45114.625</v>
      </c>
      <c r="DPZ10">
        <v>0.17199999999999999</v>
      </c>
      <c r="DQB10" s="1">
        <v>45114.583333333336</v>
      </c>
      <c r="DQC10">
        <v>8.0399999999999991</v>
      </c>
      <c r="DQH10" s="1">
        <v>45114.583333333336</v>
      </c>
      <c r="DQI10">
        <v>21.85</v>
      </c>
      <c r="DQK10" s="1">
        <v>45114.625</v>
      </c>
      <c r="DQL10">
        <v>1.44</v>
      </c>
      <c r="DQN10" s="1">
        <v>45114.625</v>
      </c>
      <c r="DQO10">
        <v>0.17599999999999999</v>
      </c>
      <c r="DQQ10" s="1">
        <v>45114.583333333336</v>
      </c>
      <c r="DQR10">
        <v>10.74</v>
      </c>
      <c r="DQW10" s="1">
        <v>45114.583333333336</v>
      </c>
      <c r="DQX10">
        <v>35.950000000000003</v>
      </c>
      <c r="DQZ10" s="1">
        <v>45114.583333333336</v>
      </c>
      <c r="DRA10">
        <v>1.37</v>
      </c>
      <c r="DRL10" s="1">
        <v>45114.583333333336</v>
      </c>
      <c r="DRM10">
        <v>13.68</v>
      </c>
      <c r="DRO10" s="1">
        <v>45114.666666666664</v>
      </c>
      <c r="DRP10">
        <v>0.23599999999999999</v>
      </c>
      <c r="DRU10" s="1">
        <v>45114.666666666664</v>
      </c>
      <c r="DRV10">
        <v>0.13</v>
      </c>
      <c r="DSD10" s="1">
        <v>45114.583333333336</v>
      </c>
      <c r="DSE10">
        <v>40</v>
      </c>
      <c r="DSJ10" s="1">
        <v>45114.583333333336</v>
      </c>
      <c r="DSK10">
        <v>2.71</v>
      </c>
      <c r="DSM10" s="1">
        <v>45114.583333333336</v>
      </c>
      <c r="DSN10">
        <v>2.6</v>
      </c>
      <c r="DSV10" s="1">
        <v>45114.625</v>
      </c>
      <c r="DSW10">
        <v>0.24099999999999999</v>
      </c>
      <c r="DSY10" s="1">
        <v>45114.583333333336</v>
      </c>
      <c r="DSZ10">
        <v>0.21099999999999999</v>
      </c>
      <c r="DTB10" s="1">
        <v>45114.583333333336</v>
      </c>
      <c r="DTC10">
        <v>18.78</v>
      </c>
      <c r="DTE10" s="1">
        <v>45114.625</v>
      </c>
      <c r="DTF10">
        <v>1.7000000000000001E-2</v>
      </c>
      <c r="DTK10" s="1">
        <v>45114.625</v>
      </c>
      <c r="DTL10">
        <v>0.8</v>
      </c>
      <c r="DTN10" s="1">
        <v>45114.583333333336</v>
      </c>
      <c r="DTO10">
        <v>2.17</v>
      </c>
      <c r="DTQ10" s="1">
        <v>45114.583333333336</v>
      </c>
      <c r="DTR10">
        <v>9.44</v>
      </c>
      <c r="DTZ10" s="1">
        <v>45114.625</v>
      </c>
      <c r="DUA10">
        <v>0.09</v>
      </c>
      <c r="DUC10" s="1">
        <v>45114.625</v>
      </c>
      <c r="DUD10">
        <v>1.07</v>
      </c>
      <c r="DUF10" s="1">
        <v>45114.583333333336</v>
      </c>
      <c r="DUG10">
        <v>1.61</v>
      </c>
      <c r="DUI10" s="1">
        <v>45114.625</v>
      </c>
      <c r="DUJ10">
        <v>7.3999999999999996E-2</v>
      </c>
      <c r="DUL10" s="1">
        <v>45114.583333333336</v>
      </c>
      <c r="DUM10">
        <v>1.71</v>
      </c>
      <c r="DUO10" s="1">
        <v>45114.583333333336</v>
      </c>
      <c r="DUP10">
        <v>5.89</v>
      </c>
      <c r="DUR10" s="1">
        <v>45114.583333333336</v>
      </c>
      <c r="DUS10">
        <v>0.57999999999999996</v>
      </c>
      <c r="DVG10" s="1">
        <v>45114.583333333336</v>
      </c>
      <c r="DVH10">
        <v>3.37</v>
      </c>
      <c r="DVJ10" s="1">
        <v>45114.666666666664</v>
      </c>
      <c r="DVK10">
        <v>1.62</v>
      </c>
      <c r="DVM10" s="1">
        <v>45114.625</v>
      </c>
      <c r="DVN10">
        <v>2.66</v>
      </c>
      <c r="DVV10" s="1">
        <v>45114.625</v>
      </c>
      <c r="DVW10">
        <v>6.95</v>
      </c>
      <c r="DWB10" s="1">
        <v>45114.625</v>
      </c>
      <c r="DWC10">
        <v>0.94</v>
      </c>
      <c r="DWH10" s="1">
        <v>45114.583333333336</v>
      </c>
      <c r="DWI10">
        <v>7.29</v>
      </c>
      <c r="DWN10" s="1">
        <v>45114.625</v>
      </c>
      <c r="DWO10">
        <v>0.49</v>
      </c>
      <c r="DWQ10" s="1">
        <v>45114.583333333336</v>
      </c>
      <c r="DWR10">
        <v>0.20699999999999999</v>
      </c>
      <c r="DWT10" s="1">
        <v>45114.625</v>
      </c>
      <c r="DWU10">
        <v>3.04</v>
      </c>
      <c r="DWW10" s="1">
        <v>45114.583333333336</v>
      </c>
      <c r="DWX10">
        <v>3.52</v>
      </c>
      <c r="DWZ10" s="1">
        <v>45114.583333333336</v>
      </c>
      <c r="DXA10">
        <v>10.78</v>
      </c>
      <c r="DXI10" s="1">
        <v>45114.625</v>
      </c>
      <c r="DXJ10">
        <v>6.62</v>
      </c>
      <c r="DXO10" s="1">
        <v>45114.583333333336</v>
      </c>
      <c r="DXP10">
        <v>3.93</v>
      </c>
      <c r="DYG10" s="1">
        <v>45114.625</v>
      </c>
      <c r="DYH10">
        <v>0.87</v>
      </c>
      <c r="DYJ10" s="1">
        <v>45114.666666666664</v>
      </c>
      <c r="DYK10">
        <v>0.45500000000000002</v>
      </c>
      <c r="DYP10" s="1">
        <v>45114.625</v>
      </c>
      <c r="DYQ10">
        <v>0.56999999999999995</v>
      </c>
      <c r="DYY10" s="1">
        <v>45114.625</v>
      </c>
      <c r="DYZ10">
        <v>57.8</v>
      </c>
      <c r="DZK10" s="1">
        <v>45114.583333333336</v>
      </c>
      <c r="DZL10">
        <v>2.44</v>
      </c>
      <c r="DZQ10" s="1">
        <v>45114.583333333336</v>
      </c>
      <c r="DZR10">
        <v>77.150000000000006</v>
      </c>
      <c r="DZW10" s="1">
        <v>45114.583333333336</v>
      </c>
      <c r="DZX10">
        <v>3.71</v>
      </c>
      <c r="DZZ10" s="1">
        <v>45114.625</v>
      </c>
      <c r="EAA10">
        <v>10.86</v>
      </c>
      <c r="EAI10" s="1">
        <v>45114.625</v>
      </c>
      <c r="EAJ10">
        <v>2.5499999999999998</v>
      </c>
      <c r="EAR10" s="1">
        <v>45114.625</v>
      </c>
      <c r="EAS10">
        <v>4.29</v>
      </c>
      <c r="EAU10" s="1">
        <v>45114.583333333336</v>
      </c>
      <c r="EAV10">
        <v>4.75</v>
      </c>
      <c r="EBJ10" s="1">
        <v>45114.583333333336</v>
      </c>
      <c r="EBK10">
        <v>2.85</v>
      </c>
      <c r="EBM10" s="1">
        <v>45114.625</v>
      </c>
      <c r="EBN10">
        <v>1.07</v>
      </c>
      <c r="EBP10" s="1">
        <v>45114.625</v>
      </c>
      <c r="EBQ10">
        <v>1.66</v>
      </c>
      <c r="EBS10" s="1">
        <v>45114.625</v>
      </c>
      <c r="EBT10">
        <v>0.24199999999999999</v>
      </c>
      <c r="EBV10" s="1">
        <v>45114.583333333336</v>
      </c>
      <c r="EBW10">
        <v>5.27</v>
      </c>
      <c r="EBY10" s="1">
        <v>45114.583333333336</v>
      </c>
      <c r="EBZ10">
        <v>60.45</v>
      </c>
      <c r="ECE10" s="1">
        <v>45114.625</v>
      </c>
      <c r="ECF10">
        <v>0.37</v>
      </c>
      <c r="ECW10" s="1">
        <v>45114.583333333336</v>
      </c>
      <c r="ECX10">
        <v>3.63</v>
      </c>
      <c r="EDL10" s="1">
        <v>45114.625</v>
      </c>
      <c r="EDM10">
        <v>0.95</v>
      </c>
      <c r="EDU10" s="1">
        <v>45114.625</v>
      </c>
      <c r="EDV10">
        <v>1.99</v>
      </c>
      <c r="EEG10" s="1">
        <v>45114.666666666664</v>
      </c>
      <c r="EEH10">
        <v>0.129</v>
      </c>
      <c r="EEM10" s="1">
        <v>45114.583333333336</v>
      </c>
      <c r="EEN10">
        <v>0.40500000000000003</v>
      </c>
      <c r="EEP10" s="1">
        <v>45114.625</v>
      </c>
      <c r="EEQ10">
        <v>2.17</v>
      </c>
      <c r="EES10" s="1">
        <v>45114.583333333336</v>
      </c>
      <c r="EET10">
        <v>0.8</v>
      </c>
      <c r="EFB10" s="1">
        <v>45114.583333333336</v>
      </c>
      <c r="EFC10">
        <v>0.74</v>
      </c>
      <c r="EFN10" s="1">
        <v>45114.625</v>
      </c>
      <c r="EFO10">
        <v>3.07</v>
      </c>
      <c r="EFQ10" s="1">
        <v>45114.625</v>
      </c>
      <c r="EFR10">
        <v>0.19500000000000001</v>
      </c>
      <c r="EFT10" s="1">
        <v>45114.583333333336</v>
      </c>
      <c r="EFU10">
        <v>0.56000000000000005</v>
      </c>
      <c r="EFZ10" s="1">
        <v>45114.625</v>
      </c>
      <c r="EGA10">
        <v>6.78</v>
      </c>
      <c r="EGI10" s="1">
        <v>45114.625</v>
      </c>
      <c r="EGJ10">
        <v>18.940000000000001</v>
      </c>
      <c r="EGL10" s="1">
        <v>45114.625</v>
      </c>
      <c r="EGM10">
        <v>0.151</v>
      </c>
      <c r="EGO10" s="1">
        <v>45114.625</v>
      </c>
      <c r="EGP10">
        <v>7.76</v>
      </c>
      <c r="EGR10" s="1">
        <v>45114.625</v>
      </c>
      <c r="EGS10">
        <v>8.1000000000000003E-2</v>
      </c>
      <c r="EGU10" s="1">
        <v>45114.625</v>
      </c>
      <c r="EGV10">
        <v>2.88</v>
      </c>
      <c r="EGX10" s="1">
        <v>45114.625</v>
      </c>
      <c r="EGY10">
        <v>0.52</v>
      </c>
      <c r="EHV10" s="1">
        <v>45114.625</v>
      </c>
      <c r="EHW10">
        <v>0.34</v>
      </c>
      <c r="EIE10" s="1">
        <v>45114.666666666664</v>
      </c>
      <c r="EIF10">
        <v>0.25</v>
      </c>
      <c r="EIK10" s="1">
        <v>45114.583333333336</v>
      </c>
      <c r="EIL10">
        <v>21.5</v>
      </c>
      <c r="EIQ10" s="1">
        <v>45114.625</v>
      </c>
      <c r="EIR10">
        <v>0.71</v>
      </c>
      <c r="EIZ10" s="1">
        <v>45114.625</v>
      </c>
      <c r="EJA10">
        <v>0.13</v>
      </c>
      <c r="EJC10" s="1">
        <v>45114.625</v>
      </c>
      <c r="EJD10">
        <v>0.62</v>
      </c>
      <c r="EJL10" s="1">
        <v>45114.625</v>
      </c>
      <c r="EJM10">
        <v>4.4999999999999998E-2</v>
      </c>
      <c r="EJO10" s="1">
        <v>45114.625</v>
      </c>
      <c r="EJP10">
        <v>5.62</v>
      </c>
      <c r="EJU10" s="1">
        <v>45114.625</v>
      </c>
      <c r="EJV10">
        <v>1.1599999999999999</v>
      </c>
      <c r="EJX10" s="1">
        <v>45114.625</v>
      </c>
      <c r="EJY10">
        <v>14.94</v>
      </c>
      <c r="EKA10" s="1">
        <v>45114.625</v>
      </c>
      <c r="EKB10">
        <v>2.3199999999999998</v>
      </c>
      <c r="EKG10" s="1">
        <v>45114.583333333336</v>
      </c>
      <c r="EKH10">
        <v>1.56</v>
      </c>
      <c r="EKP10" s="1">
        <v>45114.625</v>
      </c>
      <c r="EKQ10">
        <v>1.34</v>
      </c>
      <c r="EKV10" s="1">
        <v>45114.583333333336</v>
      </c>
      <c r="EKW10">
        <v>18.420000000000002</v>
      </c>
      <c r="ELB10" s="1">
        <v>45114.625</v>
      </c>
      <c r="ELC10">
        <v>3.28</v>
      </c>
      <c r="ELH10" s="1">
        <v>45114.583333333336</v>
      </c>
      <c r="ELI10">
        <v>0.94</v>
      </c>
      <c r="ELK10" s="1">
        <v>45114.583333333336</v>
      </c>
      <c r="ELL10">
        <v>4.24</v>
      </c>
      <c r="ELN10" s="1">
        <v>45114.666666666664</v>
      </c>
      <c r="ELO10">
        <v>0.53</v>
      </c>
      <c r="ELQ10" s="1">
        <v>45114.625</v>
      </c>
      <c r="ELR10">
        <v>6.92</v>
      </c>
      <c r="ELZ10" s="1">
        <v>45114.583333333336</v>
      </c>
      <c r="EMA10">
        <v>2.76</v>
      </c>
      <c r="EMC10" s="1">
        <v>45114.625</v>
      </c>
      <c r="EMD10">
        <v>1.71</v>
      </c>
      <c r="EMF10" s="1">
        <v>45114.625</v>
      </c>
      <c r="EMG10">
        <v>4.37</v>
      </c>
      <c r="EMO10" s="1">
        <v>45114.583333333336</v>
      </c>
      <c r="EMP10">
        <v>2.91</v>
      </c>
      <c r="EMR10" s="1">
        <v>45114.583333333336</v>
      </c>
      <c r="EMS10">
        <v>32.5</v>
      </c>
      <c r="ENA10" s="1">
        <v>45114.583333333336</v>
      </c>
      <c r="ENB10">
        <v>4.32</v>
      </c>
      <c r="END10" s="1">
        <v>45114.625</v>
      </c>
      <c r="ENE10">
        <v>17.38</v>
      </c>
      <c r="ENG10" s="1">
        <v>45114.625</v>
      </c>
      <c r="ENH10">
        <v>2.7</v>
      </c>
      <c r="ENM10" s="1">
        <v>45114.625</v>
      </c>
      <c r="ENN10">
        <v>5.84</v>
      </c>
      <c r="ENP10" s="1">
        <v>45114.625</v>
      </c>
      <c r="ENQ10">
        <v>18.899999999999999</v>
      </c>
      <c r="ENY10" s="1">
        <v>45114.583333333336</v>
      </c>
      <c r="ENZ10">
        <v>27.9</v>
      </c>
      <c r="EOE10" s="1">
        <v>45114.583333333336</v>
      </c>
      <c r="EOF10">
        <v>4.24</v>
      </c>
      <c r="EOH10" s="1">
        <v>45114.583333333336</v>
      </c>
      <c r="EOI10">
        <v>0.86</v>
      </c>
      <c r="EOK10" s="1">
        <v>45114.625</v>
      </c>
      <c r="EOL10">
        <v>0.192</v>
      </c>
      <c r="EON10" s="1">
        <v>45114.583333333336</v>
      </c>
      <c r="EOO10">
        <v>13.6</v>
      </c>
      <c r="EOT10" s="1">
        <v>45114.583333333336</v>
      </c>
      <c r="EOU10">
        <v>7.47</v>
      </c>
      <c r="EOW10" s="1">
        <v>45114.583333333336</v>
      </c>
      <c r="EOX10">
        <v>5.09</v>
      </c>
      <c r="EOZ10" s="1">
        <v>45114.625</v>
      </c>
      <c r="EPA10">
        <v>0.125</v>
      </c>
      <c r="EPC10" s="1">
        <v>45114.625</v>
      </c>
      <c r="EPD10">
        <v>7.23</v>
      </c>
      <c r="EPF10" s="1">
        <v>45114.583333333336</v>
      </c>
      <c r="EPG10">
        <v>30.15</v>
      </c>
      <c r="EPI10" s="1">
        <v>45114.583333333336</v>
      </c>
      <c r="EPJ10">
        <v>2.88</v>
      </c>
      <c r="EPL10" s="1">
        <v>45114.583333333336</v>
      </c>
      <c r="EPM10">
        <v>0.41499999999999998</v>
      </c>
      <c r="EPO10" s="1">
        <v>45114.625</v>
      </c>
      <c r="EPP10">
        <v>0.09</v>
      </c>
      <c r="EPU10" s="1">
        <v>45114.583333333336</v>
      </c>
      <c r="EPV10">
        <v>30.6</v>
      </c>
      <c r="EQD10" s="1">
        <v>45114.666666666664</v>
      </c>
      <c r="EQE10">
        <v>1.4</v>
      </c>
      <c r="EQG10" s="1">
        <v>45114.583333333336</v>
      </c>
      <c r="EQH10">
        <v>281</v>
      </c>
      <c r="EQM10" s="1">
        <v>45114.583333333336</v>
      </c>
      <c r="EQN10">
        <v>1.37</v>
      </c>
      <c r="EQV10" s="1">
        <v>45114.583333333336</v>
      </c>
      <c r="EQW10">
        <v>2.41</v>
      </c>
      <c r="EQY10" s="1">
        <v>45114.625</v>
      </c>
      <c r="EQZ10">
        <v>2.19</v>
      </c>
      <c r="ERE10" s="1">
        <v>45114.583333333336</v>
      </c>
      <c r="ERF10">
        <v>4.47</v>
      </c>
      <c r="ERN10" s="1">
        <v>45114.583333333336</v>
      </c>
      <c r="ERO10">
        <v>8.4</v>
      </c>
      <c r="ERQ10" s="1">
        <v>45114.625</v>
      </c>
      <c r="ERR10">
        <v>1.65</v>
      </c>
      <c r="ERT10" s="1">
        <v>45114.625</v>
      </c>
      <c r="ERU10">
        <v>0.153</v>
      </c>
      <c r="ERW10" s="1">
        <v>45114.625</v>
      </c>
      <c r="ERX10">
        <v>0.8</v>
      </c>
      <c r="ERZ10" s="1">
        <v>45114.583333333336</v>
      </c>
      <c r="ESA10">
        <v>1.07</v>
      </c>
      <c r="ESO10" s="1">
        <v>45114.625</v>
      </c>
      <c r="ESP10">
        <v>2.21</v>
      </c>
      <c r="ESR10" s="1">
        <v>45114.583333333336</v>
      </c>
      <c r="ESS10">
        <v>0.28999999999999998</v>
      </c>
      <c r="ESX10" s="1">
        <v>45114.583333333336</v>
      </c>
      <c r="ESY10">
        <v>0.56999999999999995</v>
      </c>
      <c r="ETA10" s="1">
        <v>45114.625</v>
      </c>
      <c r="ETB10">
        <v>0.104</v>
      </c>
      <c r="ETD10" s="1">
        <v>45114.583333333336</v>
      </c>
      <c r="ETE10">
        <v>16.14</v>
      </c>
      <c r="ETG10" s="1">
        <v>45114.583333333336</v>
      </c>
      <c r="ETH10">
        <v>1.63</v>
      </c>
      <c r="ETM10" s="1">
        <v>45114.583333333336</v>
      </c>
      <c r="ETN10">
        <v>3.72</v>
      </c>
      <c r="ETP10" s="1">
        <v>45114.583333333336</v>
      </c>
      <c r="ETQ10">
        <v>3.47</v>
      </c>
      <c r="EUH10" s="1">
        <v>45114.625</v>
      </c>
      <c r="EUI10">
        <v>1.51</v>
      </c>
      <c r="EUQ10" s="1">
        <v>45114.625</v>
      </c>
      <c r="EUR10">
        <v>1.1599999999999999</v>
      </c>
      <c r="EUT10" s="1">
        <v>45114.583333333336</v>
      </c>
      <c r="EUU10">
        <v>23.3</v>
      </c>
      <c r="EVC10" s="1">
        <v>45114.625</v>
      </c>
      <c r="EVD10">
        <v>2.2999999999999998</v>
      </c>
      <c r="EVF10" s="1">
        <v>45114.625</v>
      </c>
      <c r="EVG10">
        <v>1.1499999999999999</v>
      </c>
      <c r="EVI10" s="1">
        <v>45114.625</v>
      </c>
      <c r="EVJ10">
        <v>1.64</v>
      </c>
      <c r="EVR10" s="1">
        <v>45114.625</v>
      </c>
      <c r="EVS10">
        <v>0.52</v>
      </c>
      <c r="EVU10" s="1">
        <v>45114.583333333336</v>
      </c>
      <c r="EVV10">
        <v>1.84</v>
      </c>
      <c r="EVX10" s="1">
        <v>45114.583333333336</v>
      </c>
      <c r="EVY10">
        <v>10.82</v>
      </c>
      <c r="EWD10" s="1">
        <v>45114.583333333336</v>
      </c>
      <c r="EWE10">
        <v>0.67</v>
      </c>
      <c r="EWJ10" s="1">
        <v>45114.625</v>
      </c>
      <c r="EWK10">
        <v>0.91</v>
      </c>
      <c r="EWS10" s="1">
        <v>45114.583333333336</v>
      </c>
      <c r="EWT10">
        <v>12.62</v>
      </c>
      <c r="EWV10" s="1">
        <v>45114.583333333336</v>
      </c>
      <c r="EWW10">
        <v>119</v>
      </c>
      <c r="EXQ10" s="1">
        <v>45114.583333333336</v>
      </c>
      <c r="EXR10">
        <v>0.75</v>
      </c>
      <c r="EXT10" s="1">
        <v>45114.625</v>
      </c>
      <c r="EXU10">
        <v>0.30499999999999999</v>
      </c>
      <c r="EXW10" s="1">
        <v>45114.625</v>
      </c>
      <c r="EXX10">
        <v>1.66</v>
      </c>
      <c r="EXZ10" s="1">
        <v>45114.625</v>
      </c>
      <c r="EYA10">
        <v>0.53</v>
      </c>
      <c r="EYC10" s="1">
        <v>45114.583333333336</v>
      </c>
      <c r="EYD10">
        <v>3.88</v>
      </c>
      <c r="EYF10" s="1">
        <v>45114.583333333336</v>
      </c>
      <c r="EYG10">
        <v>23.9</v>
      </c>
      <c r="EZG10" s="1">
        <v>45114.583333333336</v>
      </c>
      <c r="EZH10">
        <v>8.1999999999999993</v>
      </c>
      <c r="EZJ10" s="1">
        <v>45114.625</v>
      </c>
      <c r="EZK10">
        <v>5.75</v>
      </c>
      <c r="EZM10" s="1">
        <v>45114.625</v>
      </c>
      <c r="EZN10">
        <v>10.88</v>
      </c>
      <c r="EZY10" s="1">
        <v>45114.625</v>
      </c>
      <c r="EZZ10">
        <v>0.44500000000000001</v>
      </c>
      <c r="FAB10" s="1">
        <v>45114.583333333336</v>
      </c>
      <c r="FAC10">
        <v>2.7</v>
      </c>
      <c r="FAH10" s="1">
        <v>45114.583333333336</v>
      </c>
      <c r="FAI10">
        <v>13.22</v>
      </c>
      <c r="FAT10" s="1">
        <v>45114.583333333336</v>
      </c>
      <c r="FAU10">
        <v>31.15</v>
      </c>
      <c r="FAZ10" s="1">
        <v>45114.625</v>
      </c>
      <c r="FBA10">
        <v>1.25</v>
      </c>
      <c r="FBC10" s="1">
        <v>45114.625</v>
      </c>
      <c r="FBD10">
        <v>3</v>
      </c>
      <c r="FBF10" s="1">
        <v>45114.625</v>
      </c>
      <c r="FBG10">
        <v>7.8E-2</v>
      </c>
      <c r="FBO10" s="1">
        <v>45114.583333333336</v>
      </c>
      <c r="FBP10">
        <v>11.88</v>
      </c>
      <c r="FBR10" s="1">
        <v>45114.583333333336</v>
      </c>
      <c r="FBS10">
        <v>10.9</v>
      </c>
      <c r="FBU10" s="1">
        <v>45114.625</v>
      </c>
      <c r="FBV10">
        <v>9.0999999999999998E-2</v>
      </c>
      <c r="FCA10" s="1">
        <v>45114.583333333336</v>
      </c>
      <c r="FCB10">
        <v>4.97</v>
      </c>
      <c r="FCD10" s="1">
        <v>45114.625</v>
      </c>
      <c r="FCE10">
        <v>0.63</v>
      </c>
      <c r="FCM10" s="1">
        <v>45114.625</v>
      </c>
      <c r="FCN10">
        <v>1.82</v>
      </c>
      <c r="FCS10" s="1">
        <v>45114.583333333336</v>
      </c>
      <c r="FCT10">
        <v>1.97</v>
      </c>
      <c r="FCY10" s="1">
        <v>45114.583333333336</v>
      </c>
      <c r="FCZ10">
        <v>9.51</v>
      </c>
      <c r="FDB10" s="1">
        <v>45114.625</v>
      </c>
      <c r="FDC10">
        <v>0.375</v>
      </c>
      <c r="FDH10" s="1">
        <v>45114.583333333336</v>
      </c>
      <c r="FDI10">
        <v>9.75</v>
      </c>
      <c r="FDK10" s="1">
        <v>45114.625</v>
      </c>
      <c r="FDL10">
        <v>7.6150000000000002</v>
      </c>
      <c r="FDN10" s="1">
        <v>45114.583333333336</v>
      </c>
      <c r="FDO10">
        <v>43.34</v>
      </c>
      <c r="FDQ10" s="1">
        <v>45114.625</v>
      </c>
      <c r="FDR10">
        <v>0.57999999999999996</v>
      </c>
      <c r="FDT10" s="1">
        <v>45114.625</v>
      </c>
      <c r="FDU10">
        <v>8.11</v>
      </c>
      <c r="FDW10" s="1">
        <v>45114.583333333336</v>
      </c>
      <c r="FDX10">
        <v>0.99</v>
      </c>
      <c r="FEC10" s="1">
        <v>45114.583333333336</v>
      </c>
      <c r="FED10">
        <v>7.04</v>
      </c>
      <c r="FEI10" s="1">
        <v>45114.625</v>
      </c>
      <c r="FEJ10">
        <v>3.27</v>
      </c>
      <c r="FEL10" s="1">
        <v>45114.625</v>
      </c>
      <c r="FEM10">
        <v>4.5999999999999996</v>
      </c>
      <c r="FER10" s="1">
        <v>45114.666666666664</v>
      </c>
      <c r="FES10">
        <v>0.13700000000000001</v>
      </c>
      <c r="FEU10" s="1">
        <v>45114.583333333336</v>
      </c>
      <c r="FEV10">
        <v>1.17</v>
      </c>
      <c r="FEX10" s="1">
        <v>45114.583333333336</v>
      </c>
      <c r="FEY10">
        <v>0.54</v>
      </c>
      <c r="FFA10" s="1">
        <v>45114.625</v>
      </c>
      <c r="FFB10">
        <v>0.77</v>
      </c>
      <c r="FFD10" s="1">
        <v>45114.583333333336</v>
      </c>
      <c r="FFE10">
        <v>1.21</v>
      </c>
      <c r="FFG10" s="1">
        <v>45114.583333333336</v>
      </c>
      <c r="FFH10">
        <v>0.44</v>
      </c>
      <c r="FFJ10" s="1">
        <v>45114.625</v>
      </c>
      <c r="FFK10">
        <v>0.41</v>
      </c>
      <c r="FFM10" s="1">
        <v>45114.625</v>
      </c>
      <c r="FFN10">
        <v>1.31</v>
      </c>
      <c r="FFY10" s="1">
        <v>45114.583333333336</v>
      </c>
      <c r="FFZ10">
        <v>5.91</v>
      </c>
      <c r="FGB10" s="1">
        <v>45114.625</v>
      </c>
      <c r="FGC10">
        <v>3.22</v>
      </c>
      <c r="FGK10" s="1">
        <v>45114.625</v>
      </c>
      <c r="FGL10">
        <v>42.95</v>
      </c>
      <c r="FGT10" s="1">
        <v>45114.583333333336</v>
      </c>
      <c r="FGU10">
        <v>1.27</v>
      </c>
      <c r="FGW10" s="1">
        <v>45114.666666666664</v>
      </c>
      <c r="FGX10">
        <v>0.41499999999999998</v>
      </c>
      <c r="FGZ10" s="1">
        <v>45114.625</v>
      </c>
      <c r="FHA10">
        <v>1.2</v>
      </c>
      <c r="FHI10" s="1">
        <v>45114.583333333336</v>
      </c>
      <c r="FHJ10">
        <v>18.78</v>
      </c>
      <c r="FHL10" s="1">
        <v>45114.625</v>
      </c>
      <c r="FHM10">
        <v>1.25</v>
      </c>
      <c r="FHU10" s="1">
        <v>45114.583333333336</v>
      </c>
      <c r="FHV10">
        <v>4.4400000000000004</v>
      </c>
      <c r="FHX10" s="1">
        <v>45114.625</v>
      </c>
      <c r="FHY10">
        <v>0.188</v>
      </c>
      <c r="FIA10" s="1">
        <v>45114.583333333336</v>
      </c>
      <c r="FIB10">
        <v>4.59</v>
      </c>
      <c r="FIJ10" s="1">
        <v>45114.583333333336</v>
      </c>
      <c r="FIK10">
        <v>6.21</v>
      </c>
      <c r="FIP10" s="1">
        <v>45114.583333333336</v>
      </c>
      <c r="FIQ10">
        <v>4.87</v>
      </c>
      <c r="FIV10" s="1">
        <v>45114.625</v>
      </c>
      <c r="FIW10">
        <v>19.54</v>
      </c>
      <c r="FIY10" s="1">
        <v>45114.625</v>
      </c>
      <c r="FIZ10">
        <v>1.46</v>
      </c>
      <c r="FJB10" s="1">
        <v>45114.625</v>
      </c>
      <c r="FJC10">
        <v>0.249</v>
      </c>
      <c r="FJE10" s="1">
        <v>45114.583333333336</v>
      </c>
      <c r="FJF10">
        <v>8.8699999999999992</v>
      </c>
      <c r="FJK10" s="1">
        <v>45114.625</v>
      </c>
      <c r="FJL10">
        <v>3.78</v>
      </c>
      <c r="FJN10" s="1">
        <v>45114.583333333336</v>
      </c>
      <c r="FJO10">
        <v>6.49</v>
      </c>
      <c r="FJQ10" s="1">
        <v>45114.625</v>
      </c>
      <c r="FJR10">
        <v>8.3800000000000008</v>
      </c>
      <c r="FJZ10" s="1">
        <v>45114.625</v>
      </c>
      <c r="FKA10">
        <v>0.27</v>
      </c>
      <c r="FKC10" s="1">
        <v>45114.625</v>
      </c>
      <c r="FKD10">
        <v>0.79</v>
      </c>
      <c r="FKF10" s="1">
        <v>45114.625</v>
      </c>
      <c r="FKG10">
        <v>0.56999999999999995</v>
      </c>
      <c r="FKI10" s="1">
        <v>45114.625</v>
      </c>
      <c r="FKJ10">
        <v>9.2200000000000006</v>
      </c>
      <c r="FKR10" s="1">
        <v>45114.625</v>
      </c>
      <c r="FKS10">
        <v>5.95</v>
      </c>
      <c r="FKX10" s="1">
        <v>45114.625</v>
      </c>
      <c r="FKY10">
        <v>1.37</v>
      </c>
      <c r="FLA10" s="1">
        <v>45114.583333333336</v>
      </c>
      <c r="FLB10">
        <v>11.54</v>
      </c>
      <c r="FLD10" s="1">
        <v>45114.625</v>
      </c>
      <c r="FLE10">
        <v>1.23</v>
      </c>
      <c r="FLP10" s="1">
        <v>45114.583333333336</v>
      </c>
      <c r="FLQ10">
        <v>93.46</v>
      </c>
      <c r="FLS10" s="1">
        <v>45114.625</v>
      </c>
      <c r="FLT10">
        <v>12.18</v>
      </c>
      <c r="FLV10" s="1">
        <v>45114.625</v>
      </c>
      <c r="FLW10">
        <v>6.0149999999999997</v>
      </c>
      <c r="FMB10" s="1">
        <v>45114.583333333336</v>
      </c>
      <c r="FMC10">
        <v>39.840000000000003</v>
      </c>
      <c r="FME10" s="1">
        <v>45114.625</v>
      </c>
      <c r="FMF10">
        <v>10.24</v>
      </c>
      <c r="FMH10" s="1">
        <v>45114.583333333336</v>
      </c>
      <c r="FMI10">
        <v>2.1280000000000001</v>
      </c>
      <c r="FMK10" s="1">
        <v>45114.583333333336</v>
      </c>
      <c r="FML10">
        <v>42.6</v>
      </c>
      <c r="FMN10" s="1">
        <v>45114.583333333336</v>
      </c>
      <c r="FMO10">
        <v>16.45</v>
      </c>
      <c r="FMQ10" s="1">
        <v>45114.583333333336</v>
      </c>
      <c r="FMR10">
        <v>31.5</v>
      </c>
      <c r="FMT10" s="1">
        <v>45114.625</v>
      </c>
      <c r="FMU10">
        <v>9.8949999999999996</v>
      </c>
      <c r="FMW10" s="1">
        <v>45114.625</v>
      </c>
      <c r="FMX10">
        <v>86.86</v>
      </c>
      <c r="FNF10" s="1">
        <v>45114.625</v>
      </c>
      <c r="FNG10">
        <v>6.085</v>
      </c>
      <c r="FNI10" s="1">
        <v>45114.625</v>
      </c>
      <c r="FNJ10">
        <v>2.57</v>
      </c>
      <c r="FNL10" s="1">
        <v>45114.583333333336</v>
      </c>
      <c r="FNM10">
        <v>7.915</v>
      </c>
      <c r="FNO10" s="1">
        <v>45114.583333333336</v>
      </c>
      <c r="FNP10">
        <v>14.13</v>
      </c>
      <c r="FNR10" s="1">
        <v>45114.583333333336</v>
      </c>
      <c r="FNS10">
        <v>17.760000000000002</v>
      </c>
      <c r="FNU10" s="1">
        <v>45114.625</v>
      </c>
      <c r="FNV10">
        <v>11.44</v>
      </c>
      <c r="FNX10" s="1">
        <v>45114.625</v>
      </c>
      <c r="FNY10">
        <v>55.28</v>
      </c>
      <c r="FOA10" s="1">
        <v>45114.625</v>
      </c>
      <c r="FOB10">
        <v>27.38</v>
      </c>
      <c r="FOD10" s="1">
        <v>45114.583333333336</v>
      </c>
      <c r="FOE10">
        <v>15.91</v>
      </c>
      <c r="FOG10" s="1">
        <v>45114.625</v>
      </c>
      <c r="FOH10">
        <v>27.72</v>
      </c>
      <c r="FOJ10" s="1">
        <v>45114.625</v>
      </c>
      <c r="FOK10">
        <v>4.9660000000000002</v>
      </c>
      <c r="FOM10" s="1">
        <v>45114.625</v>
      </c>
      <c r="FON10">
        <v>16.079999999999998</v>
      </c>
      <c r="FOP10" s="1">
        <v>45114.583333333336</v>
      </c>
      <c r="FOQ10">
        <v>113.6</v>
      </c>
      <c r="FOS10" s="1">
        <v>45114.625</v>
      </c>
      <c r="FOT10">
        <v>40.76</v>
      </c>
      <c r="FOY10" s="1">
        <v>45114.625</v>
      </c>
      <c r="FOZ10">
        <v>6.76</v>
      </c>
      <c r="FPB10" s="1">
        <v>45114.583333333336</v>
      </c>
      <c r="FPC10">
        <v>4.8899999999999997</v>
      </c>
      <c r="FPE10" s="1">
        <v>45114.625</v>
      </c>
      <c r="FPF10">
        <v>8.17</v>
      </c>
      <c r="FPH10" s="1">
        <v>45114.625</v>
      </c>
      <c r="FPI10">
        <v>9.5950000000000006</v>
      </c>
      <c r="FPK10" s="1">
        <v>45114.625</v>
      </c>
      <c r="FPL10">
        <v>6.6</v>
      </c>
      <c r="FPQ10" s="1">
        <v>45114.625</v>
      </c>
      <c r="FPR10">
        <v>7.57</v>
      </c>
      <c r="FPT10" s="1">
        <v>45114.625</v>
      </c>
      <c r="FPU10">
        <v>57.68</v>
      </c>
      <c r="FPZ10" s="1">
        <v>45114.583333333336</v>
      </c>
      <c r="FQA10">
        <v>10.95</v>
      </c>
      <c r="FQC10" s="1">
        <v>45114.625</v>
      </c>
      <c r="FQD10">
        <v>12.63</v>
      </c>
      <c r="FQF10" s="1">
        <v>45114.625</v>
      </c>
      <c r="FQG10">
        <v>6.84</v>
      </c>
      <c r="FQI10" s="1">
        <v>45114.583333333336</v>
      </c>
      <c r="FQJ10">
        <v>15.08</v>
      </c>
      <c r="FQL10" s="1">
        <v>45114.625</v>
      </c>
      <c r="FQM10">
        <v>21.16</v>
      </c>
      <c r="FQO10" s="1">
        <v>45114.666666666664</v>
      </c>
      <c r="FQP10">
        <v>0.01</v>
      </c>
      <c r="FQR10" s="1">
        <v>45114.583333333336</v>
      </c>
      <c r="FQS10">
        <v>8.9350000000000005</v>
      </c>
      <c r="FQU10" s="1">
        <v>45114.625</v>
      </c>
      <c r="FQV10">
        <v>50.56</v>
      </c>
      <c r="FQX10" s="1">
        <v>45114.583333333336</v>
      </c>
      <c r="FQY10">
        <v>54.48</v>
      </c>
      <c r="FRA10" s="1">
        <v>45114.625</v>
      </c>
      <c r="FRB10">
        <v>38.58</v>
      </c>
      <c r="FRD10" s="1">
        <v>45114.625</v>
      </c>
      <c r="FRE10">
        <v>173.6</v>
      </c>
      <c r="FRG10" s="1">
        <v>45114.583333333336</v>
      </c>
      <c r="FRH10">
        <v>6.75</v>
      </c>
      <c r="FRM10" s="1">
        <v>45114.625</v>
      </c>
      <c r="FRN10">
        <v>47.52</v>
      </c>
      <c r="FRP10" s="1">
        <v>45114.625</v>
      </c>
      <c r="FRQ10">
        <v>14.75</v>
      </c>
      <c r="FRS10" s="1">
        <v>45114.625</v>
      </c>
      <c r="FRT10">
        <v>34.46</v>
      </c>
      <c r="FRY10" s="1">
        <v>45114.583333333336</v>
      </c>
      <c r="FRZ10">
        <v>67.2</v>
      </c>
      <c r="FSB10" s="1">
        <v>45114.625</v>
      </c>
      <c r="FSC10">
        <v>10.210000000000001</v>
      </c>
      <c r="FSE10" s="1">
        <v>45114.625</v>
      </c>
      <c r="FSF10">
        <v>2.0720000000000001</v>
      </c>
      <c r="FSH10" s="1">
        <v>45114.583333333336</v>
      </c>
      <c r="FSI10">
        <v>21.58</v>
      </c>
      <c r="FSN10" s="1">
        <v>45114.625</v>
      </c>
      <c r="FSO10">
        <v>9.32</v>
      </c>
      <c r="FSQ10" s="1">
        <v>45114.625</v>
      </c>
      <c r="FSR10">
        <v>7.77</v>
      </c>
      <c r="FSZ10" s="1">
        <v>45114.583333333336</v>
      </c>
      <c r="FTA10">
        <v>4.6779999999999999</v>
      </c>
      <c r="FTC10" s="1">
        <v>45114.625</v>
      </c>
      <c r="FTD10">
        <v>839.2</v>
      </c>
      <c r="FTL10" s="1">
        <v>45114.583333333336</v>
      </c>
      <c r="FTM10">
        <v>4.9219999999999997</v>
      </c>
      <c r="FTO10" s="1">
        <v>45114.583333333336</v>
      </c>
      <c r="FTP10">
        <v>219.4</v>
      </c>
      <c r="FTR10" s="1">
        <v>45114.583333333336</v>
      </c>
      <c r="FTS10">
        <v>30.58</v>
      </c>
      <c r="FTU10" s="1">
        <v>45114.625</v>
      </c>
      <c r="FTV10">
        <v>45.58</v>
      </c>
      <c r="FUA10" s="1">
        <v>45114.625</v>
      </c>
      <c r="FUB10">
        <v>1.53</v>
      </c>
      <c r="FUJ10" s="1">
        <v>45114.625</v>
      </c>
      <c r="FUK10">
        <v>5.375</v>
      </c>
      <c r="FUM10" s="1">
        <v>45114.583333333336</v>
      </c>
      <c r="FUN10">
        <v>165.85</v>
      </c>
      <c r="FUS10" s="1">
        <v>45114.625</v>
      </c>
      <c r="FUT10">
        <v>88</v>
      </c>
      <c r="FUY10" s="1">
        <v>45114.625</v>
      </c>
      <c r="FUZ10">
        <v>24.36</v>
      </c>
      <c r="FVB10" s="1">
        <v>45114.583333333336</v>
      </c>
      <c r="FVC10">
        <v>10.39</v>
      </c>
      <c r="FVE10" s="1">
        <v>45114.583333333336</v>
      </c>
      <c r="FVF10">
        <v>11.22</v>
      </c>
      <c r="FVH10" s="1">
        <v>45114.583333333336</v>
      </c>
      <c r="FVI10">
        <v>8.16</v>
      </c>
      <c r="FVK10" s="1">
        <v>45114.583333333336</v>
      </c>
      <c r="FVL10">
        <v>13.1</v>
      </c>
      <c r="FVN10" s="1">
        <v>45114.625</v>
      </c>
      <c r="FVO10">
        <v>72.900000000000006</v>
      </c>
      <c r="FVT10" s="1">
        <v>45114.666666666664</v>
      </c>
      <c r="FVU10">
        <v>53.18</v>
      </c>
      <c r="FVW10" s="1">
        <v>45114.625</v>
      </c>
      <c r="FVX10">
        <v>32.92</v>
      </c>
      <c r="FVZ10" s="1">
        <v>45114.625</v>
      </c>
      <c r="FWA10">
        <v>9.4450000000000003</v>
      </c>
      <c r="FWF10" s="1">
        <v>45114.625</v>
      </c>
      <c r="FWG10">
        <v>35.020000000000003</v>
      </c>
      <c r="FWI10" s="1">
        <v>45114.625</v>
      </c>
      <c r="FWJ10">
        <v>39.479999999999997</v>
      </c>
      <c r="FWL10" s="1">
        <v>45114.583333333336</v>
      </c>
      <c r="FWM10">
        <v>0.71</v>
      </c>
      <c r="FWO10" s="1">
        <v>45114.583333333336</v>
      </c>
      <c r="FWP10">
        <v>17.23</v>
      </c>
      <c r="FWR10" s="1">
        <v>45114.583333333336</v>
      </c>
      <c r="FWS10">
        <v>54.88</v>
      </c>
      <c r="FWU10" s="1">
        <v>45114.583333333336</v>
      </c>
      <c r="FWV10">
        <v>25.38</v>
      </c>
      <c r="FWX10" s="1">
        <v>45114.583333333336</v>
      </c>
      <c r="FWY10">
        <v>2.84</v>
      </c>
      <c r="FXA10" s="1">
        <v>45114.625</v>
      </c>
      <c r="FXB10">
        <v>25.58</v>
      </c>
      <c r="FXD10" s="1">
        <v>45114.583333333336</v>
      </c>
      <c r="FXE10">
        <v>18.920000000000002</v>
      </c>
      <c r="FXG10" s="1">
        <v>45114.625</v>
      </c>
      <c r="FXH10">
        <v>381.7</v>
      </c>
      <c r="FXJ10" s="1">
        <v>45114.625</v>
      </c>
      <c r="FXK10">
        <v>6.6550000000000002</v>
      </c>
      <c r="FXM10" s="1">
        <v>45114.583333333336</v>
      </c>
      <c r="FXN10">
        <v>3.8340000000000001</v>
      </c>
      <c r="FXP10" s="1">
        <v>45114.583333333336</v>
      </c>
      <c r="FXQ10">
        <v>3.87</v>
      </c>
      <c r="FXS10" s="1">
        <v>45114.625</v>
      </c>
      <c r="FXT10">
        <v>8.9600000000000009</v>
      </c>
      <c r="FXV10" s="1">
        <v>45114.625</v>
      </c>
      <c r="FXW10">
        <v>7.0149999999999997</v>
      </c>
      <c r="FXY10" s="1">
        <v>45114.583333333336</v>
      </c>
      <c r="FXZ10">
        <v>50.5</v>
      </c>
      <c r="FYB10" s="1">
        <v>45114.625</v>
      </c>
      <c r="FYC10">
        <v>3.762</v>
      </c>
      <c r="FYH10" s="1">
        <v>45114.625</v>
      </c>
      <c r="FYI10">
        <v>115</v>
      </c>
      <c r="FYK10" s="1">
        <v>45114.625</v>
      </c>
      <c r="FYL10">
        <v>446.9</v>
      </c>
      <c r="FYN10" s="1">
        <v>45114.583333333336</v>
      </c>
      <c r="FYO10">
        <v>6.3849999999999998</v>
      </c>
      <c r="FYQ10" s="1">
        <v>45114.583333333336</v>
      </c>
      <c r="FYR10">
        <v>993.6</v>
      </c>
      <c r="FYT10" s="1">
        <v>45114.583333333336</v>
      </c>
      <c r="FYU10">
        <v>1.77</v>
      </c>
      <c r="FYW10" s="1">
        <v>45114.625</v>
      </c>
      <c r="FYX10">
        <v>1758.5</v>
      </c>
      <c r="FYZ10" s="1">
        <v>45114.625</v>
      </c>
      <c r="FZA10">
        <v>15.58</v>
      </c>
      <c r="FZF10" s="1">
        <v>45114.583333333336</v>
      </c>
      <c r="FZG10">
        <v>49.32</v>
      </c>
      <c r="FZL10" s="1">
        <v>45114.625</v>
      </c>
      <c r="FZM10">
        <v>202.1</v>
      </c>
      <c r="FZO10" s="1">
        <v>45114.625</v>
      </c>
      <c r="FZP10">
        <v>60.2</v>
      </c>
      <c r="FZU10" s="1">
        <v>45114.583333333336</v>
      </c>
      <c r="FZV10">
        <v>6.63</v>
      </c>
      <c r="FZX10" s="1">
        <v>45114.583333333336</v>
      </c>
      <c r="FZY10">
        <v>4.952</v>
      </c>
      <c r="GAG10" s="1">
        <v>45114.583333333336</v>
      </c>
      <c r="GAH10">
        <v>6.44</v>
      </c>
      <c r="GAJ10" s="1">
        <v>45114.625</v>
      </c>
      <c r="GAK10">
        <v>0.26500000000000001</v>
      </c>
      <c r="GAP10" s="1">
        <v>45114.583333333336</v>
      </c>
      <c r="GAQ10">
        <v>0.93</v>
      </c>
      <c r="GAY10" s="1">
        <v>45114.625</v>
      </c>
      <c r="GAZ10">
        <v>0.315</v>
      </c>
      <c r="GBB10" s="1">
        <v>45114.625</v>
      </c>
      <c r="GBC10">
        <v>1.9E-2</v>
      </c>
      <c r="GBH10" s="1">
        <v>45114.666666666664</v>
      </c>
      <c r="GBI10">
        <v>0.61</v>
      </c>
      <c r="GCF10" s="1">
        <v>45114.583333333336</v>
      </c>
      <c r="GCG10">
        <v>8.08</v>
      </c>
      <c r="GCL10" s="1">
        <v>45114.583333333336</v>
      </c>
      <c r="GCM10">
        <v>47.85</v>
      </c>
      <c r="GCX10" s="1">
        <v>45114.583333333336</v>
      </c>
      <c r="GCY10">
        <v>11.5</v>
      </c>
      <c r="GDG10" s="1">
        <v>45114.583333333336</v>
      </c>
      <c r="GDH10">
        <v>66.099999999999994</v>
      </c>
      <c r="GDJ10" s="1">
        <v>45114.625</v>
      </c>
      <c r="GDK10">
        <v>1.66</v>
      </c>
      <c r="GDP10" s="1">
        <v>45114.583333333336</v>
      </c>
      <c r="GDQ10">
        <v>8.6199999999999992</v>
      </c>
      <c r="GDV10" s="1">
        <v>45114.666666666664</v>
      </c>
      <c r="GDW10">
        <v>0.66</v>
      </c>
      <c r="GDY10" s="1">
        <v>45114.583333333336</v>
      </c>
      <c r="GDZ10">
        <v>3.98</v>
      </c>
      <c r="GEB10" s="1">
        <v>45114.625</v>
      </c>
      <c r="GEC10">
        <v>0.44500000000000001</v>
      </c>
      <c r="GEE10" s="1">
        <v>45114.583333333336</v>
      </c>
      <c r="GEF10">
        <v>8.64</v>
      </c>
      <c r="GEK10" s="1">
        <v>45114.583333333336</v>
      </c>
      <c r="GEL10">
        <v>3.65</v>
      </c>
      <c r="GEN10" s="1">
        <v>45114.625</v>
      </c>
      <c r="GEO10">
        <v>0.87</v>
      </c>
      <c r="GET10" s="1">
        <v>45114.583333333336</v>
      </c>
      <c r="GEU10">
        <v>0.315</v>
      </c>
      <c r="GEW10" s="1">
        <v>45114.583333333336</v>
      </c>
      <c r="GEX10">
        <v>0.77</v>
      </c>
      <c r="GEZ10" s="1">
        <v>45114.583333333336</v>
      </c>
      <c r="GFA10">
        <v>24.8</v>
      </c>
      <c r="GFC10" s="1">
        <v>45114.625</v>
      </c>
      <c r="GFD10">
        <v>52.52</v>
      </c>
      <c r="GFF10" s="1">
        <v>45114.625</v>
      </c>
      <c r="GFG10">
        <v>581.4</v>
      </c>
      <c r="GFI10" s="1">
        <v>45114.625</v>
      </c>
      <c r="GFJ10">
        <v>27.32</v>
      </c>
      <c r="GFL10" s="1">
        <v>45114.583333333336</v>
      </c>
      <c r="GFM10">
        <v>95.88</v>
      </c>
      <c r="GFR10" s="1">
        <v>45114.583333333336</v>
      </c>
      <c r="GFS10">
        <v>1390</v>
      </c>
      <c r="GFU10" s="1">
        <v>45114.583333333336</v>
      </c>
      <c r="GFV10">
        <v>22</v>
      </c>
      <c r="GFX10" s="1">
        <v>45114.625</v>
      </c>
      <c r="GFY10">
        <v>119.4</v>
      </c>
      <c r="GGA10" s="1">
        <v>45114.583333333336</v>
      </c>
      <c r="GGB10">
        <v>4.7560000000000002</v>
      </c>
      <c r="GGD10" s="1">
        <v>45114.583333333336</v>
      </c>
      <c r="GGE10">
        <v>35.36</v>
      </c>
      <c r="GGJ10" s="1">
        <v>45114.583333333336</v>
      </c>
      <c r="GGK10">
        <v>285.60000000000002</v>
      </c>
      <c r="GGM10" s="1">
        <v>45114.625</v>
      </c>
      <c r="GGN10">
        <v>7.085</v>
      </c>
      <c r="GGP10" s="1">
        <v>45114.583333333336</v>
      </c>
      <c r="GGQ10">
        <v>55.72</v>
      </c>
      <c r="GGS10" s="1">
        <v>45114.583333333336</v>
      </c>
      <c r="GGT10">
        <v>63.86</v>
      </c>
      <c r="GGV10" s="1">
        <v>45114.583333333336</v>
      </c>
      <c r="GGW10">
        <v>34.9</v>
      </c>
      <c r="GGY10" s="1">
        <v>45114.583333333336</v>
      </c>
      <c r="GGZ10">
        <v>55.2</v>
      </c>
      <c r="GHB10" s="1">
        <v>45114.625</v>
      </c>
      <c r="GHC10">
        <v>19.600000000000001</v>
      </c>
      <c r="GHE10" s="1">
        <v>45114.583333333336</v>
      </c>
      <c r="GHF10">
        <v>12.92</v>
      </c>
      <c r="GHH10" s="1">
        <v>45114.583333333336</v>
      </c>
      <c r="GHI10">
        <v>12.35</v>
      </c>
      <c r="GHN10" s="1">
        <v>45114.625</v>
      </c>
      <c r="GHO10">
        <v>55.18</v>
      </c>
      <c r="GHT10" s="1">
        <v>45114.583333333336</v>
      </c>
      <c r="GHU10">
        <v>119.9</v>
      </c>
      <c r="GHW10" s="1">
        <v>45114.625</v>
      </c>
      <c r="GHX10">
        <v>22.66</v>
      </c>
      <c r="GIC10" s="1">
        <v>45114.625</v>
      </c>
      <c r="GID10">
        <v>9.5050000000000008</v>
      </c>
      <c r="GIF10" s="1">
        <v>45114.625</v>
      </c>
      <c r="GIG10">
        <v>14.86</v>
      </c>
      <c r="GIL10" s="1">
        <v>45114.625</v>
      </c>
      <c r="GIM10">
        <v>98.08</v>
      </c>
      <c r="GIO10" s="1">
        <v>45114.625</v>
      </c>
      <c r="GIP10">
        <v>51.72</v>
      </c>
      <c r="GIR10" s="1">
        <v>45114.583333333336</v>
      </c>
      <c r="GIS10">
        <v>45.28</v>
      </c>
      <c r="GIU10" s="1">
        <v>45114.625</v>
      </c>
      <c r="GIV10">
        <v>59</v>
      </c>
      <c r="GIX10" s="1">
        <v>45114.625</v>
      </c>
      <c r="GIY10">
        <v>8.0350000000000001</v>
      </c>
      <c r="GJA10" s="1">
        <v>45114.625</v>
      </c>
      <c r="GJB10">
        <v>18.98</v>
      </c>
      <c r="GJD10" s="1">
        <v>45114.583333333336</v>
      </c>
      <c r="GJE10">
        <v>18.84</v>
      </c>
      <c r="GJG10" s="1">
        <v>45114.625</v>
      </c>
      <c r="GJH10">
        <v>0.47499999999999998</v>
      </c>
      <c r="GJJ10" s="1">
        <v>45114.625</v>
      </c>
      <c r="GJK10">
        <v>4.17</v>
      </c>
      <c r="GJM10" s="1">
        <v>45114.583333333336</v>
      </c>
      <c r="GJN10">
        <v>0.36</v>
      </c>
      <c r="GJP10" s="1">
        <v>45114.583333333336</v>
      </c>
      <c r="GJQ10">
        <v>1.35</v>
      </c>
      <c r="GJS10" s="1">
        <v>45114.625</v>
      </c>
      <c r="GJT10">
        <v>9.2999999999999999E-2</v>
      </c>
      <c r="GJV10" s="1">
        <v>45114.583333333336</v>
      </c>
      <c r="GJW10">
        <v>3.9E-2</v>
      </c>
      <c r="GKE10" s="1">
        <v>45114.625</v>
      </c>
      <c r="GKF10">
        <v>2.75</v>
      </c>
      <c r="GKH10" s="1">
        <v>45114.583333333336</v>
      </c>
      <c r="GKI10">
        <v>1.21</v>
      </c>
      <c r="GKK10" s="1">
        <v>45114.625</v>
      </c>
      <c r="GKL10">
        <v>0.42499999999999999</v>
      </c>
      <c r="GKW10" s="1">
        <v>45114.583333333336</v>
      </c>
      <c r="GKX10">
        <v>0.128</v>
      </c>
      <c r="GKZ10" s="1">
        <v>45114.625</v>
      </c>
      <c r="GLA10">
        <v>0.71</v>
      </c>
      <c r="GLI10" s="1">
        <v>45114.625</v>
      </c>
      <c r="GLJ10">
        <v>1.8</v>
      </c>
      <c r="GLL10" s="1">
        <v>45114.625</v>
      </c>
      <c r="GLM10">
        <v>0.57999999999999996</v>
      </c>
      <c r="GLO10" s="1">
        <v>45114.583333333336</v>
      </c>
      <c r="GLP10">
        <v>0.87</v>
      </c>
      <c r="GLX10" s="1">
        <v>45114.625</v>
      </c>
      <c r="GLY10">
        <v>0.79</v>
      </c>
      <c r="GMD10" s="1">
        <v>45114.625</v>
      </c>
      <c r="GME10">
        <v>6.61</v>
      </c>
      <c r="GMG10" s="1">
        <v>45114.583333333336</v>
      </c>
      <c r="GMH10">
        <v>49.8</v>
      </c>
      <c r="GMP10" s="1">
        <v>45114.625</v>
      </c>
      <c r="GMQ10">
        <v>12.4</v>
      </c>
      <c r="GMV10" s="1">
        <v>45114.583333333336</v>
      </c>
      <c r="GMW10">
        <v>4.8899999999999997</v>
      </c>
      <c r="GMY10" s="1">
        <v>45114.583333333336</v>
      </c>
      <c r="GMZ10">
        <v>84.6</v>
      </c>
      <c r="GNH10" s="1">
        <v>45114.625</v>
      </c>
      <c r="GNI10">
        <v>0.22500000000000001</v>
      </c>
      <c r="GNK10" s="1">
        <v>45114.583333333336</v>
      </c>
      <c r="GNL10">
        <v>0.32</v>
      </c>
      <c r="GNN10" s="1">
        <v>45114.583333333336</v>
      </c>
      <c r="GNO10">
        <v>10.54</v>
      </c>
      <c r="GNQ10" s="1">
        <v>45114.583333333336</v>
      </c>
      <c r="GNR10">
        <v>5.12</v>
      </c>
      <c r="GNT10" s="1">
        <v>45114.583333333336</v>
      </c>
      <c r="GNU10">
        <v>8.49</v>
      </c>
      <c r="GNW10" s="1">
        <v>45114.583333333336</v>
      </c>
      <c r="GNX10">
        <v>7.98</v>
      </c>
      <c r="GOC10" s="1">
        <v>45114.583333333336</v>
      </c>
      <c r="GOD10">
        <v>4.13</v>
      </c>
      <c r="GOI10" s="1">
        <v>45114.625</v>
      </c>
      <c r="GOJ10">
        <v>3.3</v>
      </c>
      <c r="GOU10" s="1">
        <v>45114.583333333336</v>
      </c>
      <c r="GOV10">
        <v>4.6500000000000004</v>
      </c>
      <c r="GPA10" s="1">
        <v>45114.583333333336</v>
      </c>
      <c r="GPB10">
        <v>12.12</v>
      </c>
      <c r="GPJ10" s="1">
        <v>45114.583333333336</v>
      </c>
      <c r="GPK10">
        <v>11.82</v>
      </c>
      <c r="GPM10" s="1">
        <v>45114.583333333336</v>
      </c>
      <c r="GPN10">
        <v>2.41</v>
      </c>
      <c r="GPP10" s="1">
        <v>45114.583333333336</v>
      </c>
      <c r="GPQ10">
        <v>9.1199999999999992</v>
      </c>
      <c r="GPY10" s="1">
        <v>45114.583333333336</v>
      </c>
      <c r="GPZ10">
        <v>14.9</v>
      </c>
      <c r="GQB10" s="1">
        <v>45114.583333333336</v>
      </c>
      <c r="GQC10">
        <v>22.7</v>
      </c>
      <c r="GQE10" s="1">
        <v>45114.583333333336</v>
      </c>
      <c r="GQF10">
        <v>20.05</v>
      </c>
      <c r="GQH10" s="1">
        <v>45114.583333333336</v>
      </c>
      <c r="GQI10">
        <v>3.53</v>
      </c>
      <c r="GQW10" s="1">
        <v>45114.583333333336</v>
      </c>
      <c r="GQX10">
        <v>63.4</v>
      </c>
      <c r="GRC10" s="1">
        <v>45114.583333333336</v>
      </c>
      <c r="GRD10">
        <v>3.03</v>
      </c>
      <c r="GRF10" s="1">
        <v>45114.625</v>
      </c>
      <c r="GRG10">
        <v>1.07</v>
      </c>
      <c r="GRL10" s="1">
        <v>45114.583333333336</v>
      </c>
      <c r="GRM10">
        <v>1.85</v>
      </c>
      <c r="GSD10" s="1">
        <v>45114.583333333336</v>
      </c>
      <c r="GSE10">
        <v>55.6</v>
      </c>
      <c r="GSJ10" s="1">
        <v>45114.583333333336</v>
      </c>
      <c r="GSK10">
        <v>6.07</v>
      </c>
      <c r="GSV10" s="1">
        <v>45114.625</v>
      </c>
      <c r="GSW10">
        <v>21.5</v>
      </c>
      <c r="GSY10" s="1">
        <v>45114.625</v>
      </c>
      <c r="GSZ10">
        <v>5.31</v>
      </c>
      <c r="GTH10" s="1">
        <v>45114.625</v>
      </c>
      <c r="GTI10">
        <v>32.75</v>
      </c>
      <c r="GTQ10" s="1">
        <v>45114.625</v>
      </c>
      <c r="GTR10">
        <v>4.5</v>
      </c>
      <c r="GTT10" s="1">
        <v>45114.625</v>
      </c>
      <c r="GTU10">
        <v>2.84</v>
      </c>
      <c r="GTZ10" s="1">
        <v>45114.625</v>
      </c>
      <c r="GUA10">
        <v>0.40500000000000003</v>
      </c>
      <c r="GUC10" s="1">
        <v>45114.625</v>
      </c>
      <c r="GUD10">
        <v>1.1200000000000001</v>
      </c>
      <c r="GUF10" s="1">
        <v>45114.625</v>
      </c>
      <c r="GUG10">
        <v>0.64</v>
      </c>
      <c r="GUI10" s="1">
        <v>45114.625</v>
      </c>
      <c r="GUJ10">
        <v>3.6999999999999998E-2</v>
      </c>
      <c r="GUL10" s="1">
        <v>45114.583333333336</v>
      </c>
      <c r="GUM10">
        <v>0.72</v>
      </c>
      <c r="GUO10" s="1">
        <v>45114.583333333336</v>
      </c>
      <c r="GUP10">
        <v>1.27</v>
      </c>
      <c r="GUX10" s="1">
        <v>45114.625</v>
      </c>
      <c r="GUY10">
        <v>0.49</v>
      </c>
      <c r="GVD10" s="1">
        <v>45114.625</v>
      </c>
      <c r="GVE10">
        <v>0.43</v>
      </c>
      <c r="GVG10" s="1">
        <v>45114.625</v>
      </c>
      <c r="GVH10">
        <v>0.19700000000000001</v>
      </c>
      <c r="GVJ10" s="1">
        <v>45114.625</v>
      </c>
      <c r="GVK10">
        <v>0.36499999999999999</v>
      </c>
      <c r="GVP10" s="1">
        <v>45114.583333333336</v>
      </c>
      <c r="GVQ10">
        <v>36.700000000000003</v>
      </c>
      <c r="GVS10" s="1">
        <v>45114.625</v>
      </c>
      <c r="GVT10">
        <v>0.76</v>
      </c>
      <c r="GWB10" s="1">
        <v>45114.583333333336</v>
      </c>
      <c r="GWC10">
        <v>1.2</v>
      </c>
      <c r="GWH10" s="1">
        <v>45114.625</v>
      </c>
      <c r="GWI10">
        <v>9.9499999999999993</v>
      </c>
      <c r="GWK10" s="1">
        <v>45114.625</v>
      </c>
      <c r="GWL10">
        <v>10.68</v>
      </c>
      <c r="GWN10" s="1">
        <v>45114.625</v>
      </c>
      <c r="GWO10">
        <v>5.45</v>
      </c>
      <c r="GWQ10" s="1">
        <v>45114.583333333336</v>
      </c>
      <c r="GWR10">
        <v>4.62</v>
      </c>
      <c r="GWT10" s="1">
        <v>45114.625</v>
      </c>
      <c r="GWU10">
        <v>2.95</v>
      </c>
      <c r="GWW10" s="1">
        <v>45114.625</v>
      </c>
      <c r="GWX10">
        <v>40.6</v>
      </c>
      <c r="GWZ10" s="1">
        <v>45114.583333333336</v>
      </c>
      <c r="GXA10">
        <v>3.36</v>
      </c>
      <c r="GXC10" s="1">
        <v>45114.625</v>
      </c>
      <c r="GXD10">
        <v>38.5</v>
      </c>
      <c r="GXF10" s="1">
        <v>45114.583333333336</v>
      </c>
      <c r="GXG10">
        <v>19.239999999999998</v>
      </c>
      <c r="GXL10" s="1">
        <v>45114.625</v>
      </c>
      <c r="GXM10">
        <v>0.5</v>
      </c>
      <c r="GXR10" s="1">
        <v>45114.625</v>
      </c>
      <c r="GXS10">
        <v>2.4</v>
      </c>
      <c r="GXX10" s="1">
        <v>45114.625</v>
      </c>
      <c r="GXY10">
        <v>17.54</v>
      </c>
      <c r="GYG10" s="1">
        <v>45114.583333333336</v>
      </c>
      <c r="GYH10">
        <v>22.3</v>
      </c>
      <c r="GYJ10" s="1">
        <v>45114.583333333336</v>
      </c>
      <c r="GYK10">
        <v>3.4</v>
      </c>
      <c r="GYM10" s="1">
        <v>45114.625</v>
      </c>
      <c r="GYN10">
        <v>7.61</v>
      </c>
      <c r="GYS10" s="1">
        <v>45114.583333333336</v>
      </c>
      <c r="GYT10">
        <v>74.05</v>
      </c>
      <c r="GYV10" s="1">
        <v>45114.625</v>
      </c>
      <c r="GYW10">
        <v>0.1</v>
      </c>
      <c r="GYY10" s="1">
        <v>45114.583333333336</v>
      </c>
      <c r="GYZ10">
        <v>2.93</v>
      </c>
      <c r="GZE10" s="1">
        <v>45114.583333333336</v>
      </c>
      <c r="GZF10">
        <v>102.7</v>
      </c>
      <c r="GZK10" s="1">
        <v>45114.666666666664</v>
      </c>
      <c r="GZL10">
        <v>2.23</v>
      </c>
      <c r="GZN10" s="1">
        <v>45114.583333333336</v>
      </c>
      <c r="GZO10">
        <v>16.899999999999999</v>
      </c>
      <c r="HAC10" s="1">
        <v>45114.625</v>
      </c>
      <c r="HAD10">
        <v>4.5999999999999999E-2</v>
      </c>
      <c r="HAI10" s="1">
        <v>45114.583333333336</v>
      </c>
      <c r="HAJ10">
        <v>34.75</v>
      </c>
      <c r="HAO10" s="1">
        <v>45114.583333333336</v>
      </c>
      <c r="HAP10">
        <v>0.41</v>
      </c>
      <c r="HBA10" s="1">
        <v>45114.583333333336</v>
      </c>
      <c r="HBB10">
        <v>62.1</v>
      </c>
      <c r="HBD10" s="1">
        <v>45114.666666666664</v>
      </c>
      <c r="HBE10">
        <v>2.1000000000000001E-2</v>
      </c>
      <c r="HBG10" s="1">
        <v>45114.583333333336</v>
      </c>
      <c r="HBH10">
        <v>3.81</v>
      </c>
      <c r="HBJ10" s="1">
        <v>45114.625</v>
      </c>
      <c r="HBK10">
        <v>5.61</v>
      </c>
      <c r="HBS10" s="1">
        <v>45114.625</v>
      </c>
      <c r="HBT10">
        <v>0.35</v>
      </c>
      <c r="HBV10" s="1">
        <v>45114.625</v>
      </c>
      <c r="HBW10">
        <v>3.5000000000000003E-2</v>
      </c>
      <c r="HCE10" s="1">
        <v>45114.666666666664</v>
      </c>
      <c r="HCF10">
        <v>0.73</v>
      </c>
      <c r="HCK10" s="1">
        <v>45114.583333333336</v>
      </c>
      <c r="HCL10">
        <v>2.34</v>
      </c>
      <c r="HCN10" s="1">
        <v>45114.583333333336</v>
      </c>
      <c r="HCO10">
        <v>1.38</v>
      </c>
      <c r="HDC10" s="1">
        <v>45114.583333333336</v>
      </c>
      <c r="HDD10">
        <v>11.58</v>
      </c>
      <c r="HDF10" s="1">
        <v>45114.625</v>
      </c>
      <c r="HDG10">
        <v>5.34</v>
      </c>
      <c r="HDL10" s="1">
        <v>45114.583333333336</v>
      </c>
      <c r="HDM10">
        <v>9.23</v>
      </c>
      <c r="HDO10" s="1">
        <v>45114.583333333336</v>
      </c>
      <c r="HDP10">
        <v>39.15</v>
      </c>
      <c r="HDX10" s="1">
        <v>45114.583333333336</v>
      </c>
      <c r="HDY10">
        <v>8.48</v>
      </c>
      <c r="HEG10" s="1">
        <v>45114.666666666664</v>
      </c>
      <c r="HEH10">
        <v>13.66</v>
      </c>
      <c r="HEP10" s="1">
        <v>45114.666666666664</v>
      </c>
      <c r="HEQ10">
        <v>0.61</v>
      </c>
      <c r="HES10" s="1">
        <v>45114.583333333336</v>
      </c>
      <c r="HET10">
        <v>0.44</v>
      </c>
      <c r="HFB10" s="1">
        <v>45114.583333333336</v>
      </c>
      <c r="HFC10">
        <v>28.3</v>
      </c>
      <c r="HFE10" s="1">
        <v>45114.583333333336</v>
      </c>
      <c r="HFF10">
        <v>49</v>
      </c>
      <c r="HFK10" s="1">
        <v>45114.625</v>
      </c>
      <c r="HFL10">
        <v>19.86</v>
      </c>
      <c r="HFN10" s="1">
        <v>45114.625</v>
      </c>
      <c r="HFO10">
        <v>2.57</v>
      </c>
      <c r="HFQ10" s="1">
        <v>45114.583333333336</v>
      </c>
      <c r="HFR10">
        <v>75.8</v>
      </c>
      <c r="HGO10" s="1">
        <v>45114.583333333336</v>
      </c>
      <c r="HGP10">
        <v>10.44</v>
      </c>
      <c r="HGU10" s="1">
        <v>45114.625</v>
      </c>
      <c r="HGV10">
        <v>0.35</v>
      </c>
      <c r="HHM10" s="1">
        <v>45114.625</v>
      </c>
      <c r="HHN10">
        <v>27.45</v>
      </c>
      <c r="HIB10" s="1">
        <v>45114.625</v>
      </c>
      <c r="HIC10">
        <v>32.700000000000003</v>
      </c>
      <c r="HIH10" s="1">
        <v>45114.583333333336</v>
      </c>
      <c r="HII10">
        <v>9.41</v>
      </c>
      <c r="HIQ10" s="1">
        <v>45114.625</v>
      </c>
      <c r="HIR10">
        <v>8.3000000000000004E-2</v>
      </c>
      <c r="HIT10" s="1">
        <v>45114.583333333336</v>
      </c>
      <c r="HIU10">
        <v>6.91</v>
      </c>
      <c r="HIZ10" s="1">
        <v>45114.625</v>
      </c>
      <c r="HJA10">
        <v>5.17</v>
      </c>
      <c r="HJC10" s="1">
        <v>45114.583333333336</v>
      </c>
      <c r="HJD10">
        <v>46.95</v>
      </c>
      <c r="HJI10" s="1">
        <v>45114.666666666664</v>
      </c>
      <c r="HJJ10">
        <v>0.123</v>
      </c>
      <c r="HJL10" s="1">
        <v>45114.583333333336</v>
      </c>
      <c r="HJM10">
        <v>37.549999999999997</v>
      </c>
      <c r="HKJ10" s="1">
        <v>45114.583333333336</v>
      </c>
      <c r="HKK10">
        <v>55.15</v>
      </c>
      <c r="HKP10" s="1">
        <v>45114.583333333336</v>
      </c>
      <c r="HKQ10">
        <v>1.1299999999999999</v>
      </c>
      <c r="HKS10" s="1">
        <v>45114.583333333336</v>
      </c>
      <c r="HKT10">
        <v>20.6</v>
      </c>
      <c r="HKV10" s="1">
        <v>45114.625</v>
      </c>
      <c r="HKW10">
        <v>10.68</v>
      </c>
      <c r="HKY10" s="1">
        <v>45114.666666666664</v>
      </c>
      <c r="HKZ10">
        <v>1.26</v>
      </c>
      <c r="HLE10" s="1">
        <v>45114.625</v>
      </c>
      <c r="HLF10">
        <v>1.1399999999999999</v>
      </c>
      <c r="HLH10" s="1">
        <v>45114.625</v>
      </c>
      <c r="HLI10">
        <v>10.84</v>
      </c>
      <c r="HLQ10" s="1">
        <v>45114.625</v>
      </c>
      <c r="HLR10">
        <v>4.7699999999999996</v>
      </c>
      <c r="HLT10" s="1">
        <v>45114.625</v>
      </c>
      <c r="HLU10">
        <v>0.93</v>
      </c>
      <c r="HLW10" s="1">
        <v>45114.625</v>
      </c>
      <c r="HLX10">
        <v>0.36499999999999999</v>
      </c>
      <c r="HMC10" s="1">
        <v>45114.583333333336</v>
      </c>
      <c r="HMD10">
        <v>0.75</v>
      </c>
      <c r="HMF10" s="1">
        <v>45114.583333333336</v>
      </c>
      <c r="HMG10">
        <v>2.5499999999999998</v>
      </c>
      <c r="HMX10" s="1">
        <v>45114.625</v>
      </c>
      <c r="HMY10">
        <v>1.36</v>
      </c>
      <c r="HNG10" s="1">
        <v>45114.583333333336</v>
      </c>
      <c r="HNH10">
        <v>0.47499999999999998</v>
      </c>
      <c r="HNM10" s="1">
        <v>45114.583333333336</v>
      </c>
      <c r="HNN10">
        <v>4.1900000000000004</v>
      </c>
      <c r="HNP10" s="1">
        <v>45114.625</v>
      </c>
      <c r="HNQ10">
        <v>6.24</v>
      </c>
      <c r="HNS10" s="1">
        <v>45114.625</v>
      </c>
      <c r="HNT10">
        <v>1.74</v>
      </c>
      <c r="HNV10" s="1">
        <v>45114.625</v>
      </c>
      <c r="HNW10">
        <v>1.1599999999999999</v>
      </c>
      <c r="HON10" s="1">
        <v>45114.583333333336</v>
      </c>
      <c r="HOO10">
        <v>5.09</v>
      </c>
      <c r="HOZ10" s="1">
        <v>45114.583333333336</v>
      </c>
      <c r="HPA10">
        <v>10.119999999999999</v>
      </c>
      <c r="HPC10" s="1">
        <v>45114.583333333336</v>
      </c>
      <c r="HPD10">
        <v>6.29</v>
      </c>
      <c r="HPL10" s="1">
        <v>45114.666666666664</v>
      </c>
      <c r="HPM10">
        <v>1.23</v>
      </c>
      <c r="HPO10" s="1">
        <v>45114.625</v>
      </c>
      <c r="HPP10">
        <v>1.02</v>
      </c>
      <c r="HPR10" s="1">
        <v>45114.583333333336</v>
      </c>
      <c r="HPS10">
        <v>20.399999999999999</v>
      </c>
      <c r="HQA10" s="1">
        <v>45114.625</v>
      </c>
      <c r="HQB10">
        <v>6.46</v>
      </c>
      <c r="HQD10" s="1">
        <v>45114.583333333336</v>
      </c>
      <c r="HQE10">
        <v>2.75</v>
      </c>
      <c r="HQG10" s="1">
        <v>45114.625</v>
      </c>
      <c r="HQH10">
        <v>11.58</v>
      </c>
      <c r="HQP10" s="1">
        <v>45114.666666666664</v>
      </c>
      <c r="HQQ10">
        <v>0.31</v>
      </c>
      <c r="HQS10" s="1">
        <v>45114.583333333336</v>
      </c>
      <c r="HQT10">
        <v>6.05</v>
      </c>
      <c r="HQV10" s="1">
        <v>45114.583333333336</v>
      </c>
      <c r="HQW10">
        <v>3.37</v>
      </c>
      <c r="HQY10" s="1">
        <v>45114.625</v>
      </c>
      <c r="HQZ10">
        <v>4.3499999999999996</v>
      </c>
      <c r="HRW10" s="1">
        <v>45114.625</v>
      </c>
      <c r="HRX10">
        <v>1.25</v>
      </c>
      <c r="HSF10" s="1">
        <v>45114.625</v>
      </c>
      <c r="HSG10">
        <v>13.58</v>
      </c>
      <c r="HSI10" s="1">
        <v>45114.625</v>
      </c>
      <c r="HSJ10">
        <v>10</v>
      </c>
      <c r="HSR10" s="1">
        <v>45114.625</v>
      </c>
      <c r="HSS10">
        <v>4.92</v>
      </c>
      <c r="HTJ10" s="1">
        <v>45114.583333333336</v>
      </c>
      <c r="HTK10">
        <v>1.76</v>
      </c>
      <c r="HTM10" s="1">
        <v>45114.583333333336</v>
      </c>
      <c r="HTN10">
        <v>44</v>
      </c>
      <c r="HTS10" s="1">
        <v>45114.625</v>
      </c>
      <c r="HTT10">
        <v>2</v>
      </c>
      <c r="HTY10" s="1">
        <v>45114.625</v>
      </c>
      <c r="HTZ10">
        <v>1.01</v>
      </c>
      <c r="HUB10" s="1">
        <v>45114.583333333336</v>
      </c>
      <c r="HUC10">
        <v>5.42</v>
      </c>
      <c r="HUE10" s="1">
        <v>45114.625</v>
      </c>
      <c r="HUF10">
        <v>5.33</v>
      </c>
      <c r="HUH10" s="1">
        <v>45114.625</v>
      </c>
      <c r="HUI10">
        <v>3.72</v>
      </c>
      <c r="HUK10" s="1">
        <v>45114.583333333336</v>
      </c>
      <c r="HUL10">
        <v>5.48</v>
      </c>
      <c r="HUT10" s="1">
        <v>45114.583333333336</v>
      </c>
      <c r="HUU10">
        <v>5.47</v>
      </c>
      <c r="HUW10" s="1">
        <v>45114.625</v>
      </c>
      <c r="HUX10">
        <v>1.23</v>
      </c>
      <c r="HUZ10" s="1">
        <v>45114.625</v>
      </c>
      <c r="HVA10">
        <v>3</v>
      </c>
      <c r="HVC10" s="1">
        <v>45114.583333333336</v>
      </c>
      <c r="HVD10">
        <v>1.3</v>
      </c>
      <c r="HVI10" s="1">
        <v>45114.625</v>
      </c>
      <c r="HVJ10">
        <v>25</v>
      </c>
      <c r="HVL10" s="1">
        <v>45114.625</v>
      </c>
      <c r="HVM10">
        <v>1.36</v>
      </c>
      <c r="HVR10" s="1">
        <v>45114.625</v>
      </c>
      <c r="HVS10">
        <v>0.79</v>
      </c>
      <c r="HVU10" s="1">
        <v>45114.583333333336</v>
      </c>
      <c r="HVV10">
        <v>3.87</v>
      </c>
      <c r="HVX10" s="1">
        <v>45114.583333333336</v>
      </c>
      <c r="HVY10">
        <v>3.35</v>
      </c>
      <c r="HWA10" s="1">
        <v>45114.625</v>
      </c>
      <c r="HWB10">
        <v>1.04</v>
      </c>
      <c r="HWG10" s="1">
        <v>45114.625</v>
      </c>
      <c r="HWH10">
        <v>0.37</v>
      </c>
      <c r="HWV10" s="1">
        <v>45114.583333333336</v>
      </c>
      <c r="HWW10">
        <v>4.8600000000000003</v>
      </c>
      <c r="HWY10" s="1">
        <v>45114.625</v>
      </c>
      <c r="HWZ10">
        <v>0.183</v>
      </c>
      <c r="HXB10" s="1">
        <v>45114.583333333336</v>
      </c>
      <c r="HXC10">
        <v>2.4500000000000002</v>
      </c>
      <c r="HXE10" s="1">
        <v>45114.625</v>
      </c>
      <c r="HXF10">
        <v>0.85</v>
      </c>
      <c r="HXK10" s="1">
        <v>45114.625</v>
      </c>
      <c r="HXL10">
        <v>17.82</v>
      </c>
      <c r="HYF10" s="1">
        <v>45114.625</v>
      </c>
      <c r="HYG10">
        <v>0.27</v>
      </c>
      <c r="HYL10" s="1">
        <v>45114.666666666664</v>
      </c>
      <c r="HYM10">
        <v>0.435</v>
      </c>
      <c r="HYU10" s="1">
        <v>45114.625</v>
      </c>
      <c r="HYV10">
        <v>0.20899999999999999</v>
      </c>
      <c r="HZD10" s="1">
        <v>45114.625</v>
      </c>
      <c r="HZE10">
        <v>14.92</v>
      </c>
      <c r="HZJ10" s="1">
        <v>45114.625</v>
      </c>
      <c r="HZK10">
        <v>3.58</v>
      </c>
      <c r="HZV10" s="1">
        <v>45114.583333333336</v>
      </c>
      <c r="HZW10">
        <v>28.05</v>
      </c>
      <c r="HZY10" s="1">
        <v>45114.625</v>
      </c>
      <c r="HZZ10">
        <v>0.36</v>
      </c>
      <c r="IAB10" s="1">
        <v>45114.625</v>
      </c>
      <c r="IAC10">
        <v>7.58</v>
      </c>
      <c r="IAW10" s="1">
        <v>45114.583333333336</v>
      </c>
      <c r="IAX10">
        <v>0.26</v>
      </c>
      <c r="IAZ10" s="1">
        <v>45114.625</v>
      </c>
      <c r="IBA10">
        <v>2</v>
      </c>
      <c r="IBF10" s="1">
        <v>45114.625</v>
      </c>
      <c r="IBG10">
        <v>0.46</v>
      </c>
      <c r="IBL10" s="1">
        <v>45114.583333333336</v>
      </c>
      <c r="IBM10">
        <v>194.7</v>
      </c>
      <c r="IBO10" s="1">
        <v>45114.625</v>
      </c>
      <c r="IBP10">
        <v>0.10199999999999999</v>
      </c>
      <c r="IBU10" s="1">
        <v>45114.583333333336</v>
      </c>
      <c r="IBV10">
        <v>0.20499999999999999</v>
      </c>
      <c r="IBX10" s="1">
        <v>45114.625</v>
      </c>
      <c r="IBY10">
        <v>0.33</v>
      </c>
      <c r="ICA10" s="1">
        <v>45114.625</v>
      </c>
      <c r="ICB10">
        <v>4.57</v>
      </c>
      <c r="ICD10" s="1">
        <v>45114.583333333336</v>
      </c>
      <c r="ICE10">
        <v>0.82</v>
      </c>
      <c r="ICJ10" s="1">
        <v>45114.625</v>
      </c>
      <c r="ICK10">
        <v>0.14099999999999999</v>
      </c>
      <c r="ICY10" s="1">
        <v>45114.625</v>
      </c>
      <c r="ICZ10">
        <v>4.1000000000000002E-2</v>
      </c>
      <c r="IDB10" s="1">
        <v>45114.583333333336</v>
      </c>
      <c r="IDC10">
        <v>77.150000000000006</v>
      </c>
      <c r="IDE10" s="1">
        <v>45114.666666666664</v>
      </c>
      <c r="IDF10">
        <v>0.14699999999999999</v>
      </c>
      <c r="IDH10" s="1">
        <v>45114.583333333336</v>
      </c>
      <c r="IDI10">
        <v>0.38500000000000001</v>
      </c>
      <c r="IDK10" s="1">
        <v>45114.583333333336</v>
      </c>
      <c r="IDL10">
        <v>18.3</v>
      </c>
      <c r="IDN10" s="1">
        <v>45114.625</v>
      </c>
      <c r="IDO10">
        <v>0.18</v>
      </c>
      <c r="IDQ10" s="1">
        <v>45114.583333333336</v>
      </c>
      <c r="IDR10">
        <v>2.44</v>
      </c>
      <c r="IDT10" s="1">
        <v>45114.583333333336</v>
      </c>
      <c r="IDU10">
        <v>137.4</v>
      </c>
      <c r="IDW10" s="1">
        <v>45114.583333333336</v>
      </c>
      <c r="IDX10">
        <v>3.67</v>
      </c>
      <c r="IDZ10" s="1">
        <v>45114.666666666664</v>
      </c>
      <c r="IEA10">
        <v>0.6</v>
      </c>
      <c r="IEI10" s="1">
        <v>45114.625</v>
      </c>
      <c r="IEJ10">
        <v>0.83</v>
      </c>
      <c r="IEO10" s="1">
        <v>45114.583333333336</v>
      </c>
      <c r="IEP10">
        <v>1.49</v>
      </c>
      <c r="IER10" s="1">
        <v>45114.625</v>
      </c>
      <c r="IES10">
        <v>4.45</v>
      </c>
      <c r="IEX10" s="1">
        <v>45114.625</v>
      </c>
      <c r="IEY10">
        <v>2.67</v>
      </c>
      <c r="IFA10" s="1">
        <v>45114.583333333336</v>
      </c>
      <c r="IFB10">
        <v>2.1800000000000002</v>
      </c>
      <c r="IFG10" s="1">
        <v>45114.583333333336</v>
      </c>
      <c r="IFH10">
        <v>7.19</v>
      </c>
      <c r="IFJ10" s="1">
        <v>45114.583333333336</v>
      </c>
      <c r="IFK10">
        <v>1.88</v>
      </c>
      <c r="IFM10" s="1">
        <v>45114.583333333336</v>
      </c>
      <c r="IFN10">
        <v>59</v>
      </c>
      <c r="IFP10" s="1">
        <v>45114.583333333336</v>
      </c>
      <c r="IFQ10">
        <v>5.25</v>
      </c>
      <c r="IFS10" s="1">
        <v>45114.583333333336</v>
      </c>
      <c r="IFT10">
        <v>38.700000000000003</v>
      </c>
      <c r="IFV10" s="1">
        <v>45114.583333333336</v>
      </c>
      <c r="IFW10">
        <v>0.26500000000000001</v>
      </c>
      <c r="IGE10" s="1">
        <v>45114.625</v>
      </c>
      <c r="IGF10">
        <v>7.31</v>
      </c>
      <c r="IGH10" s="1">
        <v>45114.625</v>
      </c>
      <c r="IGI10">
        <v>0.248</v>
      </c>
      <c r="IGQ10" s="1">
        <v>45114.583333333336</v>
      </c>
      <c r="IGR10">
        <v>2.84</v>
      </c>
      <c r="IGW10" s="1">
        <v>45114.666666666664</v>
      </c>
      <c r="IGX10">
        <v>1.29</v>
      </c>
      <c r="IGZ10" s="1">
        <v>45114.625</v>
      </c>
      <c r="IHA10">
        <v>0.92</v>
      </c>
      <c r="IHI10" s="1">
        <v>45114.625</v>
      </c>
      <c r="IHJ10">
        <v>1.0900000000000001</v>
      </c>
      <c r="IHL10" s="1">
        <v>45114.625</v>
      </c>
      <c r="IHM10">
        <v>0.375</v>
      </c>
      <c r="IHO10" s="1">
        <v>45114.625</v>
      </c>
      <c r="IHP10">
        <v>1.04</v>
      </c>
      <c r="IHR10" s="1">
        <v>45114.625</v>
      </c>
      <c r="IHS10">
        <v>1.07</v>
      </c>
      <c r="IIA10" s="1">
        <v>45114.583333333336</v>
      </c>
      <c r="IIB10">
        <v>18.66</v>
      </c>
      <c r="IID10" s="1">
        <v>45114.625</v>
      </c>
      <c r="IIE10">
        <v>0.52</v>
      </c>
      <c r="IIG10" s="1">
        <v>45114.583333333336</v>
      </c>
      <c r="IIH10">
        <v>6.82</v>
      </c>
      <c r="IIJ10" s="1">
        <v>45114.625</v>
      </c>
      <c r="IIK10">
        <v>3.3000000000000002E-2</v>
      </c>
      <c r="IIM10" s="1">
        <v>45114.625</v>
      </c>
      <c r="IIN10">
        <v>4.91</v>
      </c>
      <c r="IIS10" s="1">
        <v>45114.625</v>
      </c>
      <c r="IIT10">
        <v>19.16</v>
      </c>
      <c r="IIV10" s="1">
        <v>45114.625</v>
      </c>
      <c r="IIW10">
        <v>0.47499999999999998</v>
      </c>
      <c r="IJB10" s="1">
        <v>45114.625</v>
      </c>
      <c r="IJC10">
        <v>3.96</v>
      </c>
      <c r="IJE10" s="1">
        <v>45114.666666666664</v>
      </c>
      <c r="IJF10">
        <v>0.4</v>
      </c>
      <c r="IJN10" s="1">
        <v>45114.625</v>
      </c>
      <c r="IJO10">
        <v>0.14399999999999999</v>
      </c>
      <c r="IJT10" s="1">
        <v>45114.583333333336</v>
      </c>
      <c r="IJU10">
        <v>1.99</v>
      </c>
      <c r="IJW10" s="1">
        <v>45114.625</v>
      </c>
      <c r="IJX10">
        <v>0.53</v>
      </c>
      <c r="IKC10" s="1">
        <v>45114.625</v>
      </c>
      <c r="IKD10">
        <v>0.21099999999999999</v>
      </c>
      <c r="IKF10" s="1">
        <v>45114.625</v>
      </c>
      <c r="IKG10">
        <v>18.78</v>
      </c>
      <c r="IKI10" s="1">
        <v>45114.583333333336</v>
      </c>
      <c r="IKJ10">
        <v>4.25</v>
      </c>
      <c r="IKL10" s="1">
        <v>45114.625</v>
      </c>
      <c r="IKM10">
        <v>0.48499999999999999</v>
      </c>
      <c r="IKU10" s="1">
        <v>45114.583333333336</v>
      </c>
      <c r="IKV10">
        <v>2.99</v>
      </c>
      <c r="ILA10" s="1">
        <v>45114.625</v>
      </c>
      <c r="ILB10">
        <v>1.54</v>
      </c>
      <c r="ILD10" s="1">
        <v>45114.625</v>
      </c>
      <c r="ILE10">
        <v>0.6</v>
      </c>
      <c r="ILG10" s="1">
        <v>45114.625</v>
      </c>
      <c r="ILH10">
        <v>92.15</v>
      </c>
      <c r="ILP10" s="1">
        <v>45114.666666666664</v>
      </c>
      <c r="ILQ10">
        <v>5.87</v>
      </c>
      <c r="IMH10" s="1">
        <v>45114.583333333336</v>
      </c>
      <c r="IMI10">
        <v>0.19</v>
      </c>
      <c r="IMN10" s="1">
        <v>45114.625</v>
      </c>
      <c r="IMO10">
        <v>1.3</v>
      </c>
      <c r="IMW10" s="1">
        <v>45114.583333333336</v>
      </c>
      <c r="IMX10">
        <v>13.62</v>
      </c>
      <c r="IMZ10" s="1">
        <v>45114.583333333336</v>
      </c>
      <c r="INA10">
        <v>26.9</v>
      </c>
      <c r="INC10" s="1">
        <v>45114.625</v>
      </c>
      <c r="IND10">
        <v>0.16400000000000001</v>
      </c>
      <c r="INL10" s="1">
        <v>45114.583333333336</v>
      </c>
      <c r="INM10">
        <v>2.88</v>
      </c>
      <c r="INO10" s="1">
        <v>45114.583333333336</v>
      </c>
      <c r="INP10">
        <v>3.5000000000000003E-2</v>
      </c>
      <c r="INR10" s="1">
        <v>45114.583333333336</v>
      </c>
      <c r="INS10">
        <v>7.77</v>
      </c>
      <c r="INU10" s="1">
        <v>45114.583333333336</v>
      </c>
      <c r="INV10">
        <v>1.32</v>
      </c>
      <c r="IOA10" s="1">
        <v>45114.625</v>
      </c>
      <c r="IOB10">
        <v>0.99</v>
      </c>
      <c r="IOG10" s="1">
        <v>45114.583333333336</v>
      </c>
      <c r="IOH10">
        <v>51.6</v>
      </c>
      <c r="IOP10" s="1">
        <v>45114.583333333336</v>
      </c>
      <c r="IOQ10">
        <v>22.05</v>
      </c>
      <c r="IOY10" s="1">
        <v>45114.625</v>
      </c>
      <c r="IOZ10">
        <v>18.239999999999998</v>
      </c>
      <c r="IPB10" s="1">
        <v>45114.583333333336</v>
      </c>
      <c r="IPC10">
        <v>3.63</v>
      </c>
      <c r="IPE10" s="1">
        <v>45114.583333333336</v>
      </c>
      <c r="IPF10">
        <v>0.44</v>
      </c>
      <c r="IPH10" s="1">
        <v>45114.625</v>
      </c>
      <c r="IPI10">
        <v>0.81</v>
      </c>
      <c r="IPQ10" s="1">
        <v>45114.625</v>
      </c>
      <c r="IPR10">
        <v>1.1599999999999999</v>
      </c>
      <c r="IPW10" s="1">
        <v>45114.625</v>
      </c>
      <c r="IPX10">
        <v>59.75</v>
      </c>
      <c r="IPZ10" s="1">
        <v>45114.625</v>
      </c>
      <c r="IQA10">
        <v>1.4</v>
      </c>
      <c r="IQC10" s="1">
        <v>45114.583333333336</v>
      </c>
      <c r="IQD10">
        <v>5.78</v>
      </c>
      <c r="IQI10" s="1">
        <v>45114.625</v>
      </c>
      <c r="IQJ10">
        <v>7.32</v>
      </c>
      <c r="IQU10" s="1">
        <v>45114.583333333336</v>
      </c>
      <c r="IQV10">
        <v>2.2400000000000002</v>
      </c>
      <c r="IQX10" s="1">
        <v>45114.583333333336</v>
      </c>
      <c r="IQY10">
        <v>6.03</v>
      </c>
      <c r="IRD10" s="1">
        <v>45114.583333333336</v>
      </c>
      <c r="IRE10">
        <v>7.52</v>
      </c>
      <c r="IRJ10" s="1">
        <v>45114.583333333336</v>
      </c>
      <c r="IRK10">
        <v>3</v>
      </c>
      <c r="IRM10" s="1">
        <v>45114.625</v>
      </c>
      <c r="IRN10">
        <v>17.420000000000002</v>
      </c>
      <c r="IRS10" s="1">
        <v>45114.625</v>
      </c>
      <c r="IRT10">
        <v>103.9</v>
      </c>
      <c r="ISB10" s="1">
        <v>45114.583333333336</v>
      </c>
      <c r="ISC10">
        <v>22.55</v>
      </c>
      <c r="ISE10" s="1">
        <v>45114.583333333336</v>
      </c>
      <c r="ISF10">
        <v>18.7</v>
      </c>
      <c r="ISK10" s="1">
        <v>45114.583333333336</v>
      </c>
      <c r="ISL10">
        <v>1.5</v>
      </c>
      <c r="ISW10" s="1">
        <v>45114.625</v>
      </c>
      <c r="ISX10">
        <v>2.77</v>
      </c>
      <c r="ITI10" s="1">
        <v>45114.625</v>
      </c>
      <c r="ITJ10">
        <v>3.26</v>
      </c>
      <c r="ITL10" s="1">
        <v>45114.666666666664</v>
      </c>
      <c r="ITM10">
        <v>0.43</v>
      </c>
      <c r="ITR10" s="1">
        <v>45114.583333333336</v>
      </c>
      <c r="ITS10">
        <v>6.7000000000000004E-2</v>
      </c>
      <c r="ITX10" s="1">
        <v>45114.625</v>
      </c>
      <c r="ITY10">
        <v>3.36</v>
      </c>
      <c r="IUA10" s="1">
        <v>45114.666666666664</v>
      </c>
      <c r="IUB10">
        <v>0.22500000000000001</v>
      </c>
      <c r="IUG10" s="1">
        <v>45114.625</v>
      </c>
      <c r="IUH10">
        <v>14.04</v>
      </c>
      <c r="IUP10" s="1">
        <v>45114.625</v>
      </c>
      <c r="IUQ10">
        <v>16.2</v>
      </c>
      <c r="IUS10" s="1">
        <v>45114.583333333336</v>
      </c>
      <c r="IUT10">
        <v>0.64</v>
      </c>
      <c r="IVB10" s="1">
        <v>45114.625</v>
      </c>
      <c r="IVC10">
        <v>1.81</v>
      </c>
      <c r="IVE10" s="1">
        <v>45114.625</v>
      </c>
      <c r="IVF10">
        <v>0.53</v>
      </c>
      <c r="IVK10" s="1">
        <v>45114.583333333336</v>
      </c>
      <c r="IVL10">
        <v>4.0199999999999996</v>
      </c>
      <c r="IVQ10" s="1">
        <v>45114.625</v>
      </c>
      <c r="IVR10">
        <v>4.68</v>
      </c>
      <c r="IVZ10" s="1">
        <v>45114.666666666664</v>
      </c>
      <c r="IWA10">
        <v>0.13400000000000001</v>
      </c>
      <c r="IWI10" s="1">
        <v>45114.583333333336</v>
      </c>
      <c r="IWJ10">
        <v>7.09</v>
      </c>
      <c r="IWR10" s="1">
        <v>45114.625</v>
      </c>
      <c r="IWS10">
        <v>7.6</v>
      </c>
      <c r="IWX10" s="1">
        <v>45114.583333333336</v>
      </c>
      <c r="IWY10">
        <v>18.2</v>
      </c>
      <c r="IXG10" s="1">
        <v>45114.583333333336</v>
      </c>
      <c r="IXH10">
        <v>4.37</v>
      </c>
      <c r="IYB10" s="1">
        <v>45114.583333333336</v>
      </c>
      <c r="IYC10">
        <v>12.66</v>
      </c>
      <c r="IYH10" s="1">
        <v>45114.625</v>
      </c>
      <c r="IYI10">
        <v>0.62</v>
      </c>
      <c r="IYK10" s="1">
        <v>45114.583333333336</v>
      </c>
      <c r="IYL10">
        <v>10.02</v>
      </c>
      <c r="IYQ10" s="1">
        <v>45114.583333333336</v>
      </c>
      <c r="IYR10">
        <v>1.89</v>
      </c>
      <c r="IYT10" s="1">
        <v>45114.625</v>
      </c>
      <c r="IYU10">
        <v>0.36</v>
      </c>
      <c r="IYW10" s="1">
        <v>45114.583333333336</v>
      </c>
      <c r="IYX10">
        <v>1.03</v>
      </c>
      <c r="IYZ10" s="1">
        <v>45114.625</v>
      </c>
      <c r="IZA10">
        <v>2.5499999999999998</v>
      </c>
      <c r="IZC10" s="1">
        <v>45114.625</v>
      </c>
      <c r="IZD10">
        <v>2.14</v>
      </c>
      <c r="IZF10" s="1">
        <v>45114.583333333336</v>
      </c>
      <c r="IZG10">
        <v>10.86</v>
      </c>
      <c r="IZL10" s="1">
        <v>45114.625</v>
      </c>
      <c r="IZM10">
        <v>6.5</v>
      </c>
      <c r="IZX10" s="1">
        <v>45114.583333333336</v>
      </c>
      <c r="IZY10">
        <v>30</v>
      </c>
      <c r="JAA10" s="1">
        <v>45114.583333333336</v>
      </c>
      <c r="JAB10">
        <v>4.26</v>
      </c>
      <c r="JAJ10" s="1">
        <v>45114.583333333336</v>
      </c>
      <c r="JAK10">
        <v>15.64</v>
      </c>
      <c r="JAM10" s="1">
        <v>45114.583333333336</v>
      </c>
      <c r="JAN10">
        <v>2.4900000000000002</v>
      </c>
      <c r="JAP10" s="1">
        <v>45114.583333333336</v>
      </c>
      <c r="JAQ10">
        <v>28.3</v>
      </c>
      <c r="JAV10" s="1">
        <v>45114.666666666664</v>
      </c>
      <c r="JAW10">
        <v>2.75</v>
      </c>
      <c r="JBH10" s="1">
        <v>45114.583333333336</v>
      </c>
      <c r="JBI10">
        <v>10.62</v>
      </c>
      <c r="JBK10" s="1">
        <v>45114.625</v>
      </c>
      <c r="JBL10">
        <v>7.05</v>
      </c>
      <c r="JBN10" s="1">
        <v>45114.583333333336</v>
      </c>
      <c r="JBO10">
        <v>0.56999999999999995</v>
      </c>
      <c r="JBQ10" s="1">
        <v>45114.583333333336</v>
      </c>
      <c r="JBR10">
        <v>14.44</v>
      </c>
      <c r="JBZ10" s="1">
        <v>45114.625</v>
      </c>
      <c r="JCA10">
        <v>0.37</v>
      </c>
      <c r="JCC10" s="1">
        <v>45114.625</v>
      </c>
      <c r="JCD10">
        <v>5.03</v>
      </c>
      <c r="JCF10" s="1">
        <v>45114.625</v>
      </c>
      <c r="JCG10">
        <v>1.86</v>
      </c>
      <c r="JCI10" s="1">
        <v>45114.583333333336</v>
      </c>
      <c r="JCJ10">
        <v>1.38</v>
      </c>
      <c r="JCL10" s="1">
        <v>45114.625</v>
      </c>
      <c r="JCM10">
        <v>0.51</v>
      </c>
      <c r="JCR10" s="1">
        <v>45114.583333333336</v>
      </c>
      <c r="JCS10">
        <v>10.54</v>
      </c>
      <c r="JCU10" s="1">
        <v>45114.625</v>
      </c>
      <c r="JCV10">
        <v>0.33500000000000002</v>
      </c>
      <c r="JCX10" s="1">
        <v>45114.583333333336</v>
      </c>
      <c r="JCY10">
        <v>1.84</v>
      </c>
      <c r="JDA10" s="1">
        <v>45114.583333333336</v>
      </c>
      <c r="JDB10">
        <v>50.2</v>
      </c>
      <c r="JDG10" s="1">
        <v>45114.583333333336</v>
      </c>
      <c r="JDH10">
        <v>6.83</v>
      </c>
      <c r="JDJ10" s="1">
        <v>45114.583333333336</v>
      </c>
      <c r="JDK10">
        <v>1.1299999999999999</v>
      </c>
      <c r="JDP10" s="1">
        <v>45114.625</v>
      </c>
      <c r="JDQ10">
        <v>4.1500000000000004</v>
      </c>
      <c r="JDS10" s="1">
        <v>45114.583333333336</v>
      </c>
      <c r="JDT10">
        <v>0.5</v>
      </c>
      <c r="JDV10" s="1">
        <v>45114.625</v>
      </c>
      <c r="JDW10">
        <v>14.3</v>
      </c>
      <c r="JDY10" s="1">
        <v>45114.625</v>
      </c>
      <c r="JDZ10">
        <v>0.188</v>
      </c>
      <c r="JEE10" s="1">
        <v>45114.625</v>
      </c>
      <c r="JEF10">
        <v>4.79</v>
      </c>
      <c r="JEW10" s="1">
        <v>45114.583333333336</v>
      </c>
      <c r="JEX10">
        <v>4.08</v>
      </c>
      <c r="JFF10" s="1">
        <v>45114.625</v>
      </c>
      <c r="JFG10">
        <v>1.02</v>
      </c>
      <c r="JFL10" s="1">
        <v>45114.583333333336</v>
      </c>
      <c r="JFM10">
        <v>9.67</v>
      </c>
      <c r="JGA10" s="1">
        <v>45114.625</v>
      </c>
      <c r="JGB10">
        <v>0.64</v>
      </c>
      <c r="JGG10" s="1">
        <v>45114.625</v>
      </c>
      <c r="JGH10">
        <v>1.59</v>
      </c>
      <c r="JGY10" s="1">
        <v>45114.625</v>
      </c>
      <c r="JGZ10">
        <v>0.13500000000000001</v>
      </c>
      <c r="JHB10" s="1">
        <v>45114.625</v>
      </c>
      <c r="JHC10">
        <v>18.420000000000002</v>
      </c>
      <c r="JHE10" s="1">
        <v>45114.625</v>
      </c>
      <c r="JHF10">
        <v>1.03</v>
      </c>
      <c r="JHH10" s="1">
        <v>45114.625</v>
      </c>
      <c r="JHI10">
        <v>0.46</v>
      </c>
      <c r="JHK10" s="1">
        <v>45114.625</v>
      </c>
      <c r="JHL10">
        <v>0.82</v>
      </c>
      <c r="JHN10" s="1">
        <v>45114.625</v>
      </c>
      <c r="JHO10">
        <v>1.9</v>
      </c>
      <c r="JHQ10" s="1">
        <v>45114.583333333336</v>
      </c>
      <c r="JHR10">
        <v>2.48</v>
      </c>
      <c r="JHT10" s="1">
        <v>45114.625</v>
      </c>
      <c r="JHU10">
        <v>1.55</v>
      </c>
      <c r="JIC10" s="1">
        <v>45114.625</v>
      </c>
      <c r="JID10">
        <v>2.2799999999999998</v>
      </c>
      <c r="JIF10" s="1">
        <v>45114.625</v>
      </c>
      <c r="JIG10">
        <v>9.94</v>
      </c>
      <c r="JII10" s="1">
        <v>45114.625</v>
      </c>
      <c r="JIJ10">
        <v>0.16</v>
      </c>
      <c r="JIL10" s="1">
        <v>45114.625</v>
      </c>
      <c r="JIM10">
        <v>0.153</v>
      </c>
      <c r="JIU10" s="1">
        <v>45114.625</v>
      </c>
      <c r="JIV10">
        <v>0.85</v>
      </c>
      <c r="JJA10" s="1">
        <v>45114.625</v>
      </c>
      <c r="JJB10">
        <v>3.49</v>
      </c>
      <c r="JJS10" s="1">
        <v>45114.666666666664</v>
      </c>
      <c r="JJT10">
        <v>0.27500000000000002</v>
      </c>
      <c r="JKW10" s="1">
        <v>45114.583333333336</v>
      </c>
      <c r="JKX10">
        <v>18.579999999999998</v>
      </c>
      <c r="JLC10" s="1">
        <v>45114.625</v>
      </c>
      <c r="JLD10">
        <v>28.3</v>
      </c>
      <c r="JLF10" s="1">
        <v>45114.625</v>
      </c>
      <c r="JLG10">
        <v>0.37</v>
      </c>
      <c r="JLI10" s="1">
        <v>45114.583333333336</v>
      </c>
      <c r="JLJ10">
        <v>8.69</v>
      </c>
      <c r="JLU10" s="1">
        <v>45114.583333333336</v>
      </c>
      <c r="JLV10">
        <v>1.23</v>
      </c>
      <c r="JMD10" s="1">
        <v>45114.625</v>
      </c>
      <c r="JME10">
        <v>1.26</v>
      </c>
      <c r="JMG10" s="1">
        <v>45114.625</v>
      </c>
      <c r="JMH10">
        <v>3.99</v>
      </c>
      <c r="JMM10" s="1">
        <v>45114.625</v>
      </c>
      <c r="JMN10">
        <v>0.20599999999999999</v>
      </c>
      <c r="JMS10" s="1">
        <v>45114.625</v>
      </c>
      <c r="JMT10">
        <v>5.14</v>
      </c>
      <c r="JMY10" s="1">
        <v>45114.625</v>
      </c>
      <c r="JMZ10">
        <v>68.2</v>
      </c>
      <c r="JNB10" s="1">
        <v>45114.583333333336</v>
      </c>
      <c r="JNC10">
        <v>1.26</v>
      </c>
      <c r="JNE10" s="1">
        <v>45114.583333333336</v>
      </c>
      <c r="JNF10">
        <v>10.64</v>
      </c>
      <c r="JNK10" s="1">
        <v>45114.583333333336</v>
      </c>
      <c r="JNL10">
        <v>2.0499999999999998</v>
      </c>
      <c r="JNW10" s="1">
        <v>45114.583333333336</v>
      </c>
      <c r="JNX10">
        <v>0.47499999999999998</v>
      </c>
      <c r="JOC10" s="1">
        <v>45114.625</v>
      </c>
      <c r="JOD10">
        <v>6.77</v>
      </c>
      <c r="JOF10" s="1">
        <v>45114.625</v>
      </c>
      <c r="JOG10">
        <v>0.93</v>
      </c>
      <c r="JOO10" s="1">
        <v>45114.625</v>
      </c>
      <c r="JOP10">
        <v>6.6000000000000003E-2</v>
      </c>
      <c r="JOR10" s="1">
        <v>45114.625</v>
      </c>
      <c r="JOS10">
        <v>0.27500000000000002</v>
      </c>
      <c r="JOU10" s="1">
        <v>45114.625</v>
      </c>
      <c r="JOV10">
        <v>0.123</v>
      </c>
      <c r="JOX10" s="1">
        <v>45114.583333333336</v>
      </c>
      <c r="JOY10">
        <v>4.32</v>
      </c>
      <c r="JPG10" s="1">
        <v>45114.625</v>
      </c>
      <c r="JPH10">
        <v>0.45</v>
      </c>
      <c r="JPV10" s="1">
        <v>45114.583333333336</v>
      </c>
      <c r="JPW10">
        <v>4.54</v>
      </c>
      <c r="JQB10" s="1">
        <v>45114.625</v>
      </c>
      <c r="JQC10">
        <v>1.18</v>
      </c>
      <c r="JQE10" s="1">
        <v>45114.625</v>
      </c>
      <c r="JQF10">
        <v>0.46500000000000002</v>
      </c>
      <c r="JQH10" s="1">
        <v>45114.666666666664</v>
      </c>
      <c r="JQI10">
        <v>0.22500000000000001</v>
      </c>
      <c r="JQN10" s="1">
        <v>45114.583333333336</v>
      </c>
      <c r="JQO10">
        <v>0.20799999999999999</v>
      </c>
      <c r="JRR10" s="1">
        <v>45114.583333333336</v>
      </c>
      <c r="JRS10">
        <v>0.23200000000000001</v>
      </c>
      <c r="JRX10" s="1">
        <v>45114.625</v>
      </c>
      <c r="JRY10">
        <v>4.26</v>
      </c>
      <c r="JSA10" s="1">
        <v>45114.625</v>
      </c>
      <c r="JSB10">
        <v>0.18</v>
      </c>
      <c r="JSP10" s="1">
        <v>45114.583333333336</v>
      </c>
      <c r="JSQ10">
        <v>1.9</v>
      </c>
      <c r="JTB10" s="1">
        <v>45114.666666666664</v>
      </c>
      <c r="JTC10">
        <v>0.6</v>
      </c>
      <c r="JTH10" s="1">
        <v>45114.583333333336</v>
      </c>
      <c r="JTI10">
        <v>2.2200000000000002</v>
      </c>
      <c r="JTK10" s="1">
        <v>45114.583333333336</v>
      </c>
      <c r="JTL10">
        <v>1.89</v>
      </c>
      <c r="JTQ10" s="1">
        <v>45114.625</v>
      </c>
      <c r="JTR10">
        <v>0.34</v>
      </c>
      <c r="JTZ10" s="1">
        <v>45114.625</v>
      </c>
      <c r="JUA10">
        <v>5.21</v>
      </c>
      <c r="JUF10" s="1">
        <v>45114.583333333336</v>
      </c>
      <c r="JUG10">
        <v>94.95</v>
      </c>
      <c r="JUI10" s="1">
        <v>45114.583333333336</v>
      </c>
      <c r="JUJ10">
        <v>2.12</v>
      </c>
      <c r="JUR10" s="1">
        <v>45114.625</v>
      </c>
      <c r="JUS10">
        <v>4.12</v>
      </c>
      <c r="JUU10" s="1">
        <v>45114.666666666664</v>
      </c>
      <c r="JUV10">
        <v>1.99</v>
      </c>
      <c r="JUX10" s="1">
        <v>45114.625</v>
      </c>
      <c r="JUY10">
        <v>5.8000000000000003E-2</v>
      </c>
      <c r="JVG10" s="1">
        <v>45114.625</v>
      </c>
      <c r="JVH10">
        <v>4.22</v>
      </c>
      <c r="JVP10" s="1">
        <v>45114.583333333336</v>
      </c>
      <c r="JVQ10">
        <v>17.2</v>
      </c>
      <c r="JWH10" s="1">
        <v>45114.583333333336</v>
      </c>
      <c r="JWI10">
        <v>16.100000000000001</v>
      </c>
      <c r="JWZ10" s="1">
        <v>45114.625</v>
      </c>
      <c r="JXA10">
        <v>2.56</v>
      </c>
      <c r="JXI10" s="1">
        <v>45114.625</v>
      </c>
      <c r="JXJ10">
        <v>0.30499999999999999</v>
      </c>
      <c r="JXL10" s="1">
        <v>45114.625</v>
      </c>
      <c r="JXM10">
        <v>0.39</v>
      </c>
      <c r="JXO10" s="1">
        <v>45114.666666666664</v>
      </c>
      <c r="JXP10">
        <v>3.7999999999999999E-2</v>
      </c>
      <c r="JXR10" s="1">
        <v>45114.625</v>
      </c>
      <c r="JXS10">
        <v>0.125</v>
      </c>
      <c r="JXU10" s="1">
        <v>45114.583333333336</v>
      </c>
      <c r="JXV10">
        <v>4.78</v>
      </c>
      <c r="JXX10" s="1">
        <v>45114.625</v>
      </c>
      <c r="JXY10">
        <v>0.78</v>
      </c>
      <c r="JYJ10" s="1">
        <v>45114.625</v>
      </c>
      <c r="JYK10">
        <v>6.71</v>
      </c>
      <c r="JZH10" s="1">
        <v>45114.583333333336</v>
      </c>
      <c r="JZI10">
        <v>16.559999999999999</v>
      </c>
      <c r="KAF10" s="1">
        <v>45114.625</v>
      </c>
      <c r="KAG10">
        <v>0.49</v>
      </c>
      <c r="KAO10" s="1">
        <v>45114.625</v>
      </c>
      <c r="KAP10">
        <v>0.115</v>
      </c>
      <c r="KAR10" s="1">
        <v>45114.625</v>
      </c>
      <c r="KAS10">
        <v>7.29</v>
      </c>
      <c r="KAX10" s="1">
        <v>45114.625</v>
      </c>
      <c r="KAY10">
        <v>3.08</v>
      </c>
      <c r="KBP10" s="1">
        <v>45114.625</v>
      </c>
      <c r="KBQ10">
        <v>2.04</v>
      </c>
      <c r="KBV10" s="1">
        <v>45114.583333333336</v>
      </c>
      <c r="KBW10">
        <v>6.94</v>
      </c>
      <c r="KCB10" s="1">
        <v>45114.583333333336</v>
      </c>
      <c r="KCC10">
        <v>2.12</v>
      </c>
      <c r="KCE10" s="1">
        <v>45114.625</v>
      </c>
      <c r="KCF10">
        <v>6.14</v>
      </c>
      <c r="KCH10" s="1">
        <v>45114.583333333336</v>
      </c>
      <c r="KCI10">
        <v>25.2</v>
      </c>
      <c r="KCK10" s="1">
        <v>45114.583333333336</v>
      </c>
      <c r="KCL10">
        <v>5.21</v>
      </c>
      <c r="KCN10" s="1">
        <v>45114.625</v>
      </c>
      <c r="KCO10">
        <v>0.52</v>
      </c>
      <c r="KCQ10" s="1">
        <v>45114.625</v>
      </c>
      <c r="KCR10">
        <v>1.81</v>
      </c>
      <c r="KCT10" s="1">
        <v>45114.666666666664</v>
      </c>
      <c r="KCU10">
        <v>2.37</v>
      </c>
      <c r="KCW10" s="1">
        <v>45114.625</v>
      </c>
      <c r="KCX10">
        <v>23.4</v>
      </c>
      <c r="KDC10" s="1">
        <v>45114.625</v>
      </c>
      <c r="KDD10">
        <v>0.3</v>
      </c>
      <c r="KDI10" s="1">
        <v>45114.625</v>
      </c>
      <c r="KDJ10">
        <v>0.96</v>
      </c>
      <c r="KDR10" s="1">
        <v>45114.625</v>
      </c>
      <c r="KDS10">
        <v>0.17699999999999999</v>
      </c>
      <c r="KDU10" s="1">
        <v>45114.625</v>
      </c>
      <c r="KDV10">
        <v>8.4000000000000005E-2</v>
      </c>
      <c r="KEG10" s="1">
        <v>45114.625</v>
      </c>
      <c r="KEH10">
        <v>1.01</v>
      </c>
      <c r="KEP10" s="1">
        <v>45114.625</v>
      </c>
      <c r="KEQ10">
        <v>21.35</v>
      </c>
      <c r="KES10" s="1">
        <v>45114.625</v>
      </c>
      <c r="KET10">
        <v>3.03</v>
      </c>
      <c r="KEV10" s="1">
        <v>45114.583333333336</v>
      </c>
      <c r="KEW10">
        <v>8.4</v>
      </c>
      <c r="KFB10" s="1">
        <v>45114.583333333336</v>
      </c>
      <c r="KFC10">
        <v>6.54</v>
      </c>
      <c r="KFH10" s="1">
        <v>45114.666666666664</v>
      </c>
      <c r="KFI10">
        <v>7.6999999999999999E-2</v>
      </c>
      <c r="KFT10" s="1">
        <v>45114.583333333336</v>
      </c>
      <c r="KFU10">
        <v>1.54</v>
      </c>
      <c r="KFW10" s="1">
        <v>45114.625</v>
      </c>
      <c r="KFX10">
        <v>0.77</v>
      </c>
      <c r="KGF10" s="1">
        <v>45114.625</v>
      </c>
      <c r="KGG10">
        <v>0.17599999999999999</v>
      </c>
      <c r="KGO10" s="1">
        <v>45114.583333333336</v>
      </c>
      <c r="KGP10">
        <v>3.01</v>
      </c>
      <c r="KGR10" s="1">
        <v>45114.625</v>
      </c>
      <c r="KGS10">
        <v>3.52</v>
      </c>
      <c r="KHD10" s="1">
        <v>45114.625</v>
      </c>
      <c r="KHE10">
        <v>1.72</v>
      </c>
      <c r="KHG10" s="1">
        <v>45114.625</v>
      </c>
      <c r="KHH10">
        <v>3.7999999999999999E-2</v>
      </c>
      <c r="KHM10" s="1">
        <v>45114.583333333336</v>
      </c>
      <c r="KHN10">
        <v>5.4</v>
      </c>
      <c r="KHY10" s="1">
        <v>45114.666666666664</v>
      </c>
      <c r="KHZ10">
        <v>1.04</v>
      </c>
      <c r="KIE10" s="1">
        <v>45114.625</v>
      </c>
      <c r="KIF10">
        <v>10.52</v>
      </c>
      <c r="KIQ10" s="1">
        <v>45114.625</v>
      </c>
      <c r="KIR10">
        <v>0.13600000000000001</v>
      </c>
      <c r="KIW10" s="1">
        <v>45114.583333333336</v>
      </c>
      <c r="KIX10">
        <v>1.65</v>
      </c>
      <c r="KIZ10" s="1">
        <v>45114.625</v>
      </c>
      <c r="KJA10">
        <v>0.23200000000000001</v>
      </c>
      <c r="KJC10" s="1">
        <v>45114.625</v>
      </c>
      <c r="KJD10">
        <v>2.1800000000000002</v>
      </c>
      <c r="KJF10" s="1">
        <v>45114.625</v>
      </c>
      <c r="KJG10">
        <v>0.65</v>
      </c>
      <c r="KJI10" s="1">
        <v>45114.625</v>
      </c>
      <c r="KJJ10">
        <v>0.51</v>
      </c>
      <c r="KJO10" s="1">
        <v>45114.625</v>
      </c>
      <c r="KJP10">
        <v>2.91</v>
      </c>
      <c r="KJU10" s="1">
        <v>45114.625</v>
      </c>
      <c r="KJV10">
        <v>7.8E-2</v>
      </c>
      <c r="KKD10" s="1">
        <v>45114.625</v>
      </c>
      <c r="KKE10">
        <v>15.3</v>
      </c>
      <c r="KKG10" s="1">
        <v>45114.583333333336</v>
      </c>
      <c r="KKH10">
        <v>0.255</v>
      </c>
      <c r="KKP10" s="1">
        <v>45114.625</v>
      </c>
      <c r="KKQ10">
        <v>0.19500000000000001</v>
      </c>
      <c r="KKS10" s="1">
        <v>45114.625</v>
      </c>
      <c r="KKT10">
        <v>0.69</v>
      </c>
      <c r="KLE10" s="1">
        <v>45114.666666666664</v>
      </c>
      <c r="KLF10">
        <v>0.99</v>
      </c>
      <c r="KLH10" s="1">
        <v>45114.625</v>
      </c>
      <c r="KLI10">
        <v>1.24</v>
      </c>
      <c r="KLK10" s="1">
        <v>45114.583333333336</v>
      </c>
      <c r="KLL10">
        <v>18.8</v>
      </c>
      <c r="KLQ10" s="1">
        <v>45114.583333333336</v>
      </c>
      <c r="KLR10">
        <v>3.6</v>
      </c>
      <c r="KLZ10" s="1">
        <v>45114.625</v>
      </c>
      <c r="KMA10">
        <v>0.16800000000000001</v>
      </c>
      <c r="KMF10" s="1">
        <v>45114.583333333336</v>
      </c>
      <c r="KMG10">
        <v>3.3000000000000002E-2</v>
      </c>
      <c r="KMR10" s="1">
        <v>45114.583333333336</v>
      </c>
      <c r="KMS10">
        <v>19.579999999999998</v>
      </c>
      <c r="KMX10" s="1">
        <v>45114.583333333336</v>
      </c>
      <c r="KMY10">
        <v>1.78</v>
      </c>
      <c r="KNA10" s="1">
        <v>45114.625</v>
      </c>
      <c r="KNB10">
        <v>4.16</v>
      </c>
      <c r="KND10" s="1">
        <v>45114.625</v>
      </c>
      <c r="KNE10">
        <v>0.48499999999999999</v>
      </c>
      <c r="KNM10" s="1">
        <v>45114.583333333336</v>
      </c>
      <c r="KNN10">
        <v>6.43</v>
      </c>
      <c r="KNS10" s="1">
        <v>45114.583333333336</v>
      </c>
      <c r="KNT10">
        <v>1.0900000000000001</v>
      </c>
      <c r="KNV10" s="1">
        <v>45114.625</v>
      </c>
      <c r="KNW10">
        <v>2.9</v>
      </c>
      <c r="KOB10" s="1">
        <v>45114.625</v>
      </c>
      <c r="KOC10">
        <v>0.5</v>
      </c>
      <c r="KOK10" s="1">
        <v>45114.583333333336</v>
      </c>
      <c r="KOL10">
        <v>7.31</v>
      </c>
      <c r="KOQ10" s="1">
        <v>45114.625</v>
      </c>
      <c r="KOR10">
        <v>3.69</v>
      </c>
      <c r="KOT10" s="1">
        <v>45114.666666666664</v>
      </c>
      <c r="KOU10">
        <v>1.9E-2</v>
      </c>
      <c r="KOW10" s="1">
        <v>45114.583333333336</v>
      </c>
      <c r="KOX10">
        <v>2.0099999999999998</v>
      </c>
      <c r="KOZ10" s="1">
        <v>45114.583333333336</v>
      </c>
      <c r="KPA10">
        <v>0.78</v>
      </c>
      <c r="KPF10" s="1">
        <v>45114.583333333336</v>
      </c>
      <c r="KPG10">
        <v>2.95</v>
      </c>
      <c r="KPO10" s="1">
        <v>45114.583333333336</v>
      </c>
      <c r="KPP10">
        <v>5.94</v>
      </c>
      <c r="KPR10" s="1">
        <v>45114.625</v>
      </c>
      <c r="KPS10">
        <v>2.6</v>
      </c>
      <c r="KPX10" s="1">
        <v>45114.583333333336</v>
      </c>
      <c r="KPY10">
        <v>25.9</v>
      </c>
      <c r="KQJ10" s="1">
        <v>45114.583333333336</v>
      </c>
      <c r="KQK10">
        <v>0.34</v>
      </c>
      <c r="KQP10" s="1">
        <v>45114.583333333336</v>
      </c>
      <c r="KQQ10">
        <v>2.8</v>
      </c>
      <c r="KQV10" s="1">
        <v>45114.583333333336</v>
      </c>
      <c r="KQW10">
        <v>19.5</v>
      </c>
      <c r="KRE10" s="1">
        <v>45114.583333333336</v>
      </c>
      <c r="KRF10">
        <v>2.5</v>
      </c>
      <c r="KSL10" s="1">
        <v>45114.583333333336</v>
      </c>
      <c r="KSM10">
        <v>4.55</v>
      </c>
      <c r="KSR10" s="1">
        <v>45114.583333333336</v>
      </c>
      <c r="KSS10">
        <v>0.22500000000000001</v>
      </c>
      <c r="KSU10" s="1">
        <v>45114.583333333336</v>
      </c>
      <c r="KSV10">
        <v>3.03</v>
      </c>
      <c r="KTA10" s="1">
        <v>45114.583333333336</v>
      </c>
      <c r="KTB10">
        <v>4.1399999999999997</v>
      </c>
      <c r="KTG10" s="1">
        <v>45114.583333333336</v>
      </c>
      <c r="KTH10">
        <v>14.7</v>
      </c>
      <c r="KTM10" s="1">
        <v>45114.625</v>
      </c>
      <c r="KTN10">
        <v>0.245</v>
      </c>
      <c r="KTP10" s="1">
        <v>45114.583333333336</v>
      </c>
      <c r="KTQ10">
        <v>2.93</v>
      </c>
      <c r="KTV10" s="1">
        <v>45114.666666666664</v>
      </c>
      <c r="KTW10">
        <v>0.5</v>
      </c>
      <c r="KUB10" s="1">
        <v>45114.583333333336</v>
      </c>
      <c r="KUC10">
        <v>18.8</v>
      </c>
      <c r="KUE10" s="1">
        <v>45114.583333333336</v>
      </c>
      <c r="KUF10">
        <v>76.75</v>
      </c>
      <c r="KUK10" s="1">
        <v>45114.625</v>
      </c>
      <c r="KUL10">
        <v>0.33</v>
      </c>
      <c r="KUW10" s="1">
        <v>45114.625</v>
      </c>
      <c r="KUX10">
        <v>0.56000000000000005</v>
      </c>
      <c r="KVC10" s="1">
        <v>45114.583333333336</v>
      </c>
      <c r="KVD10">
        <v>2.85</v>
      </c>
      <c r="KVF10" s="1">
        <v>45114.625</v>
      </c>
      <c r="KVG10">
        <v>2.5099999999999998</v>
      </c>
      <c r="KVI10" s="1">
        <v>45114.666666666664</v>
      </c>
      <c r="KVJ10">
        <v>1.22</v>
      </c>
      <c r="KVO10" s="1">
        <v>45114.625</v>
      </c>
      <c r="KVP10">
        <v>0.28000000000000003</v>
      </c>
      <c r="KVU10" s="1">
        <v>45114.625</v>
      </c>
      <c r="KVV10">
        <v>0.79</v>
      </c>
      <c r="KVX10" s="1">
        <v>45114.583333333336</v>
      </c>
      <c r="KVY10">
        <v>0.51</v>
      </c>
      <c r="KWD10" s="1">
        <v>45114.583333333336</v>
      </c>
      <c r="KWE10">
        <v>0.44500000000000001</v>
      </c>
      <c r="KWM10" s="1">
        <v>45114.666666666664</v>
      </c>
      <c r="KWN10">
        <v>4.8099999999999996</v>
      </c>
      <c r="KWP10" s="1">
        <v>45114.625</v>
      </c>
      <c r="KWQ10">
        <v>1.07</v>
      </c>
      <c r="KWV10" s="1">
        <v>45114.666666666664</v>
      </c>
      <c r="KWW10">
        <v>6.9000000000000006E-2</v>
      </c>
      <c r="KWY10" s="1">
        <v>45114.583333333336</v>
      </c>
      <c r="KWZ10">
        <v>10.24</v>
      </c>
      <c r="KXB10" s="1">
        <v>45114.625</v>
      </c>
      <c r="KXC10">
        <v>2.5000000000000001E-2</v>
      </c>
      <c r="KXH10" s="1">
        <v>45114.583333333336</v>
      </c>
      <c r="KXI10">
        <v>4.1100000000000003</v>
      </c>
      <c r="KXN10" s="1">
        <v>45114.625</v>
      </c>
      <c r="KXO10">
        <v>0.17599999999999999</v>
      </c>
      <c r="KXW10" s="1">
        <v>45114.583333333336</v>
      </c>
      <c r="KXX10">
        <v>3.85</v>
      </c>
      <c r="KXZ10" s="1">
        <v>45114.583333333336</v>
      </c>
      <c r="KYA10">
        <v>1.26</v>
      </c>
      <c r="KYI10" s="1">
        <v>45114.625</v>
      </c>
      <c r="KYJ10">
        <v>5.77</v>
      </c>
      <c r="KYU10" s="1">
        <v>45114.666666666664</v>
      </c>
      <c r="KYV10">
        <v>1.01</v>
      </c>
      <c r="KZD10" s="1">
        <v>45114.625</v>
      </c>
      <c r="KZE10">
        <v>110.8</v>
      </c>
      <c r="KZG10" s="1">
        <v>45114.666666666664</v>
      </c>
      <c r="KZH10">
        <v>5.7000000000000002E-2</v>
      </c>
      <c r="KZS10" s="1">
        <v>45114.625</v>
      </c>
      <c r="KZT10">
        <v>6.4000000000000001E-2</v>
      </c>
      <c r="KZV10" s="1">
        <v>45114.625</v>
      </c>
      <c r="KZW10">
        <v>0.91</v>
      </c>
      <c r="LAE10" s="1">
        <v>45114.583333333336</v>
      </c>
      <c r="LAF10">
        <v>4.18</v>
      </c>
      <c r="LAH10" s="1">
        <v>45114.625</v>
      </c>
      <c r="LAI10">
        <v>0.62</v>
      </c>
      <c r="LAK10" s="1">
        <v>45114.625</v>
      </c>
      <c r="LAL10">
        <v>0.08</v>
      </c>
      <c r="LAN10" s="1">
        <v>45114.583333333336</v>
      </c>
      <c r="LAO10">
        <v>0.61</v>
      </c>
      <c r="LAQ10" s="1">
        <v>45114.583333333336</v>
      </c>
      <c r="LAR10">
        <v>8.6</v>
      </c>
      <c r="LAT10" s="1">
        <v>45114.625</v>
      </c>
      <c r="LAU10">
        <v>0.18</v>
      </c>
      <c r="LCG10" s="1">
        <v>45114.625</v>
      </c>
      <c r="LCH10">
        <v>1.7999999999999999E-2</v>
      </c>
      <c r="LCM10" s="1">
        <v>45114.583333333336</v>
      </c>
      <c r="LCN10">
        <v>255</v>
      </c>
      <c r="LCS10" s="1">
        <v>45114.583333333336</v>
      </c>
      <c r="LCT10">
        <v>37.450000000000003</v>
      </c>
      <c r="LCV10" s="1">
        <v>45114.583333333336</v>
      </c>
      <c r="LCW10">
        <v>2.4700000000000002</v>
      </c>
      <c r="LDE10" s="1">
        <v>45114.583333333336</v>
      </c>
      <c r="LDF10">
        <v>0.38</v>
      </c>
      <c r="LDH10" s="1">
        <v>45114.625</v>
      </c>
      <c r="LDI10">
        <v>2.95</v>
      </c>
      <c r="LDZ10" s="1">
        <v>45114.583333333336</v>
      </c>
      <c r="LEA10">
        <v>22.6</v>
      </c>
      <c r="LEC10" s="1">
        <v>45114.583333333336</v>
      </c>
      <c r="LED10">
        <v>4.5</v>
      </c>
      <c r="LEF10" s="1">
        <v>45114.666666666664</v>
      </c>
      <c r="LEG10">
        <v>1.3</v>
      </c>
      <c r="LEI10" s="1">
        <v>45114.583333333336</v>
      </c>
      <c r="LEJ10">
        <v>6.78</v>
      </c>
      <c r="LER10" s="1">
        <v>45114.583333333336</v>
      </c>
      <c r="LES10">
        <v>24.75</v>
      </c>
      <c r="LEX10" s="1">
        <v>45114.625</v>
      </c>
      <c r="LEY10">
        <v>1.71</v>
      </c>
      <c r="LFD10" s="1">
        <v>45114.583333333336</v>
      </c>
      <c r="LFE10">
        <v>2.8000000000000001E-2</v>
      </c>
      <c r="LFG10" s="1">
        <v>45114.583333333336</v>
      </c>
      <c r="LFH10">
        <v>5.58</v>
      </c>
      <c r="LFP10" s="1">
        <v>45114.625</v>
      </c>
      <c r="LFQ10">
        <v>0.91</v>
      </c>
      <c r="LGE10" s="1">
        <v>45114.583333333336</v>
      </c>
      <c r="LGF10">
        <v>29.8</v>
      </c>
      <c r="LGH10" s="1">
        <v>45114.583333333336</v>
      </c>
      <c r="LGI10">
        <v>3.42</v>
      </c>
      <c r="LGK10" s="1">
        <v>45114.583333333336</v>
      </c>
      <c r="LGL10">
        <v>0.71</v>
      </c>
      <c r="LGT10" s="1">
        <v>45114.583333333336</v>
      </c>
      <c r="LGU10">
        <v>12.02</v>
      </c>
      <c r="LHC10" s="1">
        <v>45114.625</v>
      </c>
      <c r="LHD10">
        <v>0.153</v>
      </c>
      <c r="LHF10" s="1">
        <v>45114.583333333336</v>
      </c>
      <c r="LHG10">
        <v>4.03</v>
      </c>
      <c r="LHO10" s="1">
        <v>45114.583333333336</v>
      </c>
      <c r="LHP10">
        <v>0.8</v>
      </c>
      <c r="LHU10" s="1">
        <v>45114.666666666664</v>
      </c>
      <c r="LHV10">
        <v>0.13600000000000001</v>
      </c>
      <c r="LHX10" s="1">
        <v>45114.625</v>
      </c>
      <c r="LHY10">
        <v>1.53</v>
      </c>
      <c r="LID10" s="1">
        <v>45114.583333333336</v>
      </c>
      <c r="LIE10">
        <v>8.58</v>
      </c>
      <c r="LIJ10" s="1">
        <v>45114.583333333336</v>
      </c>
      <c r="LIK10">
        <v>3.74</v>
      </c>
      <c r="LJB10" s="1">
        <v>45114.625</v>
      </c>
      <c r="LJC10">
        <v>0.27</v>
      </c>
      <c r="LJE10" s="1">
        <v>45114.666666666664</v>
      </c>
      <c r="LJF10">
        <v>6.2E-2</v>
      </c>
      <c r="LJW10" s="1">
        <v>45114.666666666664</v>
      </c>
      <c r="LJX10">
        <v>0.245</v>
      </c>
      <c r="LKC10" s="1">
        <v>45114.583333333336</v>
      </c>
      <c r="LKD10">
        <v>8.56</v>
      </c>
      <c r="LKF10" s="1">
        <v>45114.583333333336</v>
      </c>
      <c r="LKG10">
        <v>4.5</v>
      </c>
      <c r="LKL10" s="1">
        <v>45114.625</v>
      </c>
      <c r="LKM10">
        <v>3.06</v>
      </c>
      <c r="LKX10" s="1">
        <v>45114.625</v>
      </c>
      <c r="LKY10">
        <v>0.13300000000000001</v>
      </c>
      <c r="LLA10" s="1">
        <v>45114.583333333336</v>
      </c>
      <c r="LLB10">
        <v>7.07</v>
      </c>
      <c r="LLM10" s="1">
        <v>45114.625</v>
      </c>
      <c r="LLN10">
        <v>2.3E-2</v>
      </c>
      <c r="LLS10" s="1">
        <v>45114.625</v>
      </c>
      <c r="LLT10">
        <v>0.74</v>
      </c>
      <c r="LLV10" s="1">
        <v>45114.583333333336</v>
      </c>
      <c r="LLW10">
        <v>6.55</v>
      </c>
      <c r="LMB10" s="1">
        <v>45114.583333333336</v>
      </c>
      <c r="LMC10">
        <v>3.45</v>
      </c>
      <c r="LMH10" s="1">
        <v>45114.583333333336</v>
      </c>
      <c r="LMI10">
        <v>0.8</v>
      </c>
      <c r="LMN10" s="1">
        <v>45114.625</v>
      </c>
      <c r="LMO10">
        <v>0.44500000000000001</v>
      </c>
      <c r="LMQ10" s="1">
        <v>45114.583333333336</v>
      </c>
      <c r="LMR10">
        <v>3.78</v>
      </c>
      <c r="LMT10" s="1">
        <v>45114.583333333336</v>
      </c>
      <c r="LMU10">
        <v>41.9</v>
      </c>
      <c r="LMW10" s="1">
        <v>45114.583333333336</v>
      </c>
      <c r="LMX10">
        <v>9.6</v>
      </c>
      <c r="LNF10" s="1">
        <v>45114.583333333336</v>
      </c>
      <c r="LNG10">
        <v>31.65</v>
      </c>
      <c r="LNI10" s="1">
        <v>45114.625</v>
      </c>
      <c r="LNJ10">
        <v>5.73</v>
      </c>
      <c r="LOJ10" s="1">
        <v>45114.583333333336</v>
      </c>
      <c r="LOK10">
        <v>106.6</v>
      </c>
      <c r="LOM10" s="1">
        <v>45114.583333333336</v>
      </c>
      <c r="LON10">
        <v>23.9</v>
      </c>
      <c r="LOP10" s="1">
        <v>45114.625</v>
      </c>
      <c r="LOQ10">
        <v>2.74</v>
      </c>
      <c r="LOS10" s="1">
        <v>45114.625</v>
      </c>
      <c r="LOT10">
        <v>4.7E-2</v>
      </c>
      <c r="LOV10" s="1">
        <v>45114.625</v>
      </c>
      <c r="LOW10">
        <v>0.78</v>
      </c>
      <c r="LOY10" s="1">
        <v>45114.583333333336</v>
      </c>
      <c r="LOZ10">
        <v>6.52</v>
      </c>
      <c r="LPH10" s="1">
        <v>45114.583333333336</v>
      </c>
      <c r="LPI10">
        <v>23.55</v>
      </c>
      <c r="LPN10" s="1">
        <v>45114.625</v>
      </c>
      <c r="LPO10">
        <v>0.54</v>
      </c>
      <c r="LPQ10" s="1">
        <v>45114.625</v>
      </c>
      <c r="LPR10">
        <v>3.86</v>
      </c>
      <c r="LPW10" s="1">
        <v>45114.583333333336</v>
      </c>
      <c r="LPX10">
        <v>3.34</v>
      </c>
      <c r="LQC10" s="1">
        <v>45114.583333333336</v>
      </c>
      <c r="LQD10">
        <v>4.4999999999999998E-2</v>
      </c>
      <c r="LQF10" s="1">
        <v>45114.583333333336</v>
      </c>
      <c r="LQG10">
        <v>0.96</v>
      </c>
      <c r="LQR10" s="1">
        <v>45114.666666666664</v>
      </c>
      <c r="LQS10">
        <v>0.16600000000000001</v>
      </c>
      <c r="LQU10" s="1">
        <v>45114.583333333336</v>
      </c>
      <c r="LQV10">
        <v>10.38</v>
      </c>
      <c r="LQX10" s="1">
        <v>45114.583333333336</v>
      </c>
      <c r="LQY10">
        <v>4.08</v>
      </c>
      <c r="LRA10" s="1">
        <v>45114.583333333336</v>
      </c>
      <c r="LRB10">
        <v>3.86</v>
      </c>
      <c r="LRD10" s="1">
        <v>45114.625</v>
      </c>
      <c r="LRE10">
        <v>2.25</v>
      </c>
      <c r="LRJ10" s="1">
        <v>45114.625</v>
      </c>
      <c r="LRK10">
        <v>0.27500000000000002</v>
      </c>
      <c r="LRM10" s="1">
        <v>45114.583333333336</v>
      </c>
      <c r="LRN10">
        <v>10.44</v>
      </c>
      <c r="LRP10" s="1">
        <v>45114.625</v>
      </c>
      <c r="LRQ10">
        <v>2.7</v>
      </c>
      <c r="LRV10" s="1">
        <v>45114.625</v>
      </c>
      <c r="LRW10">
        <v>0.214</v>
      </c>
      <c r="LRY10" s="1">
        <v>45114.625</v>
      </c>
      <c r="LRZ10">
        <v>7.5999999999999998E-2</v>
      </c>
      <c r="LSB10" s="1">
        <v>45114.625</v>
      </c>
      <c r="LSC10">
        <v>3.4</v>
      </c>
      <c r="LSE10" s="1">
        <v>45114.583333333336</v>
      </c>
      <c r="LSF10">
        <v>0.41499999999999998</v>
      </c>
      <c r="LSK10" s="1">
        <v>45114.625</v>
      </c>
      <c r="LSL10">
        <v>0.34499999999999997</v>
      </c>
      <c r="LSN10" s="1">
        <v>45114.666666666664</v>
      </c>
      <c r="LSO10">
        <v>0.51</v>
      </c>
      <c r="LSQ10" s="1">
        <v>45114.583333333336</v>
      </c>
      <c r="LSR10">
        <v>2.38</v>
      </c>
      <c r="LST10" s="1">
        <v>45114.583333333336</v>
      </c>
      <c r="LSU10">
        <v>4.63</v>
      </c>
      <c r="LSW10" s="1">
        <v>45114.625</v>
      </c>
      <c r="LSX10">
        <v>0.74</v>
      </c>
      <c r="LSZ10" s="1">
        <v>45114.625</v>
      </c>
      <c r="LTA10">
        <v>3.79</v>
      </c>
      <c r="LTO10" s="1">
        <v>45114.625</v>
      </c>
      <c r="LTP10">
        <v>0.39500000000000002</v>
      </c>
      <c r="LTU10" s="1">
        <v>45114.625</v>
      </c>
      <c r="LTV10">
        <v>2.2000000000000002</v>
      </c>
      <c r="LTX10" s="1">
        <v>45114.583333333336</v>
      </c>
      <c r="LTY10">
        <v>30.6</v>
      </c>
      <c r="LUG10" s="1">
        <v>45114.583333333336</v>
      </c>
      <c r="LUH10">
        <v>40.1</v>
      </c>
      <c r="LUP10" s="1">
        <v>45114.666666666664</v>
      </c>
      <c r="LUQ10">
        <v>0.27</v>
      </c>
      <c r="LUS10" s="1">
        <v>45114.625</v>
      </c>
      <c r="LUT10">
        <v>0.53</v>
      </c>
      <c r="LUV10" s="1">
        <v>45114.583333333336</v>
      </c>
      <c r="LUW10">
        <v>1.48</v>
      </c>
      <c r="LVE10" s="1">
        <v>45114.625</v>
      </c>
      <c r="LVF10">
        <v>0.13800000000000001</v>
      </c>
      <c r="LVN10" s="1">
        <v>45114.625</v>
      </c>
      <c r="LVO10">
        <v>0.46500000000000002</v>
      </c>
      <c r="LVQ10" s="1">
        <v>45114.583333333336</v>
      </c>
      <c r="LVR10">
        <v>52.45</v>
      </c>
      <c r="LVT10" s="1">
        <v>45114.666666666664</v>
      </c>
      <c r="LVU10">
        <v>0.79</v>
      </c>
      <c r="LWC10" s="1">
        <v>45114.625</v>
      </c>
      <c r="LWD10">
        <v>0.16700000000000001</v>
      </c>
      <c r="LWI10" s="1">
        <v>45114.625</v>
      </c>
      <c r="LWJ10">
        <v>4.7E-2</v>
      </c>
      <c r="LWO10" s="1">
        <v>45114.583333333336</v>
      </c>
      <c r="LWP10">
        <v>11.5</v>
      </c>
      <c r="LWR10" s="1">
        <v>45114.625</v>
      </c>
      <c r="LWS10">
        <v>0.96</v>
      </c>
      <c r="LXD10" s="1">
        <v>45114.625</v>
      </c>
      <c r="LXE10">
        <v>2.3E-2</v>
      </c>
      <c r="LXG10" s="1">
        <v>45114.666666666664</v>
      </c>
      <c r="LXH10">
        <v>1.1299999999999999</v>
      </c>
      <c r="LXM10" s="1">
        <v>45114.625</v>
      </c>
      <c r="LXN10">
        <v>0.35</v>
      </c>
      <c r="LXS10" s="1">
        <v>45114.583333333336</v>
      </c>
      <c r="LXT10">
        <v>11.4</v>
      </c>
      <c r="LXV10" s="1">
        <v>45114.583333333336</v>
      </c>
      <c r="LXW10">
        <v>45.8</v>
      </c>
    </row>
    <row r="11" spans="1:2048 2050:3071 3073:5120 5122:6143 6145:8192 8194:8759">
      <c r="A11" s="1">
        <v>45114.625</v>
      </c>
      <c r="B11">
        <v>147</v>
      </c>
      <c r="G11" s="1">
        <v>45114.625</v>
      </c>
      <c r="H11">
        <v>8.15</v>
      </c>
      <c r="J11" s="1">
        <v>45114.625</v>
      </c>
      <c r="K11">
        <v>7.22</v>
      </c>
      <c r="M11" s="1">
        <v>45114.625</v>
      </c>
      <c r="N11">
        <v>37.1</v>
      </c>
      <c r="P11" s="1">
        <v>45114.666666666664</v>
      </c>
      <c r="Q11">
        <v>3.72</v>
      </c>
      <c r="S11" s="1">
        <v>45114.625</v>
      </c>
      <c r="T11">
        <v>17.36</v>
      </c>
      <c r="V11" s="1">
        <v>45114.625</v>
      </c>
      <c r="W11">
        <v>10.14</v>
      </c>
      <c r="Y11" s="1">
        <v>45114.666666666664</v>
      </c>
      <c r="Z11">
        <v>4.12</v>
      </c>
      <c r="AB11" s="1">
        <v>45114.625</v>
      </c>
      <c r="AC11">
        <v>4.33</v>
      </c>
      <c r="AE11" s="1">
        <v>45114.625</v>
      </c>
      <c r="AF11">
        <v>84.25</v>
      </c>
      <c r="AH11" s="1">
        <v>45114.625</v>
      </c>
      <c r="AI11">
        <v>430.2</v>
      </c>
      <c r="AN11" s="1">
        <v>45114.666666666664</v>
      </c>
      <c r="AO11">
        <v>7.87</v>
      </c>
      <c r="AQ11" s="1">
        <v>45114.666666666664</v>
      </c>
      <c r="AR11">
        <v>2.54</v>
      </c>
      <c r="AT11" s="1">
        <v>45114.666666666664</v>
      </c>
      <c r="AU11">
        <v>0.375</v>
      </c>
      <c r="AW11" s="1">
        <v>45114.625</v>
      </c>
      <c r="AX11">
        <v>3.55</v>
      </c>
      <c r="AZ11" s="1">
        <v>45114.625</v>
      </c>
      <c r="BA11">
        <v>5.88</v>
      </c>
      <c r="BL11" s="1">
        <v>45114.666666666664</v>
      </c>
      <c r="BM11">
        <v>7.19</v>
      </c>
      <c r="BR11" s="1">
        <v>45114.625</v>
      </c>
      <c r="BS11">
        <v>9.1999999999999993</v>
      </c>
      <c r="BX11" s="1">
        <v>45114.625</v>
      </c>
      <c r="BY11">
        <v>261.60000000000002</v>
      </c>
      <c r="CG11" s="1">
        <v>45114.666666666664</v>
      </c>
      <c r="CH11">
        <v>2.58</v>
      </c>
      <c r="CM11" s="1">
        <v>45114.625</v>
      </c>
      <c r="CN11">
        <v>5.37</v>
      </c>
      <c r="CP11" s="1">
        <v>45114.666666666664</v>
      </c>
      <c r="CQ11">
        <v>7.22</v>
      </c>
      <c r="CS11" s="1">
        <v>45114.625</v>
      </c>
      <c r="CT11">
        <v>7.27</v>
      </c>
      <c r="CY11" s="1">
        <v>45114.666666666664</v>
      </c>
      <c r="CZ11">
        <v>3.65</v>
      </c>
      <c r="DT11" s="1">
        <v>45114.666666666664</v>
      </c>
      <c r="DU11">
        <v>0.59</v>
      </c>
      <c r="DW11" s="1">
        <v>45114.625</v>
      </c>
      <c r="DX11">
        <v>36</v>
      </c>
      <c r="DZ11" s="1">
        <v>45114.625</v>
      </c>
      <c r="EA11">
        <v>17.64</v>
      </c>
      <c r="EC11" s="1">
        <v>45114.625</v>
      </c>
      <c r="ED11">
        <v>12.18</v>
      </c>
      <c r="EF11" s="1">
        <v>45114.625</v>
      </c>
      <c r="EG11">
        <v>8.36</v>
      </c>
      <c r="EI11" s="1">
        <v>45114.666666666664</v>
      </c>
      <c r="EJ11">
        <v>1.25</v>
      </c>
      <c r="EU11" s="1">
        <v>45114.625</v>
      </c>
      <c r="EV11">
        <v>1.38</v>
      </c>
      <c r="EX11" s="1">
        <v>45114.625</v>
      </c>
      <c r="EY11">
        <v>1.45</v>
      </c>
      <c r="FA11" s="1">
        <v>45114.625</v>
      </c>
      <c r="FB11">
        <v>3.66</v>
      </c>
      <c r="FJ11" s="1">
        <v>45114.666666666664</v>
      </c>
      <c r="FK11">
        <v>30.75</v>
      </c>
      <c r="FP11" s="1">
        <v>45114.625</v>
      </c>
      <c r="FQ11">
        <v>0.87</v>
      </c>
      <c r="FV11" s="1">
        <v>45114.625</v>
      </c>
      <c r="FW11">
        <v>78</v>
      </c>
      <c r="FY11" s="1">
        <v>45114.625</v>
      </c>
      <c r="FZ11">
        <v>100.9</v>
      </c>
      <c r="GB11" s="1">
        <v>45114.666666666664</v>
      </c>
      <c r="GC11">
        <v>32.5</v>
      </c>
      <c r="GE11" s="1">
        <v>45114.666666666664</v>
      </c>
      <c r="GF11">
        <v>0.44</v>
      </c>
      <c r="GK11" s="1">
        <v>45114.625</v>
      </c>
      <c r="GL11">
        <v>137.19999999999999</v>
      </c>
      <c r="GN11" s="1">
        <v>45114.625</v>
      </c>
      <c r="GO11">
        <v>2.7</v>
      </c>
      <c r="GQ11" s="1">
        <v>45114.666666666664</v>
      </c>
      <c r="GR11">
        <v>24.9</v>
      </c>
      <c r="GW11" s="1">
        <v>45114.666666666664</v>
      </c>
      <c r="GX11">
        <v>31.4</v>
      </c>
      <c r="HF11" s="1">
        <v>45114.666666666664</v>
      </c>
      <c r="HG11">
        <v>7.45</v>
      </c>
      <c r="HI11" s="1">
        <v>45114.625</v>
      </c>
      <c r="HJ11">
        <v>54.7</v>
      </c>
      <c r="HL11" s="1">
        <v>45114.625</v>
      </c>
      <c r="HM11">
        <v>74.95</v>
      </c>
      <c r="HO11" s="1">
        <v>45114.625</v>
      </c>
      <c r="HP11">
        <v>44.95</v>
      </c>
      <c r="HR11" s="1">
        <v>45114.666666666664</v>
      </c>
      <c r="HS11">
        <v>12.52</v>
      </c>
      <c r="HX11" s="1">
        <v>45114.625</v>
      </c>
      <c r="HY11">
        <v>1.72</v>
      </c>
      <c r="IA11" s="1">
        <v>45114.666666666664</v>
      </c>
      <c r="IB11">
        <v>9.6</v>
      </c>
      <c r="IG11" s="1">
        <v>45114.625</v>
      </c>
      <c r="IH11">
        <v>3.49</v>
      </c>
      <c r="IJ11" s="1">
        <v>45114.625</v>
      </c>
      <c r="IK11">
        <v>12.24</v>
      </c>
      <c r="IM11" s="1">
        <v>45114.666666666664</v>
      </c>
      <c r="IN11">
        <v>0.82</v>
      </c>
      <c r="IP11" s="1">
        <v>45114.666666666664</v>
      </c>
      <c r="IQ11">
        <v>2.81</v>
      </c>
      <c r="IV11" s="1">
        <v>45114.625</v>
      </c>
      <c r="IW11">
        <v>36.46</v>
      </c>
      <c r="JB11" s="1">
        <v>45114.625</v>
      </c>
      <c r="JC11">
        <v>7.12</v>
      </c>
      <c r="JE11" s="1">
        <v>45114.625</v>
      </c>
      <c r="JF11">
        <v>7.0350000000000001</v>
      </c>
      <c r="JH11" s="1">
        <v>45114.625</v>
      </c>
      <c r="JI11">
        <v>7.05</v>
      </c>
      <c r="JN11" s="1">
        <v>45114.625</v>
      </c>
      <c r="JO11">
        <v>15.3</v>
      </c>
      <c r="JW11" s="1">
        <v>45114.666666666664</v>
      </c>
      <c r="JX11">
        <v>1.206</v>
      </c>
      <c r="KC11" s="1">
        <v>45114.625</v>
      </c>
      <c r="KD11">
        <v>19.62</v>
      </c>
      <c r="KF11" s="1">
        <v>45114.666666666664</v>
      </c>
      <c r="KG11">
        <v>12.52</v>
      </c>
      <c r="KI11" s="1">
        <v>45114.666666666664</v>
      </c>
      <c r="KJ11">
        <v>6.55</v>
      </c>
      <c r="KL11" s="1">
        <v>45114.666666666664</v>
      </c>
      <c r="KM11">
        <v>5.7450000000000001</v>
      </c>
      <c r="KU11" s="1">
        <v>45114.666666666664</v>
      </c>
      <c r="KV11">
        <v>2.36</v>
      </c>
      <c r="LG11" s="1">
        <v>45114.666666666664</v>
      </c>
      <c r="LH11">
        <v>0.41</v>
      </c>
      <c r="LJ11" s="1">
        <v>45114.666666666664</v>
      </c>
      <c r="LK11">
        <v>0.56000000000000005</v>
      </c>
      <c r="LM11" s="1">
        <v>45114.625</v>
      </c>
      <c r="LN11">
        <v>1.93</v>
      </c>
      <c r="LS11" s="1">
        <v>45114.625</v>
      </c>
      <c r="LT11">
        <v>18.8</v>
      </c>
      <c r="MB11" s="1">
        <v>45114.666666666664</v>
      </c>
      <c r="MC11">
        <v>9.44</v>
      </c>
      <c r="ME11" s="1">
        <v>45114.625</v>
      </c>
      <c r="MF11">
        <v>9.9700000000000006</v>
      </c>
      <c r="MH11" s="1">
        <v>45114.625</v>
      </c>
      <c r="MI11">
        <v>50.3</v>
      </c>
      <c r="MQ11" s="1">
        <v>45114.625</v>
      </c>
      <c r="MR11">
        <v>22.7</v>
      </c>
      <c r="MT11" s="1">
        <v>45114.625</v>
      </c>
      <c r="MU11">
        <v>8.19</v>
      </c>
      <c r="MZ11" s="1">
        <v>45114.666666666664</v>
      </c>
      <c r="NA11">
        <v>8.5</v>
      </c>
      <c r="NC11" s="1">
        <v>45114.666666666664</v>
      </c>
      <c r="ND11">
        <v>1.19</v>
      </c>
      <c r="NF11" s="1">
        <v>45114.625</v>
      </c>
      <c r="NG11">
        <v>11.12</v>
      </c>
      <c r="NI11" s="1">
        <v>45114.625</v>
      </c>
      <c r="NJ11">
        <v>7.95</v>
      </c>
      <c r="NL11" s="1">
        <v>45114.625</v>
      </c>
      <c r="NM11">
        <v>14.6</v>
      </c>
      <c r="NO11" s="1">
        <v>45114.625</v>
      </c>
      <c r="NP11">
        <v>24</v>
      </c>
      <c r="NR11" s="1">
        <v>45114.666666666664</v>
      </c>
      <c r="NS11">
        <v>16.2</v>
      </c>
      <c r="NU11" s="1">
        <v>45114.625</v>
      </c>
      <c r="NV11">
        <v>42.1</v>
      </c>
      <c r="NX11" s="1">
        <v>45114.625</v>
      </c>
      <c r="NY11">
        <v>115</v>
      </c>
      <c r="OA11" s="1">
        <v>45114.625</v>
      </c>
      <c r="OB11">
        <v>134.5</v>
      </c>
      <c r="OM11" s="1">
        <v>45114.625</v>
      </c>
      <c r="ON11">
        <v>17.079999999999998</v>
      </c>
      <c r="OV11" s="1">
        <v>45114.625</v>
      </c>
      <c r="OW11">
        <v>2.79</v>
      </c>
      <c r="PB11" s="1">
        <v>45114.666666666664</v>
      </c>
      <c r="PC11">
        <v>0.17599999999999999</v>
      </c>
      <c r="PH11" s="1">
        <v>45114.666666666664</v>
      </c>
      <c r="PI11">
        <v>1.5</v>
      </c>
      <c r="PN11" s="1">
        <v>45114.666666666664</v>
      </c>
      <c r="PO11">
        <v>1.51</v>
      </c>
      <c r="QC11" s="1">
        <v>45114.625</v>
      </c>
      <c r="QD11">
        <v>63.1</v>
      </c>
      <c r="QF11" s="1">
        <v>45114.666666666664</v>
      </c>
      <c r="QG11">
        <v>5.5250000000000004</v>
      </c>
      <c r="QL11" s="1">
        <v>45114.625</v>
      </c>
      <c r="QM11">
        <v>4.37</v>
      </c>
      <c r="QU11" s="1">
        <v>45114.666666666664</v>
      </c>
      <c r="QV11">
        <v>2.85</v>
      </c>
      <c r="QX11" s="1">
        <v>45114.666666666664</v>
      </c>
      <c r="QY11">
        <v>1.35</v>
      </c>
      <c r="SH11" s="1">
        <v>45114.625</v>
      </c>
      <c r="SI11">
        <v>18.98</v>
      </c>
      <c r="SN11" s="1">
        <v>45114.625</v>
      </c>
      <c r="SO11">
        <v>5.08</v>
      </c>
      <c r="SQ11" s="1">
        <v>45114.666666666664</v>
      </c>
      <c r="SR11">
        <v>0.113</v>
      </c>
      <c r="ST11" s="1">
        <v>45114.625</v>
      </c>
      <c r="SU11">
        <v>2.0979999999999999</v>
      </c>
      <c r="TL11" s="1">
        <v>45114.625</v>
      </c>
      <c r="TM11">
        <v>7.8</v>
      </c>
      <c r="TX11" s="1">
        <v>45114.625</v>
      </c>
      <c r="TY11">
        <v>20.100000000000001</v>
      </c>
      <c r="UD11" s="1">
        <v>45114.625</v>
      </c>
      <c r="UE11">
        <v>6.9649999999999999</v>
      </c>
      <c r="UJ11" s="1">
        <v>45114.625</v>
      </c>
      <c r="UK11">
        <v>8.5</v>
      </c>
      <c r="UM11" s="1">
        <v>45114.666666666664</v>
      </c>
      <c r="UN11">
        <v>0.04</v>
      </c>
      <c r="VE11" s="1">
        <v>45114.625</v>
      </c>
      <c r="VF11">
        <v>3.37</v>
      </c>
      <c r="VH11" s="1">
        <v>45114.666666666664</v>
      </c>
      <c r="VI11">
        <v>0.627</v>
      </c>
      <c r="VK11" s="1">
        <v>45114.625</v>
      </c>
      <c r="VL11">
        <v>3.9039999999999999</v>
      </c>
      <c r="VN11" s="1">
        <v>45114.625</v>
      </c>
      <c r="VO11">
        <v>5.8250000000000002</v>
      </c>
      <c r="VW11" s="1">
        <v>45114.625</v>
      </c>
      <c r="VX11">
        <v>21.16</v>
      </c>
      <c r="WC11" s="1">
        <v>45114.625</v>
      </c>
      <c r="WD11">
        <v>0.255</v>
      </c>
      <c r="WI11" s="1">
        <v>45114.625</v>
      </c>
      <c r="WJ11">
        <v>1.04</v>
      </c>
      <c r="WO11" s="1">
        <v>45114.625</v>
      </c>
      <c r="WP11">
        <v>3.95</v>
      </c>
      <c r="WR11" s="1">
        <v>45114.666666666664</v>
      </c>
      <c r="WS11">
        <v>0.19600000000000001</v>
      </c>
      <c r="WX11" s="1">
        <v>45114.625</v>
      </c>
      <c r="WY11">
        <v>3.238</v>
      </c>
      <c r="XJ11" s="1">
        <v>45114.625</v>
      </c>
      <c r="XK11">
        <v>4.76</v>
      </c>
      <c r="XP11" s="1">
        <v>45114.625</v>
      </c>
      <c r="XQ11">
        <v>6.29</v>
      </c>
      <c r="XV11" s="1">
        <v>45114.625</v>
      </c>
      <c r="XW11">
        <v>14.5</v>
      </c>
      <c r="XY11" s="1">
        <v>45114.625</v>
      </c>
      <c r="XZ11">
        <v>5.4</v>
      </c>
      <c r="YH11" s="1">
        <v>45114.625</v>
      </c>
      <c r="YI11">
        <v>78.05</v>
      </c>
      <c r="YK11" s="1">
        <v>45114.666666666664</v>
      </c>
      <c r="YL11">
        <v>9.5000000000000001E-2</v>
      </c>
      <c r="YN11" s="1">
        <v>45114.625</v>
      </c>
      <c r="YO11">
        <v>127</v>
      </c>
      <c r="YW11" s="1">
        <v>45114.625</v>
      </c>
      <c r="YX11">
        <v>122.2</v>
      </c>
      <c r="ZC11" s="1">
        <v>45114.666666666664</v>
      </c>
      <c r="ZD11">
        <v>2.21</v>
      </c>
      <c r="AAD11" s="1">
        <v>45114.625</v>
      </c>
      <c r="AAE11">
        <v>11.6</v>
      </c>
      <c r="AAJ11" s="1">
        <v>45114.666666666664</v>
      </c>
      <c r="AAK11">
        <v>29.3</v>
      </c>
      <c r="AAM11" s="1">
        <v>45114.625</v>
      </c>
      <c r="AAN11">
        <v>3.26</v>
      </c>
      <c r="ABB11" s="1">
        <v>45114.666666666664</v>
      </c>
      <c r="ABC11">
        <v>23.05</v>
      </c>
      <c r="ABE11" s="1">
        <v>45114.625</v>
      </c>
      <c r="ABF11">
        <v>1.5</v>
      </c>
      <c r="ABN11" s="1">
        <v>45114.666666666664</v>
      </c>
      <c r="ABO11">
        <v>1.0900000000000001</v>
      </c>
      <c r="ABW11" s="1">
        <v>45114.625</v>
      </c>
      <c r="ABX11">
        <v>11.74</v>
      </c>
      <c r="ABZ11" s="1">
        <v>45114.666666666664</v>
      </c>
      <c r="ACA11">
        <v>11.84</v>
      </c>
      <c r="ACF11" s="1">
        <v>45114.625</v>
      </c>
      <c r="ACG11">
        <v>45.15</v>
      </c>
      <c r="ACR11" s="1">
        <v>45114.666666666664</v>
      </c>
      <c r="ACS11">
        <v>2.3E-2</v>
      </c>
      <c r="ADG11" s="1">
        <v>45114.625</v>
      </c>
      <c r="ADH11">
        <v>5.2999999999999999E-2</v>
      </c>
      <c r="ADJ11" s="1">
        <v>45114.666666666664</v>
      </c>
      <c r="ADK11">
        <v>1.69</v>
      </c>
      <c r="ADY11" s="1">
        <v>45114.666666666664</v>
      </c>
      <c r="ADZ11">
        <v>0.248</v>
      </c>
      <c r="AEW11" s="1">
        <v>45114.666666666664</v>
      </c>
      <c r="AEX11">
        <v>3.07</v>
      </c>
      <c r="AFC11" s="1">
        <v>45114.666666666664</v>
      </c>
      <c r="AFD11">
        <v>0.45</v>
      </c>
      <c r="AFO11" s="1">
        <v>45114.625</v>
      </c>
      <c r="AFP11">
        <v>0.158</v>
      </c>
      <c r="AFR11" s="1">
        <v>45114.666666666664</v>
      </c>
      <c r="AFS11">
        <v>2.92</v>
      </c>
      <c r="AGG11" s="1">
        <v>45114.625</v>
      </c>
      <c r="AGH11">
        <v>5.38</v>
      </c>
      <c r="AGJ11" s="1">
        <v>45114.625</v>
      </c>
      <c r="AGK11">
        <v>4</v>
      </c>
      <c r="AGM11" s="1">
        <v>45114.666666666664</v>
      </c>
      <c r="AGN11">
        <v>5.77</v>
      </c>
      <c r="AHN11" s="1">
        <v>45114.625</v>
      </c>
      <c r="AHO11">
        <v>13.36</v>
      </c>
      <c r="AHQ11" s="1">
        <v>45114.666666666664</v>
      </c>
      <c r="AHR11">
        <v>0.5</v>
      </c>
      <c r="AIL11" s="1">
        <v>45114.666666666664</v>
      </c>
      <c r="AIM11">
        <v>0.16</v>
      </c>
      <c r="AJS11" s="1">
        <v>45114.625</v>
      </c>
      <c r="AJT11">
        <v>1.49</v>
      </c>
      <c r="AKB11" s="1">
        <v>45114.625</v>
      </c>
      <c r="AKC11">
        <v>5.1999999999999998E-2</v>
      </c>
      <c r="ANB11" s="1">
        <v>45114.625</v>
      </c>
      <c r="ANC11">
        <v>2.78</v>
      </c>
      <c r="ANT11" s="1">
        <v>45114.666666666664</v>
      </c>
      <c r="ANU11">
        <v>0.08</v>
      </c>
      <c r="APS11" s="1">
        <v>45114.666666666664</v>
      </c>
      <c r="APT11">
        <v>0.9</v>
      </c>
      <c r="AQB11" s="1">
        <v>45114.666666666664</v>
      </c>
      <c r="AQC11">
        <v>0.13100000000000001</v>
      </c>
      <c r="AQK11" s="1">
        <v>45114.666666666664</v>
      </c>
      <c r="AQL11">
        <v>1.35</v>
      </c>
      <c r="ARI11" s="1">
        <v>45114.666666666664</v>
      </c>
      <c r="ARJ11">
        <v>5.86</v>
      </c>
      <c r="ARR11" s="1">
        <v>45114.625</v>
      </c>
      <c r="ARS11">
        <v>0.8</v>
      </c>
      <c r="ASS11" s="1">
        <v>45114.625</v>
      </c>
      <c r="AST11">
        <v>108</v>
      </c>
      <c r="ASV11" s="1">
        <v>45114.625</v>
      </c>
      <c r="ASW11">
        <v>1.31</v>
      </c>
      <c r="ATE11" s="1">
        <v>45114.625</v>
      </c>
      <c r="ATF11">
        <v>0.107</v>
      </c>
      <c r="ATN11" s="1">
        <v>45114.666666666664</v>
      </c>
      <c r="ATO11">
        <v>1.63</v>
      </c>
      <c r="ATQ11" s="1">
        <v>45114.625</v>
      </c>
      <c r="ATR11">
        <v>17.36</v>
      </c>
      <c r="AUR11" s="1">
        <v>45114.666666666664</v>
      </c>
      <c r="AUS11">
        <v>40.06</v>
      </c>
      <c r="AVP11" s="1">
        <v>45114.666666666664</v>
      </c>
      <c r="AVQ11">
        <v>2.77</v>
      </c>
      <c r="AWQ11" s="1">
        <v>45114.666666666664</v>
      </c>
      <c r="AWR11">
        <v>1.966</v>
      </c>
      <c r="AWT11" s="1">
        <v>45114.666666666664</v>
      </c>
      <c r="AWU11">
        <v>39.299999999999997</v>
      </c>
      <c r="AXF11" s="1">
        <v>45114.666666666664</v>
      </c>
      <c r="AXG11">
        <v>1.35</v>
      </c>
      <c r="AXI11" s="1">
        <v>45114.666666666664</v>
      </c>
      <c r="AXJ11">
        <v>6.25</v>
      </c>
      <c r="AXX11" s="1">
        <v>45114.625</v>
      </c>
      <c r="AXY11">
        <v>8.27</v>
      </c>
      <c r="AYM11" s="1">
        <v>45114.625</v>
      </c>
      <c r="AYN11">
        <v>61.66</v>
      </c>
      <c r="AYP11" s="1">
        <v>45114.625</v>
      </c>
      <c r="AYQ11">
        <v>1.92</v>
      </c>
      <c r="AZH11" s="1">
        <v>45114.625</v>
      </c>
      <c r="AZI11">
        <v>42.24</v>
      </c>
      <c r="AZW11" s="1">
        <v>45114.666666666664</v>
      </c>
      <c r="AZX11">
        <v>49.26</v>
      </c>
      <c r="BAC11" s="1">
        <v>45114.666666666664</v>
      </c>
      <c r="BAD11">
        <v>6.2E-2</v>
      </c>
      <c r="BAO11" s="1">
        <v>45114.625</v>
      </c>
      <c r="BAP11">
        <v>45.64</v>
      </c>
      <c r="BAU11" s="1">
        <v>45114.625</v>
      </c>
      <c r="BAV11">
        <v>105.15</v>
      </c>
      <c r="BBA11" s="1">
        <v>45114.666666666664</v>
      </c>
      <c r="BBB11">
        <v>2.56</v>
      </c>
      <c r="BBD11" s="1">
        <v>45114.625</v>
      </c>
      <c r="BBE11">
        <v>9.2799999999999994</v>
      </c>
      <c r="BBG11" s="1">
        <v>45114.625</v>
      </c>
      <c r="BBH11">
        <v>0.115</v>
      </c>
      <c r="BCQ11" s="1">
        <v>45114.625</v>
      </c>
      <c r="BCR11">
        <v>25.3</v>
      </c>
      <c r="BCW11" s="1">
        <v>45114.666666666664</v>
      </c>
      <c r="BCX11">
        <v>20.3</v>
      </c>
      <c r="BDF11" s="1">
        <v>45114.625</v>
      </c>
      <c r="BDG11">
        <v>51.66</v>
      </c>
      <c r="BDI11" s="1">
        <v>45114.625</v>
      </c>
      <c r="BDJ11">
        <v>59.1</v>
      </c>
      <c r="BDL11" s="1">
        <v>45114.625</v>
      </c>
      <c r="BDM11">
        <v>11.96</v>
      </c>
      <c r="BDO11" s="1">
        <v>45114.625</v>
      </c>
      <c r="BDP11">
        <v>11.44</v>
      </c>
      <c r="BEA11" s="1">
        <v>45114.666666666664</v>
      </c>
      <c r="BEB11">
        <v>13.77</v>
      </c>
      <c r="BEG11" s="1">
        <v>45114.625</v>
      </c>
      <c r="BEH11">
        <v>17.45</v>
      </c>
      <c r="BEM11" s="1">
        <v>45114.666666666664</v>
      </c>
      <c r="BEN11">
        <v>0.23699999999999999</v>
      </c>
      <c r="BEV11" s="1">
        <v>45114.625</v>
      </c>
      <c r="BEW11">
        <v>1.26</v>
      </c>
      <c r="BFT11" s="1">
        <v>45114.625</v>
      </c>
      <c r="BFU11">
        <v>1.99</v>
      </c>
      <c r="BGX11" s="1">
        <v>45114.625</v>
      </c>
      <c r="BGY11">
        <v>20.65</v>
      </c>
      <c r="BHA11" s="1">
        <v>45114.666666666664</v>
      </c>
      <c r="BHB11">
        <v>2.4500000000000002</v>
      </c>
      <c r="BHG11" s="1">
        <v>45114.625</v>
      </c>
      <c r="BHH11">
        <v>8.5</v>
      </c>
      <c r="BHJ11" s="1">
        <v>45114.625</v>
      </c>
      <c r="BHK11">
        <v>35.9</v>
      </c>
      <c r="BHP11" s="1">
        <v>45114.625</v>
      </c>
      <c r="BHQ11">
        <v>45.2</v>
      </c>
      <c r="BHS11" s="1">
        <v>45114.625</v>
      </c>
      <c r="BHT11">
        <v>41.9</v>
      </c>
      <c r="BHV11" s="1">
        <v>45114.625</v>
      </c>
      <c r="BHW11">
        <v>0.81</v>
      </c>
      <c r="BIK11" s="1">
        <v>45114.625</v>
      </c>
      <c r="BIL11">
        <v>1.36</v>
      </c>
      <c r="BJX11" s="1">
        <v>45114.625</v>
      </c>
      <c r="BJY11">
        <v>7.2999999999999995E-2</v>
      </c>
      <c r="BKJ11" s="1">
        <v>45114.625</v>
      </c>
      <c r="BKK11">
        <v>71.349999999999994</v>
      </c>
      <c r="BKV11" s="1">
        <v>45114.666666666664</v>
      </c>
      <c r="BKW11">
        <v>0.158</v>
      </c>
      <c r="BLB11" s="1">
        <v>45114.625</v>
      </c>
      <c r="BLC11">
        <v>0.75</v>
      </c>
      <c r="BLN11" s="1">
        <v>45114.625</v>
      </c>
      <c r="BLO11">
        <v>8.74</v>
      </c>
      <c r="BMC11" s="1">
        <v>45114.625</v>
      </c>
      <c r="BMD11">
        <v>10</v>
      </c>
      <c r="BMI11" s="1">
        <v>45114.625</v>
      </c>
      <c r="BMJ11">
        <v>0.66</v>
      </c>
      <c r="BMO11" s="1">
        <v>45114.625</v>
      </c>
      <c r="BMP11">
        <v>2.38</v>
      </c>
      <c r="BND11" s="1">
        <v>45114.625</v>
      </c>
      <c r="BNE11">
        <v>1.1100000000000001</v>
      </c>
      <c r="BNJ11" s="1">
        <v>45114.666666666664</v>
      </c>
      <c r="BNK11">
        <v>0.27</v>
      </c>
      <c r="BQV11" s="1">
        <v>45114.625</v>
      </c>
      <c r="BQW11">
        <v>70</v>
      </c>
      <c r="BRK11" s="1">
        <v>45114.625</v>
      </c>
      <c r="BRL11">
        <v>235.4</v>
      </c>
      <c r="BSL11" s="1">
        <v>45114.666666666664</v>
      </c>
      <c r="BSM11">
        <v>0.08</v>
      </c>
      <c r="BSO11" s="1">
        <v>45114.666666666664</v>
      </c>
      <c r="BSP11">
        <v>5.66</v>
      </c>
      <c r="BSR11" s="1">
        <v>45114.625</v>
      </c>
      <c r="BSS11">
        <v>5.98</v>
      </c>
      <c r="BTA11" s="1">
        <v>45114.625</v>
      </c>
      <c r="BTB11">
        <v>46.95</v>
      </c>
      <c r="BTJ11" s="1">
        <v>45114.666666666664</v>
      </c>
      <c r="BTK11">
        <v>3.63</v>
      </c>
      <c r="BTM11" s="1">
        <v>45114.625</v>
      </c>
      <c r="BTN11">
        <v>7.7</v>
      </c>
      <c r="BTY11" s="1">
        <v>45114.625</v>
      </c>
      <c r="BTZ11">
        <v>58.4</v>
      </c>
      <c r="BUN11" s="1">
        <v>45114.625</v>
      </c>
      <c r="BUO11">
        <v>10.72</v>
      </c>
      <c r="BUT11" s="1">
        <v>45114.625</v>
      </c>
      <c r="BUU11">
        <v>0.13800000000000001</v>
      </c>
      <c r="BVF11" s="1">
        <v>45114.625</v>
      </c>
      <c r="BVG11">
        <v>1.68</v>
      </c>
      <c r="BVI11" s="1">
        <v>45114.625</v>
      </c>
      <c r="BVJ11">
        <v>0.1</v>
      </c>
      <c r="BVO11" s="1">
        <v>45114.666666666664</v>
      </c>
      <c r="BVP11">
        <v>1.4999999999999999E-2</v>
      </c>
      <c r="BWD11" s="1">
        <v>45114.625</v>
      </c>
      <c r="BWE11">
        <v>302.2</v>
      </c>
      <c r="BWJ11" s="1">
        <v>45114.666666666664</v>
      </c>
      <c r="BWK11">
        <v>1.34</v>
      </c>
      <c r="BWM11" s="1">
        <v>45114.625</v>
      </c>
      <c r="BWN11">
        <v>0.124</v>
      </c>
      <c r="BXH11" s="1">
        <v>45114.625</v>
      </c>
      <c r="BXI11">
        <v>2.54</v>
      </c>
      <c r="BXQ11" s="1">
        <v>45114.666666666664</v>
      </c>
      <c r="BXR11">
        <v>0.20300000000000001</v>
      </c>
      <c r="BZG11" s="1">
        <v>45114.625</v>
      </c>
      <c r="BZH11">
        <v>260.8</v>
      </c>
      <c r="CAB11" s="1">
        <v>45114.625</v>
      </c>
      <c r="CAC11">
        <v>44.05</v>
      </c>
      <c r="CAW11" s="1">
        <v>45114.666666666664</v>
      </c>
      <c r="CAX11">
        <v>5.8999999999999997E-2</v>
      </c>
      <c r="CBL11" s="1">
        <v>45114.625</v>
      </c>
      <c r="CBM11">
        <v>8.92</v>
      </c>
      <c r="CBO11" s="1">
        <v>45114.666666666664</v>
      </c>
      <c r="CBP11">
        <v>2.33</v>
      </c>
      <c r="CCM11" s="1">
        <v>45114.625</v>
      </c>
      <c r="CCN11">
        <v>1.73</v>
      </c>
      <c r="CCP11" s="1">
        <v>45114.625</v>
      </c>
      <c r="CCQ11">
        <v>87.9</v>
      </c>
      <c r="CCS11" s="1">
        <v>45114.625</v>
      </c>
      <c r="CCT11">
        <v>98.7</v>
      </c>
      <c r="CDE11" s="1">
        <v>45114.625</v>
      </c>
      <c r="CDF11">
        <v>3.95</v>
      </c>
      <c r="CDH11" s="1">
        <v>45114.625</v>
      </c>
      <c r="CDI11">
        <v>3.72</v>
      </c>
      <c r="CDZ11" s="1">
        <v>45114.625</v>
      </c>
      <c r="CEA11">
        <v>0.86</v>
      </c>
      <c r="CEU11" s="1">
        <v>45114.625</v>
      </c>
      <c r="CEV11">
        <v>16.3</v>
      </c>
      <c r="CFA11" s="1">
        <v>45114.625</v>
      </c>
      <c r="CFB11">
        <v>5.62</v>
      </c>
      <c r="CFD11" s="1">
        <v>45114.625</v>
      </c>
      <c r="CFE11">
        <v>14.48</v>
      </c>
      <c r="CFJ11" s="1">
        <v>45114.666666666664</v>
      </c>
      <c r="CFK11">
        <v>0.76</v>
      </c>
      <c r="CFM11" s="1">
        <v>45114.625</v>
      </c>
      <c r="CFN11">
        <v>32</v>
      </c>
      <c r="CFY11" s="1">
        <v>45114.625</v>
      </c>
      <c r="CFZ11">
        <v>0.47</v>
      </c>
      <c r="CGN11" s="1">
        <v>45114.625</v>
      </c>
      <c r="CGO11">
        <v>30.15</v>
      </c>
      <c r="CGQ11" s="1">
        <v>45114.625</v>
      </c>
      <c r="CGR11">
        <v>5.21</v>
      </c>
      <c r="CHC11" s="1">
        <v>45114.625</v>
      </c>
      <c r="CHD11">
        <v>5.4249999999999998</v>
      </c>
      <c r="CHL11" s="1">
        <v>45114.625</v>
      </c>
      <c r="CHM11">
        <v>9.5850000000000009</v>
      </c>
      <c r="CHR11" s="1">
        <v>45114.625</v>
      </c>
      <c r="CHS11">
        <v>6.83</v>
      </c>
      <c r="CHX11" s="1">
        <v>45114.666666666664</v>
      </c>
      <c r="CHY11">
        <v>5.5</v>
      </c>
      <c r="CIA11" s="1">
        <v>45114.625</v>
      </c>
      <c r="CIB11">
        <v>5.93</v>
      </c>
      <c r="CID11" s="1">
        <v>45114.625</v>
      </c>
      <c r="CIE11">
        <v>1.4139999999999999</v>
      </c>
      <c r="CIG11" s="1">
        <v>45114.666666666664</v>
      </c>
      <c r="CIH11">
        <v>1.38</v>
      </c>
      <c r="CIJ11" s="1">
        <v>45114.625</v>
      </c>
      <c r="CIK11">
        <v>3.56</v>
      </c>
      <c r="CIM11" s="1">
        <v>45114.625</v>
      </c>
      <c r="CIN11">
        <v>9.67</v>
      </c>
      <c r="CIP11" s="1">
        <v>45114.625</v>
      </c>
      <c r="CIQ11">
        <v>5.665</v>
      </c>
      <c r="CJH11" s="1">
        <v>45114.666666666664</v>
      </c>
      <c r="CJI11">
        <v>3.48</v>
      </c>
      <c r="CJZ11" s="1">
        <v>45114.666666666664</v>
      </c>
      <c r="CKA11">
        <v>4.484</v>
      </c>
      <c r="CKC11" s="1">
        <v>45114.666666666664</v>
      </c>
      <c r="CKD11">
        <v>6.88</v>
      </c>
      <c r="CKF11" s="1">
        <v>45114.666666666664</v>
      </c>
      <c r="CKG11">
        <v>6.28</v>
      </c>
      <c r="CKI11" s="1">
        <v>45114.625</v>
      </c>
      <c r="CKJ11">
        <v>3.3639999999999999</v>
      </c>
      <c r="CKO11" s="1">
        <v>45114.625</v>
      </c>
      <c r="CKP11">
        <v>0.9</v>
      </c>
      <c r="CKU11" s="1">
        <v>45114.625</v>
      </c>
      <c r="CKV11">
        <v>5.5949999999999998</v>
      </c>
      <c r="CLD11" s="1">
        <v>45114.625</v>
      </c>
      <c r="CLE11">
        <v>7.41</v>
      </c>
      <c r="CLG11" s="1">
        <v>45114.625</v>
      </c>
      <c r="CLH11">
        <v>2.1259999999999999</v>
      </c>
      <c r="CLJ11" s="1">
        <v>45114.625</v>
      </c>
      <c r="CLK11">
        <v>3.79</v>
      </c>
      <c r="CLP11" s="1">
        <v>45114.625</v>
      </c>
      <c r="CLQ11">
        <v>15.9</v>
      </c>
      <c r="CLS11" s="1">
        <v>45114.625</v>
      </c>
      <c r="CLT11">
        <v>20.36</v>
      </c>
      <c r="CLY11" s="1">
        <v>45114.666666666664</v>
      </c>
      <c r="CLZ11">
        <v>7.1349999999999998</v>
      </c>
      <c r="CME11" s="1">
        <v>45114.625</v>
      </c>
      <c r="CMF11">
        <v>3.3460000000000001</v>
      </c>
      <c r="CMN11" s="1">
        <v>45114.666666666664</v>
      </c>
      <c r="CMO11">
        <v>4.3739999999999997</v>
      </c>
      <c r="CMW11" s="1">
        <v>45114.625</v>
      </c>
      <c r="CMX11">
        <v>4.5919999999999996</v>
      </c>
      <c r="CNC11" s="1">
        <v>45114.666666666664</v>
      </c>
      <c r="CND11">
        <v>2.9000000000000001E-2</v>
      </c>
      <c r="CNF11" s="1">
        <v>45114.625</v>
      </c>
      <c r="CNG11">
        <v>5.21</v>
      </c>
      <c r="CNI11" s="1">
        <v>45114.625</v>
      </c>
      <c r="CNJ11">
        <v>3.742</v>
      </c>
      <c r="CNO11" s="1">
        <v>45114.666666666664</v>
      </c>
      <c r="CNP11">
        <v>0.37</v>
      </c>
      <c r="CNR11" s="1">
        <v>45114.666666666664</v>
      </c>
      <c r="CNS11">
        <v>5.63</v>
      </c>
      <c r="COA11" s="1">
        <v>45114.666666666664</v>
      </c>
      <c r="COB11">
        <v>0.61</v>
      </c>
      <c r="COP11" s="1">
        <v>45114.666666666664</v>
      </c>
      <c r="COQ11">
        <v>11.9</v>
      </c>
      <c r="COV11" s="1">
        <v>45114.625</v>
      </c>
      <c r="COW11">
        <v>2.64</v>
      </c>
      <c r="CPB11" s="1">
        <v>45114.666666666664</v>
      </c>
      <c r="CPC11">
        <v>4.2000000000000003E-2</v>
      </c>
      <c r="CPQ11" s="1">
        <v>45114.625</v>
      </c>
      <c r="CPR11">
        <v>327.39999999999998</v>
      </c>
      <c r="CQC11" s="1">
        <v>45114.666666666664</v>
      </c>
      <c r="CQD11">
        <v>1.58</v>
      </c>
      <c r="CQF11" s="1">
        <v>45114.666666666664</v>
      </c>
      <c r="CQG11">
        <v>1.41</v>
      </c>
      <c r="CQI11" s="1">
        <v>45114.625</v>
      </c>
      <c r="CQJ11">
        <v>3.85</v>
      </c>
      <c r="CQL11" s="1">
        <v>45114.625</v>
      </c>
      <c r="CQM11">
        <v>2.4500000000000002</v>
      </c>
      <c r="CQO11" s="1">
        <v>45114.666666666664</v>
      </c>
      <c r="CQP11">
        <v>0.94</v>
      </c>
      <c r="CQU11" s="1">
        <v>45114.625</v>
      </c>
      <c r="CQV11">
        <v>7.94</v>
      </c>
      <c r="CRA11" s="1">
        <v>45114.625</v>
      </c>
      <c r="CRB11">
        <v>1.96</v>
      </c>
      <c r="CRD11" s="1">
        <v>45114.625</v>
      </c>
      <c r="CRE11">
        <v>7.53</v>
      </c>
      <c r="CRG11" s="1">
        <v>45114.625</v>
      </c>
      <c r="CRH11">
        <v>0.34</v>
      </c>
      <c r="CRM11" s="1">
        <v>45114.666666666664</v>
      </c>
      <c r="CRN11">
        <v>4.18</v>
      </c>
      <c r="CRP11" s="1">
        <v>45114.625</v>
      </c>
      <c r="CRQ11">
        <v>13.3</v>
      </c>
      <c r="CRY11" s="1">
        <v>45114.666666666664</v>
      </c>
      <c r="CRZ11">
        <v>3.67</v>
      </c>
      <c r="CSB11" s="1">
        <v>45114.625</v>
      </c>
      <c r="CSC11">
        <v>5.03</v>
      </c>
      <c r="CSN11" s="1">
        <v>45114.666666666664</v>
      </c>
      <c r="CSO11">
        <v>8.5399999999999991</v>
      </c>
      <c r="CTC11" s="1">
        <v>45114.666666666664</v>
      </c>
      <c r="CTD11">
        <v>1.24</v>
      </c>
      <c r="CTL11" s="1">
        <v>45114.625</v>
      </c>
      <c r="CTM11">
        <v>1.36</v>
      </c>
      <c r="CTO11" s="1">
        <v>45114.666666666664</v>
      </c>
      <c r="CTP11">
        <v>2.9000000000000001E-2</v>
      </c>
      <c r="CTR11" s="1">
        <v>45114.666666666664</v>
      </c>
      <c r="CTS11">
        <v>5.5E-2</v>
      </c>
      <c r="CTU11" s="1">
        <v>45114.625</v>
      </c>
      <c r="CTV11">
        <v>5.89</v>
      </c>
      <c r="CUD11" s="1">
        <v>45114.666666666664</v>
      </c>
      <c r="CUE11">
        <v>2.5299999999999998</v>
      </c>
      <c r="CUP11" s="1">
        <v>45114.625</v>
      </c>
      <c r="CUQ11">
        <v>4.57</v>
      </c>
      <c r="CUV11" s="1">
        <v>45114.625</v>
      </c>
      <c r="CUW11">
        <v>9.58</v>
      </c>
      <c r="CVE11" s="1">
        <v>45114.625</v>
      </c>
      <c r="CVF11">
        <v>4.1100000000000003</v>
      </c>
      <c r="CVK11" s="1">
        <v>45114.625</v>
      </c>
      <c r="CVL11">
        <v>16.579999999999998</v>
      </c>
      <c r="CVN11" s="1">
        <v>45114.666666666664</v>
      </c>
      <c r="CVO11">
        <v>7.9000000000000001E-2</v>
      </c>
      <c r="CVT11" s="1">
        <v>45114.666666666664</v>
      </c>
      <c r="CVU11">
        <v>0.255</v>
      </c>
      <c r="CVW11" s="1">
        <v>45114.666666666664</v>
      </c>
      <c r="CVX11">
        <v>11.32</v>
      </c>
      <c r="CWF11" s="1">
        <v>45114.625</v>
      </c>
      <c r="CWG11">
        <v>24</v>
      </c>
      <c r="CWI11" s="1">
        <v>45114.625</v>
      </c>
      <c r="CWJ11">
        <v>16.739999999999998</v>
      </c>
      <c r="CWO11" s="1">
        <v>45114.666666666664</v>
      </c>
      <c r="CWP11">
        <v>0.20100000000000001</v>
      </c>
      <c r="CWU11" s="1">
        <v>45114.625</v>
      </c>
      <c r="CWV11">
        <v>22.55</v>
      </c>
      <c r="CXJ11" s="1">
        <v>45114.625</v>
      </c>
      <c r="CXK11">
        <v>4.76</v>
      </c>
      <c r="CXM11" s="1">
        <v>45114.666666666664</v>
      </c>
      <c r="CXN11">
        <v>2.85</v>
      </c>
      <c r="CXP11" s="1">
        <v>45114.666666666664</v>
      </c>
      <c r="CXQ11">
        <v>0.315</v>
      </c>
      <c r="CXS11" s="1">
        <v>45114.625</v>
      </c>
      <c r="CXT11">
        <v>2.4700000000000002</v>
      </c>
      <c r="CXV11" s="1">
        <v>45114.625</v>
      </c>
      <c r="CXW11">
        <v>16.04</v>
      </c>
      <c r="CYE11" s="1">
        <v>45114.625</v>
      </c>
      <c r="CYF11">
        <v>31.3</v>
      </c>
      <c r="CYH11" s="1">
        <v>45114.625</v>
      </c>
      <c r="CYI11">
        <v>9.23</v>
      </c>
      <c r="CYN11" s="1">
        <v>45114.666666666664</v>
      </c>
      <c r="CYO11">
        <v>95.65</v>
      </c>
      <c r="CYZ11" s="1">
        <v>45114.625</v>
      </c>
      <c r="CZA11">
        <v>2.17</v>
      </c>
      <c r="CZI11" s="1">
        <v>45114.625</v>
      </c>
      <c r="CZJ11">
        <v>0.92</v>
      </c>
      <c r="CZO11" s="1">
        <v>45114.625</v>
      </c>
      <c r="CZP11">
        <v>2.1</v>
      </c>
      <c r="CZR11" s="1">
        <v>45114.666666666664</v>
      </c>
      <c r="CZS11">
        <v>1.49</v>
      </c>
      <c r="DAD11" s="1">
        <v>45114.625</v>
      </c>
      <c r="DAE11">
        <v>0.66</v>
      </c>
      <c r="DAP11" s="1">
        <v>45114.666666666664</v>
      </c>
      <c r="DAQ11">
        <v>1.17</v>
      </c>
      <c r="DAS11" s="1">
        <v>45114.625</v>
      </c>
      <c r="DAT11">
        <v>0.159</v>
      </c>
      <c r="DAV11" s="1">
        <v>45114.625</v>
      </c>
      <c r="DAW11">
        <v>2.8</v>
      </c>
      <c r="DAY11" s="1">
        <v>45114.625</v>
      </c>
      <c r="DAZ11">
        <v>65.05</v>
      </c>
      <c r="DBB11" s="1">
        <v>45114.625</v>
      </c>
      <c r="DBC11">
        <v>102</v>
      </c>
      <c r="DBH11" s="1">
        <v>45114.625</v>
      </c>
      <c r="DBI11">
        <v>23.15</v>
      </c>
      <c r="DBK11" s="1">
        <v>45114.625</v>
      </c>
      <c r="DBL11">
        <v>81.150000000000006</v>
      </c>
      <c r="DBN11" s="1">
        <v>45114.625</v>
      </c>
      <c r="DBO11">
        <v>17.34</v>
      </c>
      <c r="DBT11" s="1">
        <v>45114.666666666664</v>
      </c>
      <c r="DBU11">
        <v>11.7</v>
      </c>
      <c r="DCC11" s="1">
        <v>45114.666666666664</v>
      </c>
      <c r="DCD11">
        <v>2.99</v>
      </c>
      <c r="DCF11" s="1">
        <v>45114.625</v>
      </c>
      <c r="DCG11">
        <v>12.66</v>
      </c>
      <c r="DCI11" s="1">
        <v>45114.666666666664</v>
      </c>
      <c r="DCJ11">
        <v>1.34</v>
      </c>
      <c r="DCL11" s="1">
        <v>45114.666666666664</v>
      </c>
      <c r="DCM11">
        <v>10.8</v>
      </c>
      <c r="DDA11" s="1">
        <v>45114.666666666664</v>
      </c>
      <c r="DDB11">
        <v>6.6</v>
      </c>
      <c r="DDD11" s="1">
        <v>45114.625</v>
      </c>
      <c r="DDE11">
        <v>0.66</v>
      </c>
      <c r="DDG11" s="1">
        <v>45114.666666666664</v>
      </c>
      <c r="DDH11">
        <v>7.4</v>
      </c>
      <c r="DDV11" s="1">
        <v>45114.666666666664</v>
      </c>
      <c r="DDW11">
        <v>2.79</v>
      </c>
      <c r="DEB11" s="1">
        <v>45114.625</v>
      </c>
      <c r="DEC11">
        <v>3.7</v>
      </c>
      <c r="DEH11" s="1">
        <v>45114.625</v>
      </c>
      <c r="DEI11">
        <v>49.4</v>
      </c>
      <c r="DEK11" s="1">
        <v>45114.625</v>
      </c>
      <c r="DEL11">
        <v>4.32</v>
      </c>
      <c r="DEQ11" s="1">
        <v>45114.666666666664</v>
      </c>
      <c r="DER11">
        <v>1.75</v>
      </c>
      <c r="DET11" s="1">
        <v>45114.625</v>
      </c>
      <c r="DEU11">
        <v>7.5999999999999998E-2</v>
      </c>
      <c r="DEW11" s="1">
        <v>45114.666666666664</v>
      </c>
      <c r="DEX11">
        <v>32.5</v>
      </c>
      <c r="DEZ11" s="1">
        <v>45114.625</v>
      </c>
      <c r="DFA11">
        <v>8.94</v>
      </c>
      <c r="DFC11" s="1">
        <v>45114.625</v>
      </c>
      <c r="DFD11">
        <v>27.95</v>
      </c>
      <c r="DFF11" s="1">
        <v>45114.666666666664</v>
      </c>
      <c r="DFG11">
        <v>1.62</v>
      </c>
      <c r="DFI11" s="1">
        <v>45114.625</v>
      </c>
      <c r="DFJ11">
        <v>10.5</v>
      </c>
      <c r="DFL11" s="1">
        <v>45114.666666666664</v>
      </c>
      <c r="DFM11">
        <v>8.3000000000000004E-2</v>
      </c>
      <c r="DFO11" s="1">
        <v>45114.625</v>
      </c>
      <c r="DFP11">
        <v>35</v>
      </c>
      <c r="DFR11" s="1">
        <v>45114.666666666664</v>
      </c>
      <c r="DFS11">
        <v>8.93</v>
      </c>
      <c r="DFU11" s="1">
        <v>45114.625</v>
      </c>
      <c r="DFV11">
        <v>2.36</v>
      </c>
      <c r="DGA11" s="1">
        <v>45114.625</v>
      </c>
      <c r="DGB11">
        <v>5.37</v>
      </c>
      <c r="DGM11" s="1">
        <v>45114.625</v>
      </c>
      <c r="DGN11">
        <v>0.62</v>
      </c>
      <c r="DHW11" s="1">
        <v>45114.625</v>
      </c>
      <c r="DHX11">
        <v>8.5500000000000007</v>
      </c>
      <c r="DIF11" s="1">
        <v>45114.625</v>
      </c>
      <c r="DIG11">
        <v>10.119999999999999</v>
      </c>
      <c r="DJP11" s="1">
        <v>45114.666666666664</v>
      </c>
      <c r="DJQ11">
        <v>9.82</v>
      </c>
      <c r="DJV11" s="1">
        <v>45114.625</v>
      </c>
      <c r="DJW11">
        <v>4.04</v>
      </c>
      <c r="DJY11" s="1">
        <v>45114.625</v>
      </c>
      <c r="DJZ11">
        <v>0.95</v>
      </c>
      <c r="DKQ11" s="1">
        <v>45114.625</v>
      </c>
      <c r="DKR11">
        <v>4.46</v>
      </c>
      <c r="DKT11" s="1">
        <v>45114.625</v>
      </c>
      <c r="DKU11">
        <v>25.2</v>
      </c>
      <c r="DKZ11" s="1">
        <v>45114.666666666664</v>
      </c>
      <c r="DLA11">
        <v>0.122</v>
      </c>
      <c r="DLC11" s="1">
        <v>45114.625</v>
      </c>
      <c r="DLD11">
        <v>5.3</v>
      </c>
      <c r="DLI11" s="1">
        <v>45114.625</v>
      </c>
      <c r="DLJ11">
        <v>0.84</v>
      </c>
      <c r="DLU11" s="1">
        <v>45114.625</v>
      </c>
      <c r="DLV11">
        <v>115.3</v>
      </c>
      <c r="DMA11" s="1">
        <v>45114.666666666664</v>
      </c>
      <c r="DMB11">
        <v>0.126</v>
      </c>
      <c r="DMD11" s="1">
        <v>45114.625</v>
      </c>
      <c r="DME11">
        <v>0.245</v>
      </c>
      <c r="DMJ11" s="1">
        <v>45114.666666666664</v>
      </c>
      <c r="DMK11">
        <v>0.27500000000000002</v>
      </c>
      <c r="DMS11" s="1">
        <v>45114.666666666664</v>
      </c>
      <c r="DMT11">
        <v>19.96</v>
      </c>
      <c r="DNB11" s="1">
        <v>45114.666666666664</v>
      </c>
      <c r="DNC11">
        <v>2.2999999999999998</v>
      </c>
      <c r="DNH11" s="1">
        <v>45114.666666666664</v>
      </c>
      <c r="DNI11">
        <v>1.89</v>
      </c>
      <c r="DNW11" s="1">
        <v>45114.625</v>
      </c>
      <c r="DNX11">
        <v>6.38</v>
      </c>
      <c r="DOF11" s="1">
        <v>45114.666666666664</v>
      </c>
      <c r="DOG11">
        <v>7.48</v>
      </c>
      <c r="DOO11" s="1">
        <v>45114.666666666664</v>
      </c>
      <c r="DOP11">
        <v>7.29</v>
      </c>
      <c r="DOR11" s="1">
        <v>45114.625</v>
      </c>
      <c r="DOS11">
        <v>9.4700000000000006</v>
      </c>
      <c r="DPD11" s="1">
        <v>45114.625</v>
      </c>
      <c r="DPE11">
        <v>1.37</v>
      </c>
      <c r="DPP11" s="1">
        <v>45114.625</v>
      </c>
      <c r="DPQ11">
        <v>43.65</v>
      </c>
      <c r="DPS11" s="1">
        <v>45114.666666666664</v>
      </c>
      <c r="DPT11">
        <v>4.5999999999999999E-2</v>
      </c>
      <c r="DPV11" s="1">
        <v>45114.666666666664</v>
      </c>
      <c r="DPW11">
        <v>5.07</v>
      </c>
      <c r="DQB11" s="1">
        <v>45114.625</v>
      </c>
      <c r="DQC11">
        <v>8</v>
      </c>
      <c r="DQH11" s="1">
        <v>45114.625</v>
      </c>
      <c r="DQI11">
        <v>21.9</v>
      </c>
      <c r="DQK11" s="1">
        <v>45114.666666666664</v>
      </c>
      <c r="DQL11">
        <v>1.45</v>
      </c>
      <c r="DQN11" s="1">
        <v>45114.666666666664</v>
      </c>
      <c r="DQO11">
        <v>0.17599999999999999</v>
      </c>
      <c r="DQQ11" s="1">
        <v>45114.625</v>
      </c>
      <c r="DQR11">
        <v>10.72</v>
      </c>
      <c r="DQW11" s="1">
        <v>45114.625</v>
      </c>
      <c r="DQX11">
        <v>35.85</v>
      </c>
      <c r="DQZ11" s="1">
        <v>45114.625</v>
      </c>
      <c r="DRA11">
        <v>1.37</v>
      </c>
      <c r="DRL11" s="1">
        <v>45114.625</v>
      </c>
      <c r="DRM11">
        <v>13.66</v>
      </c>
      <c r="DSD11" s="1">
        <v>45114.625</v>
      </c>
      <c r="DSE11">
        <v>39.85</v>
      </c>
      <c r="DSJ11" s="1">
        <v>45114.625</v>
      </c>
      <c r="DSK11">
        <v>2.7</v>
      </c>
      <c r="DSM11" s="1">
        <v>45114.625</v>
      </c>
      <c r="DSN11">
        <v>2.6</v>
      </c>
      <c r="DSV11" s="1">
        <v>45114.666666666664</v>
      </c>
      <c r="DSW11">
        <v>0.24099999999999999</v>
      </c>
      <c r="DSY11" s="1">
        <v>45114.625</v>
      </c>
      <c r="DSZ11">
        <v>0.21299999999999999</v>
      </c>
      <c r="DTB11" s="1">
        <v>45114.625</v>
      </c>
      <c r="DTC11">
        <v>18.78</v>
      </c>
      <c r="DTE11" s="1">
        <v>45114.666666666664</v>
      </c>
      <c r="DTF11">
        <v>1.7000000000000001E-2</v>
      </c>
      <c r="DTK11" s="1">
        <v>45114.666666666664</v>
      </c>
      <c r="DTL11">
        <v>0.8</v>
      </c>
      <c r="DTN11" s="1">
        <v>45114.625</v>
      </c>
      <c r="DTO11">
        <v>2.16</v>
      </c>
      <c r="DTQ11" s="1">
        <v>45114.625</v>
      </c>
      <c r="DTR11">
        <v>9.42</v>
      </c>
      <c r="DUC11" s="1">
        <v>45114.666666666664</v>
      </c>
      <c r="DUD11">
        <v>1.07</v>
      </c>
      <c r="DUF11" s="1">
        <v>45114.625</v>
      </c>
      <c r="DUG11">
        <v>1.57</v>
      </c>
      <c r="DUL11" s="1">
        <v>45114.625</v>
      </c>
      <c r="DUM11">
        <v>1.7</v>
      </c>
      <c r="DUO11" s="1">
        <v>45114.625</v>
      </c>
      <c r="DUP11">
        <v>5.88</v>
      </c>
      <c r="DUR11" s="1">
        <v>45114.625</v>
      </c>
      <c r="DUS11">
        <v>0.56000000000000005</v>
      </c>
      <c r="DVG11" s="1">
        <v>45114.625</v>
      </c>
      <c r="DVH11">
        <v>3.36</v>
      </c>
      <c r="DVM11" s="1">
        <v>45114.666666666664</v>
      </c>
      <c r="DVN11">
        <v>2.65</v>
      </c>
      <c r="DVV11" s="1">
        <v>45114.666666666664</v>
      </c>
      <c r="DVW11">
        <v>6.95</v>
      </c>
      <c r="DWH11" s="1">
        <v>45114.625</v>
      </c>
      <c r="DWI11">
        <v>7.2</v>
      </c>
      <c r="DWN11" s="1">
        <v>45114.666666666664</v>
      </c>
      <c r="DWO11">
        <v>0.48</v>
      </c>
      <c r="DWW11" s="1">
        <v>45114.625</v>
      </c>
      <c r="DWX11">
        <v>3.52</v>
      </c>
      <c r="DWZ11" s="1">
        <v>45114.625</v>
      </c>
      <c r="DXA11">
        <v>10.68</v>
      </c>
      <c r="DXI11" s="1">
        <v>45114.666666666664</v>
      </c>
      <c r="DXJ11">
        <v>6.63</v>
      </c>
      <c r="DXO11" s="1">
        <v>45114.625</v>
      </c>
      <c r="DXP11">
        <v>3.94</v>
      </c>
      <c r="DZK11" s="1">
        <v>45114.625</v>
      </c>
      <c r="DZL11">
        <v>2.4300000000000002</v>
      </c>
      <c r="DZQ11" s="1">
        <v>45114.625</v>
      </c>
      <c r="DZR11">
        <v>77.2</v>
      </c>
      <c r="DZW11" s="1">
        <v>45114.625</v>
      </c>
      <c r="DZX11">
        <v>3.7</v>
      </c>
      <c r="DZZ11" s="1">
        <v>45114.666666666664</v>
      </c>
      <c r="EAA11">
        <v>10.86</v>
      </c>
      <c r="EAI11" s="1">
        <v>45114.666666666664</v>
      </c>
      <c r="EAJ11">
        <v>2.5499999999999998</v>
      </c>
      <c r="EAR11" s="1">
        <v>45114.666666666664</v>
      </c>
      <c r="EAS11">
        <v>4.29</v>
      </c>
      <c r="EAU11" s="1">
        <v>45114.625</v>
      </c>
      <c r="EAV11">
        <v>4.68</v>
      </c>
      <c r="EBJ11" s="1">
        <v>45114.625</v>
      </c>
      <c r="EBK11">
        <v>2.84</v>
      </c>
      <c r="EBP11" s="1">
        <v>45114.666666666664</v>
      </c>
      <c r="EBQ11">
        <v>1.65</v>
      </c>
      <c r="EBS11" s="1">
        <v>45114.666666666664</v>
      </c>
      <c r="EBT11">
        <v>0.23</v>
      </c>
      <c r="EBV11" s="1">
        <v>45114.625</v>
      </c>
      <c r="EBW11">
        <v>5.29</v>
      </c>
      <c r="EBY11" s="1">
        <v>45114.625</v>
      </c>
      <c r="EBZ11">
        <v>60.6</v>
      </c>
      <c r="ECE11" s="1">
        <v>45114.666666666664</v>
      </c>
      <c r="ECF11">
        <v>0.38</v>
      </c>
      <c r="ECW11" s="1">
        <v>45114.625</v>
      </c>
      <c r="ECX11">
        <v>3.62</v>
      </c>
      <c r="EDL11" s="1">
        <v>45114.666666666664</v>
      </c>
      <c r="EDM11">
        <v>0.94</v>
      </c>
      <c r="EDU11" s="1">
        <v>45114.666666666664</v>
      </c>
      <c r="EDV11">
        <v>1.99</v>
      </c>
      <c r="EEM11" s="1">
        <v>45114.625</v>
      </c>
      <c r="EEN11">
        <v>0.41</v>
      </c>
      <c r="EEP11" s="1">
        <v>45114.666666666664</v>
      </c>
      <c r="EEQ11">
        <v>2.17</v>
      </c>
      <c r="EES11" s="1">
        <v>45114.625</v>
      </c>
      <c r="EET11">
        <v>0.82</v>
      </c>
      <c r="EFB11" s="1">
        <v>45114.625</v>
      </c>
      <c r="EFC11">
        <v>0.74</v>
      </c>
      <c r="EFN11" s="1">
        <v>45114.666666666664</v>
      </c>
      <c r="EFO11">
        <v>3.1</v>
      </c>
      <c r="EFT11" s="1">
        <v>45114.625</v>
      </c>
      <c r="EFU11">
        <v>0.56000000000000005</v>
      </c>
      <c r="EGI11" s="1">
        <v>45114.666666666664</v>
      </c>
      <c r="EGJ11">
        <v>18.98</v>
      </c>
      <c r="EGL11" s="1">
        <v>45114.666666666664</v>
      </c>
      <c r="EGM11">
        <v>0.151</v>
      </c>
      <c r="EGU11" s="1">
        <v>45114.666666666664</v>
      </c>
      <c r="EGV11">
        <v>2.93</v>
      </c>
      <c r="EHV11" s="1">
        <v>45114.666666666664</v>
      </c>
      <c r="EHW11">
        <v>0.33500000000000002</v>
      </c>
      <c r="EIK11" s="1">
        <v>45114.625</v>
      </c>
      <c r="EIL11">
        <v>21.35</v>
      </c>
      <c r="EIQ11" s="1">
        <v>45114.666666666664</v>
      </c>
      <c r="EIR11">
        <v>0.71</v>
      </c>
      <c r="EIZ11" s="1">
        <v>45114.666666666664</v>
      </c>
      <c r="EJA11">
        <v>0.13</v>
      </c>
      <c r="EJC11" s="1">
        <v>45114.666666666664</v>
      </c>
      <c r="EJD11">
        <v>0.62</v>
      </c>
      <c r="EJO11" s="1">
        <v>45114.666666666664</v>
      </c>
      <c r="EJP11">
        <v>5.58</v>
      </c>
      <c r="EJU11" s="1">
        <v>45114.666666666664</v>
      </c>
      <c r="EJV11">
        <v>1.1599999999999999</v>
      </c>
      <c r="EJX11" s="1">
        <v>45114.666666666664</v>
      </c>
      <c r="EJY11">
        <v>15</v>
      </c>
      <c r="EKG11" s="1">
        <v>45114.625</v>
      </c>
      <c r="EKH11">
        <v>1.56</v>
      </c>
      <c r="EKP11" s="1">
        <v>45114.666666666664</v>
      </c>
      <c r="EKQ11">
        <v>1.32</v>
      </c>
      <c r="EKV11" s="1">
        <v>45114.625</v>
      </c>
      <c r="EKW11">
        <v>18.420000000000002</v>
      </c>
      <c r="ELB11" s="1">
        <v>45114.666666666664</v>
      </c>
      <c r="ELC11">
        <v>3.28</v>
      </c>
      <c r="ELH11" s="1">
        <v>45114.625</v>
      </c>
      <c r="ELI11">
        <v>0.94</v>
      </c>
      <c r="ELK11" s="1">
        <v>45114.625</v>
      </c>
      <c r="ELL11">
        <v>4.2</v>
      </c>
      <c r="ELQ11" s="1">
        <v>45114.666666666664</v>
      </c>
      <c r="ELR11">
        <v>6.92</v>
      </c>
      <c r="ELZ11" s="1">
        <v>45114.625</v>
      </c>
      <c r="EMA11">
        <v>2.75</v>
      </c>
      <c r="EMC11" s="1">
        <v>45114.666666666664</v>
      </c>
      <c r="EMD11">
        <v>1.71</v>
      </c>
      <c r="EMF11" s="1">
        <v>45114.666666666664</v>
      </c>
      <c r="EMG11">
        <v>4.4000000000000004</v>
      </c>
      <c r="EMO11" s="1">
        <v>45114.625</v>
      </c>
      <c r="EMP11">
        <v>2.91</v>
      </c>
      <c r="EMR11" s="1">
        <v>45114.625</v>
      </c>
      <c r="EMS11">
        <v>32.5</v>
      </c>
      <c r="ENA11" s="1">
        <v>45114.625</v>
      </c>
      <c r="ENB11">
        <v>4.29</v>
      </c>
      <c r="END11" s="1">
        <v>45114.666666666664</v>
      </c>
      <c r="ENE11">
        <v>17.38</v>
      </c>
      <c r="ENM11" s="1">
        <v>45114.666666666664</v>
      </c>
      <c r="ENN11">
        <v>5.87</v>
      </c>
      <c r="ENP11" s="1">
        <v>45114.666666666664</v>
      </c>
      <c r="ENQ11">
        <v>18.899999999999999</v>
      </c>
      <c r="ENY11" s="1">
        <v>45114.625</v>
      </c>
      <c r="ENZ11">
        <v>27.9</v>
      </c>
      <c r="EOE11" s="1">
        <v>45114.625</v>
      </c>
      <c r="EOF11">
        <v>4.25</v>
      </c>
      <c r="EOH11" s="1">
        <v>45114.625</v>
      </c>
      <c r="EOI11">
        <v>0.85</v>
      </c>
      <c r="EON11" s="1">
        <v>45114.625</v>
      </c>
      <c r="EOO11">
        <v>13.6</v>
      </c>
      <c r="EOT11" s="1">
        <v>45114.625</v>
      </c>
      <c r="EOU11">
        <v>7.5</v>
      </c>
      <c r="EOW11" s="1">
        <v>45114.625</v>
      </c>
      <c r="EOX11">
        <v>5.07</v>
      </c>
      <c r="EOZ11" s="1">
        <v>45114.666666666664</v>
      </c>
      <c r="EPA11">
        <v>0.125</v>
      </c>
      <c r="EPC11" s="1">
        <v>45114.666666666664</v>
      </c>
      <c r="EPD11">
        <v>7.23</v>
      </c>
      <c r="EPF11" s="1">
        <v>45114.625</v>
      </c>
      <c r="EPG11">
        <v>30.05</v>
      </c>
      <c r="EPI11" s="1">
        <v>45114.625</v>
      </c>
      <c r="EPJ11">
        <v>2.88</v>
      </c>
      <c r="EPL11" s="1">
        <v>45114.625</v>
      </c>
      <c r="EPM11">
        <v>0.41499999999999998</v>
      </c>
      <c r="EPU11" s="1">
        <v>45114.625</v>
      </c>
      <c r="EPV11">
        <v>30.5</v>
      </c>
      <c r="EQG11" s="1">
        <v>45114.625</v>
      </c>
      <c r="EQH11">
        <v>281.8</v>
      </c>
      <c r="EQM11" s="1">
        <v>45114.625</v>
      </c>
      <c r="EQN11">
        <v>1.37</v>
      </c>
      <c r="EQV11" s="1">
        <v>45114.625</v>
      </c>
      <c r="EQW11">
        <v>2.41</v>
      </c>
      <c r="ERE11" s="1">
        <v>45114.625</v>
      </c>
      <c r="ERF11">
        <v>4.47</v>
      </c>
      <c r="ERN11" s="1">
        <v>45114.625</v>
      </c>
      <c r="ERO11">
        <v>8.3800000000000008</v>
      </c>
      <c r="ERW11" s="1">
        <v>45114.666666666664</v>
      </c>
      <c r="ERX11">
        <v>0.81</v>
      </c>
      <c r="ERZ11" s="1">
        <v>45114.625</v>
      </c>
      <c r="ESA11">
        <v>1.06</v>
      </c>
      <c r="ESO11" s="1">
        <v>45114.666666666664</v>
      </c>
      <c r="ESP11">
        <v>2.2000000000000002</v>
      </c>
      <c r="ESR11" s="1">
        <v>45114.625</v>
      </c>
      <c r="ESS11">
        <v>0.28499999999999998</v>
      </c>
      <c r="ESX11" s="1">
        <v>45114.625</v>
      </c>
      <c r="ESY11">
        <v>0.56999999999999995</v>
      </c>
      <c r="ETA11" s="1">
        <v>45114.666666666664</v>
      </c>
      <c r="ETB11">
        <v>0.10299999999999999</v>
      </c>
      <c r="ETD11" s="1">
        <v>45114.625</v>
      </c>
      <c r="ETE11">
        <v>16.12</v>
      </c>
      <c r="ETG11" s="1">
        <v>45114.625</v>
      </c>
      <c r="ETH11">
        <v>1.64</v>
      </c>
      <c r="ETM11" s="1">
        <v>45114.625</v>
      </c>
      <c r="ETN11">
        <v>3.72</v>
      </c>
      <c r="ETP11" s="1">
        <v>45114.625</v>
      </c>
      <c r="ETQ11">
        <v>3.48</v>
      </c>
      <c r="EUT11" s="1">
        <v>45114.625</v>
      </c>
      <c r="EUU11">
        <v>23.35</v>
      </c>
      <c r="EVC11" s="1">
        <v>45114.666666666664</v>
      </c>
      <c r="EVD11">
        <v>2.2999999999999998</v>
      </c>
      <c r="EVF11" s="1">
        <v>45114.666666666664</v>
      </c>
      <c r="EVG11">
        <v>1.23</v>
      </c>
      <c r="EVI11" s="1">
        <v>45114.666666666664</v>
      </c>
      <c r="EVJ11">
        <v>1.64</v>
      </c>
      <c r="EVU11" s="1">
        <v>45114.625</v>
      </c>
      <c r="EVV11">
        <v>1.83</v>
      </c>
      <c r="EVX11" s="1">
        <v>45114.625</v>
      </c>
      <c r="EVY11">
        <v>10.82</v>
      </c>
      <c r="EWD11" s="1">
        <v>45114.625</v>
      </c>
      <c r="EWE11">
        <v>0.66</v>
      </c>
      <c r="EWJ11" s="1">
        <v>45114.666666666664</v>
      </c>
      <c r="EWK11">
        <v>0.91</v>
      </c>
      <c r="EWS11" s="1">
        <v>45114.625</v>
      </c>
      <c r="EWT11">
        <v>12.54</v>
      </c>
      <c r="EWV11" s="1">
        <v>45114.625</v>
      </c>
      <c r="EWW11">
        <v>119.2</v>
      </c>
      <c r="EXQ11" s="1">
        <v>45114.625</v>
      </c>
      <c r="EXR11">
        <v>0.77</v>
      </c>
      <c r="EXW11" s="1">
        <v>45114.666666666664</v>
      </c>
      <c r="EXX11">
        <v>1.67</v>
      </c>
      <c r="EYC11" s="1">
        <v>45114.625</v>
      </c>
      <c r="EYD11">
        <v>3.88</v>
      </c>
      <c r="EYF11" s="1">
        <v>45114.625</v>
      </c>
      <c r="EYG11">
        <v>23.9</v>
      </c>
      <c r="EZG11" s="1">
        <v>45114.625</v>
      </c>
      <c r="EZH11">
        <v>8.1999999999999993</v>
      </c>
      <c r="EZJ11" s="1">
        <v>45114.666666666664</v>
      </c>
      <c r="EZK11">
        <v>5.72</v>
      </c>
      <c r="EZM11" s="1">
        <v>45114.666666666664</v>
      </c>
      <c r="EZN11">
        <v>10.88</v>
      </c>
      <c r="FAB11" s="1">
        <v>45114.625</v>
      </c>
      <c r="FAC11">
        <v>2.69</v>
      </c>
      <c r="FAH11" s="1">
        <v>45114.625</v>
      </c>
      <c r="FAI11">
        <v>13.08</v>
      </c>
      <c r="FAT11" s="1">
        <v>45114.625</v>
      </c>
      <c r="FAU11">
        <v>31</v>
      </c>
      <c r="FBC11" s="1">
        <v>45114.666666666664</v>
      </c>
      <c r="FBD11">
        <v>3</v>
      </c>
      <c r="FBF11" s="1">
        <v>45114.666666666664</v>
      </c>
      <c r="FBG11">
        <v>7.8E-2</v>
      </c>
      <c r="FBO11" s="1">
        <v>45114.625</v>
      </c>
      <c r="FBP11">
        <v>11.76</v>
      </c>
      <c r="FBR11" s="1">
        <v>45114.625</v>
      </c>
      <c r="FBS11">
        <v>10.86</v>
      </c>
      <c r="FBU11" s="1">
        <v>45114.666666666664</v>
      </c>
      <c r="FBV11">
        <v>9.0999999999999998E-2</v>
      </c>
      <c r="FCA11" s="1">
        <v>45114.625</v>
      </c>
      <c r="FCB11">
        <v>4.96</v>
      </c>
      <c r="FCD11" s="1">
        <v>45114.666666666664</v>
      </c>
      <c r="FCE11">
        <v>0.64</v>
      </c>
      <c r="FCM11" s="1">
        <v>45114.666666666664</v>
      </c>
      <c r="FCN11">
        <v>1.82</v>
      </c>
      <c r="FCS11" s="1">
        <v>45114.625</v>
      </c>
      <c r="FCT11">
        <v>1.96</v>
      </c>
      <c r="FCY11" s="1">
        <v>45114.625</v>
      </c>
      <c r="FCZ11">
        <v>9.5</v>
      </c>
      <c r="FDB11" s="1">
        <v>45114.666666666664</v>
      </c>
      <c r="FDC11">
        <v>0.375</v>
      </c>
      <c r="FDH11" s="1">
        <v>45114.625</v>
      </c>
      <c r="FDI11">
        <v>9.77</v>
      </c>
      <c r="FDN11" s="1">
        <v>45114.625</v>
      </c>
      <c r="FDO11">
        <v>43.32</v>
      </c>
      <c r="FDQ11" s="1">
        <v>45114.666666666664</v>
      </c>
      <c r="FDR11">
        <v>0.57999999999999996</v>
      </c>
      <c r="FDW11" s="1">
        <v>45114.625</v>
      </c>
      <c r="FDX11">
        <v>1</v>
      </c>
      <c r="FEC11" s="1">
        <v>45114.625</v>
      </c>
      <c r="FED11">
        <v>6.98</v>
      </c>
      <c r="FEI11" s="1">
        <v>45114.666666666664</v>
      </c>
      <c r="FEJ11">
        <v>3.27</v>
      </c>
      <c r="FEL11" s="1">
        <v>45114.666666666664</v>
      </c>
      <c r="FEM11">
        <v>4.5999999999999996</v>
      </c>
      <c r="FEU11" s="1">
        <v>45114.625</v>
      </c>
      <c r="FEV11">
        <v>1.18</v>
      </c>
      <c r="FEX11" s="1">
        <v>45114.625</v>
      </c>
      <c r="FEY11">
        <v>0.54</v>
      </c>
      <c r="FFA11" s="1">
        <v>45114.666666666664</v>
      </c>
      <c r="FFB11">
        <v>0.77</v>
      </c>
      <c r="FFD11" s="1">
        <v>45114.625</v>
      </c>
      <c r="FFE11">
        <v>1.2</v>
      </c>
      <c r="FFG11" s="1">
        <v>45114.625</v>
      </c>
      <c r="FFH11">
        <v>0.44</v>
      </c>
      <c r="FFJ11" s="1">
        <v>45114.666666666664</v>
      </c>
      <c r="FFK11">
        <v>0.41</v>
      </c>
      <c r="FFM11" s="1">
        <v>45114.666666666664</v>
      </c>
      <c r="FFN11">
        <v>1.31</v>
      </c>
      <c r="FFY11" s="1">
        <v>45114.625</v>
      </c>
      <c r="FFZ11">
        <v>5.91</v>
      </c>
      <c r="FGB11" s="1">
        <v>45114.666666666664</v>
      </c>
      <c r="FGC11">
        <v>3.22</v>
      </c>
      <c r="FGK11" s="1">
        <v>45114.666666666664</v>
      </c>
      <c r="FGL11">
        <v>43</v>
      </c>
      <c r="FGT11" s="1">
        <v>45114.625</v>
      </c>
      <c r="FGU11">
        <v>1.27</v>
      </c>
      <c r="FGZ11" s="1">
        <v>45114.666666666664</v>
      </c>
      <c r="FHA11">
        <v>1.2</v>
      </c>
      <c r="FHI11" s="1">
        <v>45114.625</v>
      </c>
      <c r="FHJ11">
        <v>18.7</v>
      </c>
      <c r="FHL11" s="1">
        <v>45114.666666666664</v>
      </c>
      <c r="FHM11">
        <v>1.25</v>
      </c>
      <c r="FHU11" s="1">
        <v>45114.625</v>
      </c>
      <c r="FHV11">
        <v>4.4400000000000004</v>
      </c>
      <c r="FHX11" s="1">
        <v>45114.666666666664</v>
      </c>
      <c r="FHY11">
        <v>0.187</v>
      </c>
      <c r="FIA11" s="1">
        <v>45114.625</v>
      </c>
      <c r="FIB11">
        <v>4.5999999999999996</v>
      </c>
      <c r="FIJ11" s="1">
        <v>45114.625</v>
      </c>
      <c r="FIK11">
        <v>6.21</v>
      </c>
      <c r="FIP11" s="1">
        <v>45114.625</v>
      </c>
      <c r="FIQ11">
        <v>4.8600000000000003</v>
      </c>
      <c r="FIV11" s="1">
        <v>45114.666666666664</v>
      </c>
      <c r="FIW11">
        <v>19.5</v>
      </c>
      <c r="FIY11" s="1">
        <v>45114.666666666664</v>
      </c>
      <c r="FIZ11">
        <v>1.46</v>
      </c>
      <c r="FJB11" s="1">
        <v>45114.666666666664</v>
      </c>
      <c r="FJC11">
        <v>0.247</v>
      </c>
      <c r="FJE11" s="1">
        <v>45114.625</v>
      </c>
      <c r="FJF11">
        <v>8.82</v>
      </c>
      <c r="FJK11" s="1">
        <v>45114.666666666664</v>
      </c>
      <c r="FJL11">
        <v>3.78</v>
      </c>
      <c r="FJN11" s="1">
        <v>45114.625</v>
      </c>
      <c r="FJO11">
        <v>6.48</v>
      </c>
      <c r="FJQ11" s="1">
        <v>45114.666666666664</v>
      </c>
      <c r="FJR11">
        <v>8.34</v>
      </c>
      <c r="FJZ11" s="1">
        <v>45114.666666666664</v>
      </c>
      <c r="FKA11">
        <v>0.27</v>
      </c>
      <c r="FKC11" s="1">
        <v>45114.666666666664</v>
      </c>
      <c r="FKD11">
        <v>0.79</v>
      </c>
      <c r="FKI11" s="1">
        <v>45114.666666666664</v>
      </c>
      <c r="FKJ11">
        <v>9.16</v>
      </c>
      <c r="FKR11" s="1">
        <v>45114.666666666664</v>
      </c>
      <c r="FKS11">
        <v>5.96</v>
      </c>
      <c r="FKX11" s="1">
        <v>45114.666666666664</v>
      </c>
      <c r="FKY11">
        <v>1.37</v>
      </c>
      <c r="FLA11" s="1">
        <v>45114.625</v>
      </c>
      <c r="FLB11">
        <v>11.48</v>
      </c>
      <c r="FLD11" s="1">
        <v>45114.666666666664</v>
      </c>
      <c r="FLE11">
        <v>1.23</v>
      </c>
      <c r="FLP11" s="1">
        <v>45114.625</v>
      </c>
      <c r="FLQ11">
        <v>93.36</v>
      </c>
      <c r="FMB11" s="1">
        <v>45114.625</v>
      </c>
      <c r="FMC11">
        <v>39.78</v>
      </c>
      <c r="FMH11" s="1">
        <v>45114.625</v>
      </c>
      <c r="FMI11">
        <v>2.1259999999999999</v>
      </c>
      <c r="FMK11" s="1">
        <v>45114.625</v>
      </c>
      <c r="FML11">
        <v>42.6</v>
      </c>
      <c r="FMN11" s="1">
        <v>45114.625</v>
      </c>
      <c r="FMO11">
        <v>16.420000000000002</v>
      </c>
      <c r="FMQ11" s="1">
        <v>45114.625</v>
      </c>
      <c r="FMR11">
        <v>31.46</v>
      </c>
      <c r="FNF11" s="1">
        <v>45114.666666666664</v>
      </c>
      <c r="FNG11">
        <v>6.07</v>
      </c>
      <c r="FNL11" s="1">
        <v>45114.625</v>
      </c>
      <c r="FNM11">
        <v>7.91</v>
      </c>
      <c r="FNO11" s="1">
        <v>45114.625</v>
      </c>
      <c r="FNP11">
        <v>14.11</v>
      </c>
      <c r="FNR11" s="1">
        <v>45114.625</v>
      </c>
      <c r="FNS11">
        <v>17.72</v>
      </c>
      <c r="FNU11" s="1">
        <v>45114.666666666664</v>
      </c>
      <c r="FNV11">
        <v>11.44</v>
      </c>
      <c r="FOD11" s="1">
        <v>45114.625</v>
      </c>
      <c r="FOE11">
        <v>15.9</v>
      </c>
      <c r="FOM11" s="1">
        <v>45114.666666666664</v>
      </c>
      <c r="FON11">
        <v>16.07</v>
      </c>
      <c r="FOP11" s="1">
        <v>45114.625</v>
      </c>
      <c r="FOQ11">
        <v>113.5</v>
      </c>
      <c r="FPB11" s="1">
        <v>45114.625</v>
      </c>
      <c r="FPC11">
        <v>4.92</v>
      </c>
      <c r="FPE11" s="1">
        <v>45114.666666666664</v>
      </c>
      <c r="FPF11">
        <v>8.15</v>
      </c>
      <c r="FPQ11" s="1">
        <v>45114.666666666664</v>
      </c>
      <c r="FPR11">
        <v>7.56</v>
      </c>
      <c r="FPZ11" s="1">
        <v>45114.625</v>
      </c>
      <c r="FQA11">
        <v>10.94</v>
      </c>
      <c r="FQC11" s="1">
        <v>45114.666666666664</v>
      </c>
      <c r="FQD11">
        <v>12.61</v>
      </c>
      <c r="FQF11" s="1">
        <v>45114.666666666664</v>
      </c>
      <c r="FQG11">
        <v>6.84</v>
      </c>
      <c r="FQI11" s="1">
        <v>45114.625</v>
      </c>
      <c r="FQJ11">
        <v>15.04</v>
      </c>
      <c r="FQR11" s="1">
        <v>45114.625</v>
      </c>
      <c r="FQS11">
        <v>8.93</v>
      </c>
      <c r="FQX11" s="1">
        <v>45114.625</v>
      </c>
      <c r="FQY11">
        <v>54.5</v>
      </c>
      <c r="FRD11" s="1">
        <v>45114.666666666664</v>
      </c>
      <c r="FRE11">
        <v>173.5</v>
      </c>
      <c r="FRG11" s="1">
        <v>45114.625</v>
      </c>
      <c r="FRH11">
        <v>6.75</v>
      </c>
      <c r="FRY11" s="1">
        <v>45114.625</v>
      </c>
      <c r="FRZ11">
        <v>67.180000000000007</v>
      </c>
      <c r="FSE11" s="1">
        <v>45114.666666666664</v>
      </c>
      <c r="FSF11">
        <v>2.06</v>
      </c>
      <c r="FSH11" s="1">
        <v>45114.625</v>
      </c>
      <c r="FSI11">
        <v>21.58</v>
      </c>
      <c r="FSZ11" s="1">
        <v>45114.625</v>
      </c>
      <c r="FTA11">
        <v>4.6859999999999999</v>
      </c>
      <c r="FTL11" s="1">
        <v>45114.625</v>
      </c>
      <c r="FTM11">
        <v>4.9139999999999997</v>
      </c>
      <c r="FTO11" s="1">
        <v>45114.625</v>
      </c>
      <c r="FTP11">
        <v>217.7</v>
      </c>
      <c r="FTR11" s="1">
        <v>45114.625</v>
      </c>
      <c r="FTS11">
        <v>30.56</v>
      </c>
      <c r="FTU11" s="1">
        <v>45114.666666666664</v>
      </c>
      <c r="FTV11">
        <v>45.54</v>
      </c>
      <c r="FUA11" s="1">
        <v>45114.666666666664</v>
      </c>
      <c r="FUB11">
        <v>1.53</v>
      </c>
      <c r="FUM11" s="1">
        <v>45114.625</v>
      </c>
      <c r="FUN11">
        <v>165.75</v>
      </c>
      <c r="FVB11" s="1">
        <v>45114.625</v>
      </c>
      <c r="FVC11">
        <v>10.39</v>
      </c>
      <c r="FVE11" s="1">
        <v>45114.625</v>
      </c>
      <c r="FVF11">
        <v>11.22</v>
      </c>
      <c r="FVH11" s="1">
        <v>45114.625</v>
      </c>
      <c r="FVI11">
        <v>8.15</v>
      </c>
      <c r="FVK11" s="1">
        <v>45114.625</v>
      </c>
      <c r="FVL11">
        <v>13.04</v>
      </c>
      <c r="FWL11" s="1">
        <v>45114.625</v>
      </c>
      <c r="FWM11">
        <v>0.7</v>
      </c>
      <c r="FWO11" s="1">
        <v>45114.625</v>
      </c>
      <c r="FWP11">
        <v>17.18</v>
      </c>
      <c r="FWR11" s="1">
        <v>45114.625</v>
      </c>
      <c r="FWS11">
        <v>54.84</v>
      </c>
      <c r="FWU11" s="1">
        <v>45114.625</v>
      </c>
      <c r="FWV11">
        <v>25.34</v>
      </c>
      <c r="FWX11" s="1">
        <v>45114.625</v>
      </c>
      <c r="FWY11">
        <v>2.84</v>
      </c>
      <c r="FXD11" s="1">
        <v>45114.625</v>
      </c>
      <c r="FXE11">
        <v>18.920000000000002</v>
      </c>
      <c r="FXJ11" s="1">
        <v>45114.666666666664</v>
      </c>
      <c r="FXK11">
        <v>6.65</v>
      </c>
      <c r="FXM11" s="1">
        <v>45114.625</v>
      </c>
      <c r="FXN11">
        <v>3.8279999999999998</v>
      </c>
      <c r="FXP11" s="1">
        <v>45114.625</v>
      </c>
      <c r="FXQ11">
        <v>3.8639999999999999</v>
      </c>
      <c r="FXY11" s="1">
        <v>45114.625</v>
      </c>
      <c r="FXZ11">
        <v>50.3</v>
      </c>
      <c r="FYN11" s="1">
        <v>45114.625</v>
      </c>
      <c r="FYO11">
        <v>6.37</v>
      </c>
      <c r="FYQ11" s="1">
        <v>45114.625</v>
      </c>
      <c r="FYR11">
        <v>987.4</v>
      </c>
      <c r="FYT11" s="1">
        <v>45114.625</v>
      </c>
      <c r="FYU11">
        <v>1.77</v>
      </c>
      <c r="FZF11" s="1">
        <v>45114.625</v>
      </c>
      <c r="FZG11">
        <v>49.34</v>
      </c>
      <c r="FZO11" s="1">
        <v>45114.666666666664</v>
      </c>
      <c r="FZP11">
        <v>60.16</v>
      </c>
      <c r="FZU11" s="1">
        <v>45114.625</v>
      </c>
      <c r="FZV11">
        <v>6.65</v>
      </c>
      <c r="FZX11" s="1">
        <v>45114.625</v>
      </c>
      <c r="FZY11">
        <v>4.9539999999999997</v>
      </c>
      <c r="GAG11" s="1">
        <v>45114.625</v>
      </c>
      <c r="GAH11">
        <v>6.43</v>
      </c>
      <c r="GAP11" s="1">
        <v>45114.625</v>
      </c>
      <c r="GAQ11">
        <v>0.92</v>
      </c>
      <c r="GCF11" s="1">
        <v>45114.625</v>
      </c>
      <c r="GCG11">
        <v>8.0500000000000007</v>
      </c>
      <c r="GCL11" s="1">
        <v>45114.625</v>
      </c>
      <c r="GCM11">
        <v>47.8</v>
      </c>
      <c r="GCX11" s="1">
        <v>45114.625</v>
      </c>
      <c r="GCY11">
        <v>11.48</v>
      </c>
      <c r="GDG11" s="1">
        <v>45114.625</v>
      </c>
      <c r="GDH11">
        <v>66.7</v>
      </c>
      <c r="GDJ11" s="1">
        <v>45114.666666666664</v>
      </c>
      <c r="GDK11">
        <v>1.66</v>
      </c>
      <c r="GDP11" s="1">
        <v>45114.625</v>
      </c>
      <c r="GDQ11">
        <v>8.5</v>
      </c>
      <c r="GDY11" s="1">
        <v>45114.625</v>
      </c>
      <c r="GDZ11">
        <v>3.97</v>
      </c>
      <c r="GEB11" s="1">
        <v>45114.666666666664</v>
      </c>
      <c r="GEC11">
        <v>0.44500000000000001</v>
      </c>
      <c r="GEE11" s="1">
        <v>45114.625</v>
      </c>
      <c r="GEF11">
        <v>8.6</v>
      </c>
      <c r="GEK11" s="1">
        <v>45114.625</v>
      </c>
      <c r="GEL11">
        <v>3.61</v>
      </c>
      <c r="GEN11" s="1">
        <v>45114.666666666664</v>
      </c>
      <c r="GEO11">
        <v>0.87</v>
      </c>
      <c r="GET11" s="1">
        <v>45114.625</v>
      </c>
      <c r="GEU11">
        <v>0.315</v>
      </c>
      <c r="GEW11" s="1">
        <v>45114.625</v>
      </c>
      <c r="GEX11">
        <v>0.77</v>
      </c>
      <c r="GEZ11" s="1">
        <v>45114.625</v>
      </c>
      <c r="GFA11">
        <v>24.55</v>
      </c>
      <c r="GFI11" s="1">
        <v>45114.666666666664</v>
      </c>
      <c r="GFJ11">
        <v>27.22</v>
      </c>
      <c r="GFL11" s="1">
        <v>45114.625</v>
      </c>
      <c r="GFM11">
        <v>95.8</v>
      </c>
      <c r="GFR11" s="1">
        <v>45114.625</v>
      </c>
      <c r="GFS11">
        <v>1390</v>
      </c>
      <c r="GFU11" s="1">
        <v>45114.625</v>
      </c>
      <c r="GFV11">
        <v>22.02</v>
      </c>
      <c r="GGA11" s="1">
        <v>45114.625</v>
      </c>
      <c r="GGB11">
        <v>4.75</v>
      </c>
      <c r="GGD11" s="1">
        <v>45114.625</v>
      </c>
      <c r="GGE11">
        <v>35.299999999999997</v>
      </c>
      <c r="GGJ11" s="1">
        <v>45114.625</v>
      </c>
      <c r="GGK11">
        <v>285.3</v>
      </c>
      <c r="GGP11" s="1">
        <v>45114.625</v>
      </c>
      <c r="GGQ11">
        <v>55.74</v>
      </c>
      <c r="GGS11" s="1">
        <v>45114.625</v>
      </c>
      <c r="GGT11">
        <v>63.82</v>
      </c>
      <c r="GGV11" s="1">
        <v>45114.625</v>
      </c>
      <c r="GGW11">
        <v>34.880000000000003</v>
      </c>
      <c r="GGY11" s="1">
        <v>45114.625</v>
      </c>
      <c r="GGZ11">
        <v>55.06</v>
      </c>
      <c r="GHE11" s="1">
        <v>45114.625</v>
      </c>
      <c r="GHF11">
        <v>12.92</v>
      </c>
      <c r="GHH11" s="1">
        <v>45114.625</v>
      </c>
      <c r="GHI11">
        <v>12.35</v>
      </c>
      <c r="GHN11" s="1">
        <v>45114.666666666664</v>
      </c>
      <c r="GHO11">
        <v>55.1</v>
      </c>
      <c r="GHT11" s="1">
        <v>45114.625</v>
      </c>
      <c r="GHU11">
        <v>119.85</v>
      </c>
      <c r="GIC11" s="1">
        <v>45114.666666666664</v>
      </c>
      <c r="GID11">
        <v>9.4499999999999993</v>
      </c>
      <c r="GIF11" s="1">
        <v>45114.666666666664</v>
      </c>
      <c r="GIG11">
        <v>14.85</v>
      </c>
      <c r="GIL11" s="1">
        <v>45114.666666666664</v>
      </c>
      <c r="GIM11">
        <v>98</v>
      </c>
      <c r="GIO11" s="1">
        <v>45114.666666666664</v>
      </c>
      <c r="GIP11">
        <v>51.5</v>
      </c>
      <c r="GIR11" s="1">
        <v>45114.625</v>
      </c>
      <c r="GIS11">
        <v>45.24</v>
      </c>
      <c r="GJA11" s="1">
        <v>45114.666666666664</v>
      </c>
      <c r="GJB11">
        <v>18.899999999999999</v>
      </c>
      <c r="GJD11" s="1">
        <v>45114.625</v>
      </c>
      <c r="GJE11">
        <v>18.850000000000001</v>
      </c>
      <c r="GJG11" s="1">
        <v>45114.666666666664</v>
      </c>
      <c r="GJH11">
        <v>0.47499999999999998</v>
      </c>
      <c r="GJJ11" s="1">
        <v>45114.666666666664</v>
      </c>
      <c r="GJK11">
        <v>4.17</v>
      </c>
      <c r="GJM11" s="1">
        <v>45114.625</v>
      </c>
      <c r="GJN11">
        <v>0.36</v>
      </c>
      <c r="GJP11" s="1">
        <v>45114.625</v>
      </c>
      <c r="GJQ11">
        <v>1.36</v>
      </c>
      <c r="GJS11" s="1">
        <v>45114.666666666664</v>
      </c>
      <c r="GJT11">
        <v>9.2999999999999999E-2</v>
      </c>
      <c r="GJV11" s="1">
        <v>45114.625</v>
      </c>
      <c r="GJW11">
        <v>3.9E-2</v>
      </c>
      <c r="GKE11" s="1">
        <v>45114.666666666664</v>
      </c>
      <c r="GKF11">
        <v>2.77</v>
      </c>
      <c r="GKH11" s="1">
        <v>45114.625</v>
      </c>
      <c r="GKI11">
        <v>1.22</v>
      </c>
      <c r="GKK11" s="1">
        <v>45114.666666666664</v>
      </c>
      <c r="GKL11">
        <v>0.42499999999999999</v>
      </c>
      <c r="GKW11" s="1">
        <v>45114.625</v>
      </c>
      <c r="GKX11">
        <v>0.128</v>
      </c>
      <c r="GLI11" s="1">
        <v>45114.666666666664</v>
      </c>
      <c r="GLJ11">
        <v>1.79</v>
      </c>
      <c r="GLL11" s="1">
        <v>45114.666666666664</v>
      </c>
      <c r="GLM11">
        <v>0.57999999999999996</v>
      </c>
      <c r="GLO11" s="1">
        <v>45114.625</v>
      </c>
      <c r="GLP11">
        <v>0.87</v>
      </c>
      <c r="GLX11" s="1">
        <v>45114.666666666664</v>
      </c>
      <c r="GLY11">
        <v>0.79</v>
      </c>
      <c r="GMD11" s="1">
        <v>45114.666666666664</v>
      </c>
      <c r="GME11">
        <v>6.61</v>
      </c>
      <c r="GMG11" s="1">
        <v>45114.625</v>
      </c>
      <c r="GMH11">
        <v>49.6</v>
      </c>
      <c r="GMP11" s="1">
        <v>45114.666666666664</v>
      </c>
      <c r="GMQ11">
        <v>12.4</v>
      </c>
      <c r="GMV11" s="1">
        <v>45114.625</v>
      </c>
      <c r="GMW11">
        <v>4.8899999999999997</v>
      </c>
      <c r="GMY11" s="1">
        <v>45114.625</v>
      </c>
      <c r="GMZ11">
        <v>84.65</v>
      </c>
      <c r="GNN11" s="1">
        <v>45114.625</v>
      </c>
      <c r="GNO11">
        <v>10.52</v>
      </c>
      <c r="GNQ11" s="1">
        <v>45114.625</v>
      </c>
      <c r="GNR11">
        <v>5.13</v>
      </c>
      <c r="GNT11" s="1">
        <v>45114.625</v>
      </c>
      <c r="GNU11">
        <v>8.5</v>
      </c>
      <c r="GNW11" s="1">
        <v>45114.625</v>
      </c>
      <c r="GNX11">
        <v>7.97</v>
      </c>
      <c r="GOC11" s="1">
        <v>45114.625</v>
      </c>
      <c r="GOD11">
        <v>4.1399999999999997</v>
      </c>
      <c r="GOI11" s="1">
        <v>45114.666666666664</v>
      </c>
      <c r="GOJ11">
        <v>3.3</v>
      </c>
      <c r="GOU11" s="1">
        <v>45114.625</v>
      </c>
      <c r="GOV11">
        <v>4.6500000000000004</v>
      </c>
      <c r="GPA11" s="1">
        <v>45114.625</v>
      </c>
      <c r="GPB11">
        <v>12.12</v>
      </c>
      <c r="GPJ11" s="1">
        <v>45114.625</v>
      </c>
      <c r="GPK11">
        <v>11.84</v>
      </c>
      <c r="GPM11" s="1">
        <v>45114.625</v>
      </c>
      <c r="GPN11">
        <v>2.4</v>
      </c>
      <c r="GPP11" s="1">
        <v>45114.625</v>
      </c>
      <c r="GPQ11">
        <v>9.07</v>
      </c>
      <c r="GPY11" s="1">
        <v>45114.625</v>
      </c>
      <c r="GPZ11">
        <v>14.9</v>
      </c>
      <c r="GQB11" s="1">
        <v>45114.625</v>
      </c>
      <c r="GQC11">
        <v>22.7</v>
      </c>
      <c r="GQE11" s="1">
        <v>45114.625</v>
      </c>
      <c r="GQF11">
        <v>19.98</v>
      </c>
      <c r="GQH11" s="1">
        <v>45114.625</v>
      </c>
      <c r="GQI11">
        <v>3.51</v>
      </c>
      <c r="GQW11" s="1">
        <v>45114.625</v>
      </c>
      <c r="GQX11">
        <v>63</v>
      </c>
      <c r="GRC11" s="1">
        <v>45114.625</v>
      </c>
      <c r="GRD11">
        <v>3.03</v>
      </c>
      <c r="GRF11" s="1">
        <v>45114.666666666664</v>
      </c>
      <c r="GRG11">
        <v>1.07</v>
      </c>
      <c r="GRL11" s="1">
        <v>45114.625</v>
      </c>
      <c r="GRM11">
        <v>1.85</v>
      </c>
      <c r="GSD11" s="1">
        <v>45114.625</v>
      </c>
      <c r="GSE11">
        <v>55.45</v>
      </c>
      <c r="GSJ11" s="1">
        <v>45114.625</v>
      </c>
      <c r="GSK11">
        <v>6.01</v>
      </c>
      <c r="GSV11" s="1">
        <v>45114.666666666664</v>
      </c>
      <c r="GSW11">
        <v>22</v>
      </c>
      <c r="GSY11" s="1">
        <v>45114.666666666664</v>
      </c>
      <c r="GSZ11">
        <v>5.31</v>
      </c>
      <c r="GTQ11" s="1">
        <v>45114.666666666664</v>
      </c>
      <c r="GTR11">
        <v>4.5</v>
      </c>
      <c r="GTT11" s="1">
        <v>45114.666666666664</v>
      </c>
      <c r="GTU11">
        <v>2.82</v>
      </c>
      <c r="GTZ11" s="1">
        <v>45114.666666666664</v>
      </c>
      <c r="GUA11">
        <v>0.40500000000000003</v>
      </c>
      <c r="GUC11" s="1">
        <v>45114.666666666664</v>
      </c>
      <c r="GUD11">
        <v>1.08</v>
      </c>
      <c r="GUI11" s="1">
        <v>45114.666666666664</v>
      </c>
      <c r="GUJ11">
        <v>3.5999999999999997E-2</v>
      </c>
      <c r="GUL11" s="1">
        <v>45114.625</v>
      </c>
      <c r="GUM11">
        <v>0.7</v>
      </c>
      <c r="GUO11" s="1">
        <v>45114.625</v>
      </c>
      <c r="GUP11">
        <v>1.27</v>
      </c>
      <c r="GUX11" s="1">
        <v>45114.666666666664</v>
      </c>
      <c r="GUY11">
        <v>0.48499999999999999</v>
      </c>
      <c r="GVJ11" s="1">
        <v>45114.666666666664</v>
      </c>
      <c r="GVK11">
        <v>0.37</v>
      </c>
      <c r="GVP11" s="1">
        <v>45114.625</v>
      </c>
      <c r="GVQ11">
        <v>36.549999999999997</v>
      </c>
      <c r="GVS11" s="1">
        <v>45114.666666666664</v>
      </c>
      <c r="GVT11">
        <v>0.74</v>
      </c>
      <c r="GWB11" s="1">
        <v>45114.625</v>
      </c>
      <c r="GWC11">
        <v>1.19</v>
      </c>
      <c r="GWH11" s="1">
        <v>45114.666666666664</v>
      </c>
      <c r="GWI11">
        <v>9.9499999999999993</v>
      </c>
      <c r="GWK11" s="1">
        <v>45114.666666666664</v>
      </c>
      <c r="GWL11">
        <v>10.7</v>
      </c>
      <c r="GWQ11" s="1">
        <v>45114.625</v>
      </c>
      <c r="GWR11">
        <v>4.67</v>
      </c>
      <c r="GWT11" s="1">
        <v>45114.666666666664</v>
      </c>
      <c r="GWU11">
        <v>2.93</v>
      </c>
      <c r="GWZ11" s="1">
        <v>45114.625</v>
      </c>
      <c r="GXA11">
        <v>3.37</v>
      </c>
      <c r="GXC11" s="1">
        <v>45114.666666666664</v>
      </c>
      <c r="GXD11">
        <v>38.450000000000003</v>
      </c>
      <c r="GXF11" s="1">
        <v>45114.625</v>
      </c>
      <c r="GXG11">
        <v>19.239999999999998</v>
      </c>
      <c r="GXL11" s="1">
        <v>45114.666666666664</v>
      </c>
      <c r="GXM11">
        <v>0.5</v>
      </c>
      <c r="GYG11" s="1">
        <v>45114.625</v>
      </c>
      <c r="GYH11">
        <v>22.3</v>
      </c>
      <c r="GYJ11" s="1">
        <v>45114.625</v>
      </c>
      <c r="GYK11">
        <v>3.4</v>
      </c>
      <c r="GYM11" s="1">
        <v>45114.666666666664</v>
      </c>
      <c r="GYN11">
        <v>7.53</v>
      </c>
      <c r="GYS11" s="1">
        <v>45114.625</v>
      </c>
      <c r="GYT11">
        <v>74.099999999999994</v>
      </c>
      <c r="GYY11" s="1">
        <v>45114.625</v>
      </c>
      <c r="GYZ11">
        <v>2.93</v>
      </c>
      <c r="GZE11" s="1">
        <v>45114.625</v>
      </c>
      <c r="GZF11">
        <v>102.4</v>
      </c>
      <c r="GZN11" s="1">
        <v>45114.625</v>
      </c>
      <c r="GZO11">
        <v>16.62</v>
      </c>
      <c r="HAI11" s="1">
        <v>45114.625</v>
      </c>
      <c r="HAJ11">
        <v>34.85</v>
      </c>
      <c r="HAO11" s="1">
        <v>45114.625</v>
      </c>
      <c r="HAP11">
        <v>0.40500000000000003</v>
      </c>
      <c r="HBA11" s="1">
        <v>45114.625</v>
      </c>
      <c r="HBB11">
        <v>61.9</v>
      </c>
      <c r="HBG11" s="1">
        <v>45114.625</v>
      </c>
      <c r="HBH11">
        <v>3.77</v>
      </c>
      <c r="HBJ11" s="1">
        <v>45114.666666666664</v>
      </c>
      <c r="HBK11">
        <v>5.6</v>
      </c>
      <c r="HBS11" s="1">
        <v>45114.666666666664</v>
      </c>
      <c r="HBT11">
        <v>0.35</v>
      </c>
      <c r="HCK11" s="1">
        <v>45114.625</v>
      </c>
      <c r="HCL11">
        <v>2.3199999999999998</v>
      </c>
      <c r="HCN11" s="1">
        <v>45114.625</v>
      </c>
      <c r="HCO11">
        <v>1.37</v>
      </c>
      <c r="HDC11" s="1">
        <v>45114.625</v>
      </c>
      <c r="HDD11">
        <v>11.42</v>
      </c>
      <c r="HDF11" s="1">
        <v>45114.666666666664</v>
      </c>
      <c r="HDG11">
        <v>5.45</v>
      </c>
      <c r="HDL11" s="1">
        <v>45114.625</v>
      </c>
      <c r="HDM11">
        <v>9.18</v>
      </c>
      <c r="HDO11" s="1">
        <v>45114.625</v>
      </c>
      <c r="HDP11">
        <v>38.85</v>
      </c>
      <c r="HDX11" s="1">
        <v>45114.625</v>
      </c>
      <c r="HDY11">
        <v>8.4600000000000009</v>
      </c>
      <c r="HES11" s="1">
        <v>45114.666666666664</v>
      </c>
      <c r="HET11">
        <v>0.44</v>
      </c>
      <c r="HFB11" s="1">
        <v>45114.625</v>
      </c>
      <c r="HFC11">
        <v>28</v>
      </c>
      <c r="HFE11" s="1">
        <v>45114.625</v>
      </c>
      <c r="HFF11">
        <v>48.95</v>
      </c>
      <c r="HFK11" s="1">
        <v>45114.666666666664</v>
      </c>
      <c r="HFL11">
        <v>19.86</v>
      </c>
      <c r="HFN11" s="1">
        <v>45114.666666666664</v>
      </c>
      <c r="HFO11">
        <v>2.57</v>
      </c>
      <c r="HFQ11" s="1">
        <v>45114.625</v>
      </c>
      <c r="HFR11">
        <v>75.05</v>
      </c>
      <c r="HGO11" s="1">
        <v>45114.625</v>
      </c>
      <c r="HGP11">
        <v>10.46</v>
      </c>
      <c r="HIB11" s="1">
        <v>45114.666666666664</v>
      </c>
      <c r="HIC11">
        <v>32.65</v>
      </c>
      <c r="HIH11" s="1">
        <v>45114.625</v>
      </c>
      <c r="HII11">
        <v>9.39</v>
      </c>
      <c r="HIT11" s="1">
        <v>45114.625</v>
      </c>
      <c r="HIU11">
        <v>6.91</v>
      </c>
      <c r="HIZ11" s="1">
        <v>45114.666666666664</v>
      </c>
      <c r="HJA11">
        <v>5.19</v>
      </c>
      <c r="HJC11" s="1">
        <v>45114.625</v>
      </c>
      <c r="HJD11">
        <v>46.6</v>
      </c>
      <c r="HJL11" s="1">
        <v>45114.625</v>
      </c>
      <c r="HJM11">
        <v>37.75</v>
      </c>
      <c r="HKJ11" s="1">
        <v>45114.625</v>
      </c>
      <c r="HKK11">
        <v>55</v>
      </c>
      <c r="HKP11" s="1">
        <v>45114.625</v>
      </c>
      <c r="HKQ11">
        <v>1.1200000000000001</v>
      </c>
      <c r="HKS11" s="1">
        <v>45114.625</v>
      </c>
      <c r="HKT11">
        <v>20.3</v>
      </c>
      <c r="HKV11" s="1">
        <v>45114.666666666664</v>
      </c>
      <c r="HKW11">
        <v>10.62</v>
      </c>
      <c r="HLE11" s="1">
        <v>45114.666666666664</v>
      </c>
      <c r="HLF11">
        <v>1.1399999999999999</v>
      </c>
      <c r="HLQ11" s="1">
        <v>45114.666666666664</v>
      </c>
      <c r="HLR11">
        <v>4.76</v>
      </c>
      <c r="HLT11" s="1">
        <v>45114.666666666664</v>
      </c>
      <c r="HLU11">
        <v>0.94</v>
      </c>
      <c r="HLW11" s="1">
        <v>45114.666666666664</v>
      </c>
      <c r="HLX11">
        <v>0.36</v>
      </c>
      <c r="HMC11" s="1">
        <v>45114.625</v>
      </c>
      <c r="HMD11">
        <v>0.75</v>
      </c>
      <c r="HMF11" s="1">
        <v>45114.625</v>
      </c>
      <c r="HMG11">
        <v>2.5299999999999998</v>
      </c>
      <c r="HNG11" s="1">
        <v>45114.625</v>
      </c>
      <c r="HNH11">
        <v>0.48499999999999999</v>
      </c>
      <c r="HNM11" s="1">
        <v>45114.625</v>
      </c>
      <c r="HNN11">
        <v>4.1399999999999997</v>
      </c>
      <c r="HNP11" s="1">
        <v>45114.666666666664</v>
      </c>
      <c r="HNQ11">
        <v>6.26</v>
      </c>
      <c r="HNS11" s="1">
        <v>45114.666666666664</v>
      </c>
      <c r="HNT11">
        <v>1.74</v>
      </c>
      <c r="HNV11" s="1">
        <v>45114.666666666664</v>
      </c>
      <c r="HNW11">
        <v>1.1599999999999999</v>
      </c>
      <c r="HON11" s="1">
        <v>45114.625</v>
      </c>
      <c r="HOO11">
        <v>5.0999999999999996</v>
      </c>
      <c r="HOZ11" s="1">
        <v>45114.625</v>
      </c>
      <c r="HPA11">
        <v>10.1</v>
      </c>
      <c r="HPC11" s="1">
        <v>45114.625</v>
      </c>
      <c r="HPD11">
        <v>6.32</v>
      </c>
      <c r="HPO11" s="1">
        <v>45114.666666666664</v>
      </c>
      <c r="HPP11">
        <v>1.02</v>
      </c>
      <c r="HPR11" s="1">
        <v>45114.625</v>
      </c>
      <c r="HPS11">
        <v>20.3</v>
      </c>
      <c r="HQA11" s="1">
        <v>45114.666666666664</v>
      </c>
      <c r="HQB11">
        <v>6.46</v>
      </c>
      <c r="HQD11" s="1">
        <v>45114.625</v>
      </c>
      <c r="HQE11">
        <v>2.75</v>
      </c>
      <c r="HQS11" s="1">
        <v>45114.625</v>
      </c>
      <c r="HQT11">
        <v>5.81</v>
      </c>
      <c r="HQV11" s="1">
        <v>45114.625</v>
      </c>
      <c r="HQW11">
        <v>3.4</v>
      </c>
      <c r="HSF11" s="1">
        <v>45114.666666666664</v>
      </c>
      <c r="HSG11">
        <v>13.58</v>
      </c>
      <c r="HSI11" s="1">
        <v>45114.666666666664</v>
      </c>
      <c r="HSJ11">
        <v>10.039999999999999</v>
      </c>
      <c r="HSR11" s="1">
        <v>45114.666666666664</v>
      </c>
      <c r="HSS11">
        <v>4.92</v>
      </c>
      <c r="HTJ11" s="1">
        <v>45114.625</v>
      </c>
      <c r="HTK11">
        <v>1.75</v>
      </c>
      <c r="HTM11" s="1">
        <v>45114.625</v>
      </c>
      <c r="HTN11">
        <v>44.05</v>
      </c>
      <c r="HTS11" s="1">
        <v>45114.666666666664</v>
      </c>
      <c r="HTT11">
        <v>1.99</v>
      </c>
      <c r="HTY11" s="1">
        <v>45114.666666666664</v>
      </c>
      <c r="HTZ11">
        <v>1.01</v>
      </c>
      <c r="HUB11" s="1">
        <v>45114.625</v>
      </c>
      <c r="HUC11">
        <v>5.38</v>
      </c>
      <c r="HUE11" s="1">
        <v>45114.666666666664</v>
      </c>
      <c r="HUF11">
        <v>5.33</v>
      </c>
      <c r="HUK11" s="1">
        <v>45114.625</v>
      </c>
      <c r="HUL11">
        <v>5.5</v>
      </c>
      <c r="HUT11" s="1">
        <v>45114.625</v>
      </c>
      <c r="HUU11">
        <v>5.36</v>
      </c>
      <c r="HUW11" s="1">
        <v>45114.666666666664</v>
      </c>
      <c r="HUX11">
        <v>1.23</v>
      </c>
      <c r="HUZ11" s="1">
        <v>45114.666666666664</v>
      </c>
      <c r="HVA11">
        <v>2.99</v>
      </c>
      <c r="HVC11" s="1">
        <v>45114.625</v>
      </c>
      <c r="HVD11">
        <v>1.28</v>
      </c>
      <c r="HVL11" s="1">
        <v>45114.666666666664</v>
      </c>
      <c r="HVM11">
        <v>1.36</v>
      </c>
      <c r="HVR11" s="1">
        <v>45114.666666666664</v>
      </c>
      <c r="HVS11">
        <v>0.8</v>
      </c>
      <c r="HVU11" s="1">
        <v>45114.625</v>
      </c>
      <c r="HVV11">
        <v>3.85</v>
      </c>
      <c r="HVX11" s="1">
        <v>45114.625</v>
      </c>
      <c r="HVY11">
        <v>3.34</v>
      </c>
      <c r="HWA11" s="1">
        <v>45114.666666666664</v>
      </c>
      <c r="HWB11">
        <v>1.04</v>
      </c>
      <c r="HWV11" s="1">
        <v>45114.625</v>
      </c>
      <c r="HWW11">
        <v>4.8899999999999997</v>
      </c>
      <c r="HWY11" s="1">
        <v>45114.666666666664</v>
      </c>
      <c r="HWZ11">
        <v>0.183</v>
      </c>
      <c r="HXB11" s="1">
        <v>45114.625</v>
      </c>
      <c r="HXC11">
        <v>2.46</v>
      </c>
      <c r="HXE11" s="1">
        <v>45114.666666666664</v>
      </c>
      <c r="HXF11">
        <v>0.85</v>
      </c>
      <c r="HXK11" s="1">
        <v>45114.666666666664</v>
      </c>
      <c r="HXL11">
        <v>17.82</v>
      </c>
      <c r="HYU11" s="1">
        <v>45114.666666666664</v>
      </c>
      <c r="HYV11">
        <v>0.20899999999999999</v>
      </c>
      <c r="HZD11" s="1">
        <v>45114.666666666664</v>
      </c>
      <c r="HZE11">
        <v>14.88</v>
      </c>
      <c r="HZJ11" s="1">
        <v>45114.666666666664</v>
      </c>
      <c r="HZK11">
        <v>3.55</v>
      </c>
      <c r="HZV11" s="1">
        <v>45114.625</v>
      </c>
      <c r="HZW11">
        <v>28</v>
      </c>
      <c r="HZY11" s="1">
        <v>45114.666666666664</v>
      </c>
      <c r="HZZ11">
        <v>0.36</v>
      </c>
      <c r="IAB11" s="1">
        <v>45114.666666666664</v>
      </c>
      <c r="IAC11">
        <v>7.62</v>
      </c>
      <c r="IAW11" s="1">
        <v>45114.625</v>
      </c>
      <c r="IAX11">
        <v>0.255</v>
      </c>
      <c r="IAZ11" s="1">
        <v>45114.666666666664</v>
      </c>
      <c r="IBA11">
        <v>2</v>
      </c>
      <c r="IBF11" s="1">
        <v>45114.666666666664</v>
      </c>
      <c r="IBG11">
        <v>0.46</v>
      </c>
      <c r="IBL11" s="1">
        <v>45114.625</v>
      </c>
      <c r="IBM11">
        <v>194.1</v>
      </c>
      <c r="IBU11" s="1">
        <v>45114.625</v>
      </c>
      <c r="IBV11">
        <v>0.21199999999999999</v>
      </c>
      <c r="ICA11" s="1">
        <v>45114.666666666664</v>
      </c>
      <c r="ICB11">
        <v>4.57</v>
      </c>
      <c r="ICD11" s="1">
        <v>45114.625</v>
      </c>
      <c r="ICE11">
        <v>0.81</v>
      </c>
      <c r="ICY11" s="1">
        <v>45114.666666666664</v>
      </c>
      <c r="ICZ11">
        <v>3.9E-2</v>
      </c>
      <c r="IDB11" s="1">
        <v>45114.625</v>
      </c>
      <c r="IDC11">
        <v>77</v>
      </c>
      <c r="IDH11" s="1">
        <v>45114.625</v>
      </c>
      <c r="IDI11">
        <v>0.38500000000000001</v>
      </c>
      <c r="IDK11" s="1">
        <v>45114.625</v>
      </c>
      <c r="IDL11">
        <v>18.260000000000002</v>
      </c>
      <c r="IDQ11" s="1">
        <v>45114.625</v>
      </c>
      <c r="IDR11">
        <v>2.44</v>
      </c>
      <c r="IDT11" s="1">
        <v>45114.625</v>
      </c>
      <c r="IDU11">
        <v>137.19999999999999</v>
      </c>
      <c r="IDW11" s="1">
        <v>45114.625</v>
      </c>
      <c r="IDX11">
        <v>3.63</v>
      </c>
      <c r="IEI11" s="1">
        <v>45114.666666666664</v>
      </c>
      <c r="IEJ11">
        <v>0.83</v>
      </c>
      <c r="IEO11" s="1">
        <v>45114.625</v>
      </c>
      <c r="IEP11">
        <v>1.49</v>
      </c>
      <c r="IER11" s="1">
        <v>45114.666666666664</v>
      </c>
      <c r="IES11">
        <v>4.45</v>
      </c>
      <c r="IEX11" s="1">
        <v>45114.666666666664</v>
      </c>
      <c r="IEY11">
        <v>2.7</v>
      </c>
      <c r="IFA11" s="1">
        <v>45114.625</v>
      </c>
      <c r="IFB11">
        <v>2.1800000000000002</v>
      </c>
      <c r="IFG11" s="1">
        <v>45114.625</v>
      </c>
      <c r="IFH11">
        <v>7.16</v>
      </c>
      <c r="IFJ11" s="1">
        <v>45114.625</v>
      </c>
      <c r="IFK11">
        <v>1.87</v>
      </c>
      <c r="IFM11" s="1">
        <v>45114.625</v>
      </c>
      <c r="IFN11">
        <v>59.05</v>
      </c>
      <c r="IFP11" s="1">
        <v>45114.625</v>
      </c>
      <c r="IFQ11">
        <v>5.26</v>
      </c>
      <c r="IFS11" s="1">
        <v>45114.625</v>
      </c>
      <c r="IFT11">
        <v>38.299999999999997</v>
      </c>
      <c r="IFV11" s="1">
        <v>45114.625</v>
      </c>
      <c r="IFW11">
        <v>0.26500000000000001</v>
      </c>
      <c r="IGE11" s="1">
        <v>45114.666666666664</v>
      </c>
      <c r="IGF11">
        <v>7.31</v>
      </c>
      <c r="IGQ11" s="1">
        <v>45114.625</v>
      </c>
      <c r="IGR11">
        <v>2.84</v>
      </c>
      <c r="IHI11" s="1">
        <v>45114.666666666664</v>
      </c>
      <c r="IHJ11">
        <v>1.0900000000000001</v>
      </c>
      <c r="IIA11" s="1">
        <v>45114.625</v>
      </c>
      <c r="IIB11">
        <v>18.64</v>
      </c>
      <c r="IIG11" s="1">
        <v>45114.625</v>
      </c>
      <c r="IIH11">
        <v>6.81</v>
      </c>
      <c r="IIM11" s="1">
        <v>45114.666666666664</v>
      </c>
      <c r="IIN11">
        <v>4.87</v>
      </c>
      <c r="IIS11" s="1">
        <v>45114.666666666664</v>
      </c>
      <c r="IIT11">
        <v>19.14</v>
      </c>
      <c r="IIV11" s="1">
        <v>45114.666666666664</v>
      </c>
      <c r="IIW11">
        <v>0.47499999999999998</v>
      </c>
      <c r="IJB11" s="1">
        <v>45114.666666666664</v>
      </c>
      <c r="IJC11">
        <v>3.95</v>
      </c>
      <c r="IJT11" s="1">
        <v>45114.625</v>
      </c>
      <c r="IJU11">
        <v>1.99</v>
      </c>
      <c r="IJW11" s="1">
        <v>45114.666666666664</v>
      </c>
      <c r="IJX11">
        <v>0.53</v>
      </c>
      <c r="IKF11" s="1">
        <v>45114.666666666664</v>
      </c>
      <c r="IKG11">
        <v>18.78</v>
      </c>
      <c r="IKI11" s="1">
        <v>45114.625</v>
      </c>
      <c r="IKJ11">
        <v>4.24</v>
      </c>
      <c r="IKL11" s="1">
        <v>45114.666666666664</v>
      </c>
      <c r="IKM11">
        <v>0.47499999999999998</v>
      </c>
      <c r="IKU11" s="1">
        <v>45114.625</v>
      </c>
      <c r="IKV11">
        <v>2.99</v>
      </c>
      <c r="ILA11" s="1">
        <v>45114.666666666664</v>
      </c>
      <c r="ILB11">
        <v>1.54</v>
      </c>
      <c r="ILG11" s="1">
        <v>45114.666666666664</v>
      </c>
      <c r="ILH11">
        <v>92</v>
      </c>
      <c r="IMH11" s="1">
        <v>45114.625</v>
      </c>
      <c r="IMI11">
        <v>0.19</v>
      </c>
      <c r="IMW11" s="1">
        <v>45114.625</v>
      </c>
      <c r="IMX11">
        <v>13.6</v>
      </c>
      <c r="IMZ11" s="1">
        <v>45114.625</v>
      </c>
      <c r="INA11">
        <v>26.75</v>
      </c>
      <c r="INL11" s="1">
        <v>45114.625</v>
      </c>
      <c r="INM11">
        <v>2.87</v>
      </c>
      <c r="INO11" s="1">
        <v>45114.625</v>
      </c>
      <c r="INP11">
        <v>3.5000000000000003E-2</v>
      </c>
      <c r="INR11" s="1">
        <v>45114.625</v>
      </c>
      <c r="INS11">
        <v>7.8</v>
      </c>
      <c r="INU11" s="1">
        <v>45114.625</v>
      </c>
      <c r="INV11">
        <v>1.31</v>
      </c>
      <c r="IOA11" s="1">
        <v>45114.666666666664</v>
      </c>
      <c r="IOB11">
        <v>0.99</v>
      </c>
      <c r="IOG11" s="1">
        <v>45114.625</v>
      </c>
      <c r="IOH11">
        <v>52</v>
      </c>
      <c r="IOP11" s="1">
        <v>45114.625</v>
      </c>
      <c r="IOQ11">
        <v>22.05</v>
      </c>
      <c r="IOY11" s="1">
        <v>45114.666666666664</v>
      </c>
      <c r="IOZ11">
        <v>18.239999999999998</v>
      </c>
      <c r="IPB11" s="1">
        <v>45114.625</v>
      </c>
      <c r="IPC11">
        <v>3.59</v>
      </c>
      <c r="IPE11" s="1">
        <v>45114.625</v>
      </c>
      <c r="IPF11">
        <v>0.44</v>
      </c>
      <c r="IPH11" s="1">
        <v>45114.666666666664</v>
      </c>
      <c r="IPI11">
        <v>0.81</v>
      </c>
      <c r="IPQ11" s="1">
        <v>45114.666666666664</v>
      </c>
      <c r="IPR11">
        <v>1.17</v>
      </c>
      <c r="IPW11" s="1">
        <v>45114.666666666664</v>
      </c>
      <c r="IPX11">
        <v>59.75</v>
      </c>
      <c r="IPZ11" s="1">
        <v>45114.666666666664</v>
      </c>
      <c r="IQA11">
        <v>1.4</v>
      </c>
      <c r="IQC11" s="1">
        <v>45114.625</v>
      </c>
      <c r="IQD11">
        <v>5.75</v>
      </c>
      <c r="IQI11" s="1">
        <v>45114.666666666664</v>
      </c>
      <c r="IQJ11">
        <v>7.32</v>
      </c>
      <c r="IQU11" s="1">
        <v>45114.625</v>
      </c>
      <c r="IQV11">
        <v>2.25</v>
      </c>
      <c r="IQX11" s="1">
        <v>45114.625</v>
      </c>
      <c r="IQY11">
        <v>6.02</v>
      </c>
      <c r="IRD11" s="1">
        <v>45114.625</v>
      </c>
      <c r="IRE11">
        <v>7.6</v>
      </c>
      <c r="IRJ11" s="1">
        <v>45114.625</v>
      </c>
      <c r="IRK11">
        <v>3</v>
      </c>
      <c r="IRM11" s="1">
        <v>45114.666666666664</v>
      </c>
      <c r="IRN11">
        <v>17.420000000000002</v>
      </c>
      <c r="IRS11" s="1">
        <v>45114.666666666664</v>
      </c>
      <c r="IRT11">
        <v>103.7</v>
      </c>
      <c r="ISB11" s="1">
        <v>45114.625</v>
      </c>
      <c r="ISC11">
        <v>22.5</v>
      </c>
      <c r="ISE11" s="1">
        <v>45114.625</v>
      </c>
      <c r="ISF11">
        <v>18.82</v>
      </c>
      <c r="ISK11" s="1">
        <v>45114.625</v>
      </c>
      <c r="ISL11">
        <v>1.5</v>
      </c>
      <c r="ISW11" s="1">
        <v>45114.666666666664</v>
      </c>
      <c r="ISX11">
        <v>2.75</v>
      </c>
      <c r="ITI11" s="1">
        <v>45114.666666666664</v>
      </c>
      <c r="ITJ11">
        <v>3.26</v>
      </c>
      <c r="ITR11" s="1">
        <v>45114.625</v>
      </c>
      <c r="ITS11">
        <v>6.6000000000000003E-2</v>
      </c>
      <c r="ITX11" s="1">
        <v>45114.666666666664</v>
      </c>
      <c r="ITY11">
        <v>3.36</v>
      </c>
      <c r="IUG11" s="1">
        <v>45114.666666666664</v>
      </c>
      <c r="IUH11">
        <v>14</v>
      </c>
      <c r="IUS11" s="1">
        <v>45114.625</v>
      </c>
      <c r="IUT11">
        <v>0.64</v>
      </c>
      <c r="IVE11" s="1">
        <v>45114.666666666664</v>
      </c>
      <c r="IVF11">
        <v>0.53</v>
      </c>
      <c r="IVK11" s="1">
        <v>45114.625</v>
      </c>
      <c r="IVL11">
        <v>4.0199999999999996</v>
      </c>
      <c r="IWI11" s="1">
        <v>45114.625</v>
      </c>
      <c r="IWJ11">
        <v>7.07</v>
      </c>
      <c r="IWR11" s="1">
        <v>45114.666666666664</v>
      </c>
      <c r="IWS11">
        <v>7.65</v>
      </c>
      <c r="IWX11" s="1">
        <v>45114.625</v>
      </c>
      <c r="IWY11">
        <v>18.22</v>
      </c>
      <c r="IXG11" s="1">
        <v>45114.625</v>
      </c>
      <c r="IXH11">
        <v>4.3099999999999996</v>
      </c>
      <c r="IYB11" s="1">
        <v>45114.625</v>
      </c>
      <c r="IYC11">
        <v>12.54</v>
      </c>
      <c r="IYH11" s="1">
        <v>45114.666666666664</v>
      </c>
      <c r="IYI11">
        <v>0.62</v>
      </c>
      <c r="IYK11" s="1">
        <v>45114.625</v>
      </c>
      <c r="IYL11">
        <v>10.08</v>
      </c>
      <c r="IYQ11" s="1">
        <v>45114.625</v>
      </c>
      <c r="IYR11">
        <v>1.89</v>
      </c>
      <c r="IYW11" s="1">
        <v>45114.625</v>
      </c>
      <c r="IYX11">
        <v>1.01</v>
      </c>
      <c r="IYZ11" s="1">
        <v>45114.666666666664</v>
      </c>
      <c r="IZA11">
        <v>2.5499999999999998</v>
      </c>
      <c r="IZC11" s="1">
        <v>45114.666666666664</v>
      </c>
      <c r="IZD11">
        <v>2.14</v>
      </c>
      <c r="IZF11" s="1">
        <v>45114.625</v>
      </c>
      <c r="IZG11">
        <v>10.82</v>
      </c>
      <c r="IZL11" s="1">
        <v>45114.666666666664</v>
      </c>
      <c r="IZM11">
        <v>6.48</v>
      </c>
      <c r="IZX11" s="1">
        <v>45114.625</v>
      </c>
      <c r="IZY11">
        <v>30.15</v>
      </c>
      <c r="JAA11" s="1">
        <v>45114.625</v>
      </c>
      <c r="JAB11">
        <v>4.26</v>
      </c>
      <c r="JAJ11" s="1">
        <v>45114.625</v>
      </c>
      <c r="JAK11">
        <v>15.64</v>
      </c>
      <c r="JAM11" s="1">
        <v>45114.625</v>
      </c>
      <c r="JAN11">
        <v>2.48</v>
      </c>
      <c r="JAP11" s="1">
        <v>45114.625</v>
      </c>
      <c r="JAQ11">
        <v>28.3</v>
      </c>
      <c r="JBH11" s="1">
        <v>45114.625</v>
      </c>
      <c r="JBI11">
        <v>10.6</v>
      </c>
      <c r="JBK11" s="1">
        <v>45114.666666666664</v>
      </c>
      <c r="JBL11">
        <v>7.03</v>
      </c>
      <c r="JBN11" s="1">
        <v>45114.625</v>
      </c>
      <c r="JBO11">
        <v>0.56999999999999995</v>
      </c>
      <c r="JBQ11" s="1">
        <v>45114.625</v>
      </c>
      <c r="JBR11">
        <v>14.36</v>
      </c>
      <c r="JCC11" s="1">
        <v>45114.666666666664</v>
      </c>
      <c r="JCD11">
        <v>5.0199999999999996</v>
      </c>
      <c r="JCF11" s="1">
        <v>45114.666666666664</v>
      </c>
      <c r="JCG11">
        <v>1.88</v>
      </c>
      <c r="JCI11" s="1">
        <v>45114.625</v>
      </c>
      <c r="JCJ11">
        <v>1.37</v>
      </c>
      <c r="JCL11" s="1">
        <v>45114.666666666664</v>
      </c>
      <c r="JCM11">
        <v>0.51</v>
      </c>
      <c r="JCR11" s="1">
        <v>45114.625</v>
      </c>
      <c r="JCS11">
        <v>10.5</v>
      </c>
      <c r="JCX11" s="1">
        <v>45114.625</v>
      </c>
      <c r="JCY11">
        <v>1.83</v>
      </c>
      <c r="JDA11" s="1">
        <v>45114.625</v>
      </c>
      <c r="JDB11">
        <v>50.5</v>
      </c>
      <c r="JDG11" s="1">
        <v>45114.625</v>
      </c>
      <c r="JDH11">
        <v>6.8</v>
      </c>
      <c r="JDJ11" s="1">
        <v>45114.625</v>
      </c>
      <c r="JDK11">
        <v>1.1100000000000001</v>
      </c>
      <c r="JDP11" s="1">
        <v>45114.666666666664</v>
      </c>
      <c r="JDQ11">
        <v>4.16</v>
      </c>
      <c r="JDS11" s="1">
        <v>45114.625</v>
      </c>
      <c r="JDT11">
        <v>0.5</v>
      </c>
      <c r="JDV11" s="1">
        <v>45114.666666666664</v>
      </c>
      <c r="JDW11">
        <v>14.3</v>
      </c>
      <c r="JDY11" s="1">
        <v>45114.666666666664</v>
      </c>
      <c r="JDZ11">
        <v>0.184</v>
      </c>
      <c r="JEE11" s="1">
        <v>45114.666666666664</v>
      </c>
      <c r="JEF11">
        <v>4.78</v>
      </c>
      <c r="JEW11" s="1">
        <v>45114.625</v>
      </c>
      <c r="JEX11">
        <v>4.0599999999999996</v>
      </c>
      <c r="JFF11" s="1">
        <v>45114.666666666664</v>
      </c>
      <c r="JFG11">
        <v>1</v>
      </c>
      <c r="JFL11" s="1">
        <v>45114.625</v>
      </c>
      <c r="JFM11">
        <v>9.66</v>
      </c>
      <c r="JGA11" s="1">
        <v>45114.666666666664</v>
      </c>
      <c r="JGB11">
        <v>0.64</v>
      </c>
      <c r="JGG11" s="1">
        <v>45114.666666666664</v>
      </c>
      <c r="JGH11">
        <v>1.62</v>
      </c>
      <c r="JGY11" s="1">
        <v>45114.666666666664</v>
      </c>
      <c r="JGZ11">
        <v>0.13500000000000001</v>
      </c>
      <c r="JHB11" s="1">
        <v>45114.666666666664</v>
      </c>
      <c r="JHC11">
        <v>18.440000000000001</v>
      </c>
      <c r="JHE11" s="1">
        <v>45114.666666666664</v>
      </c>
      <c r="JHF11">
        <v>1.03</v>
      </c>
      <c r="JHH11" s="1">
        <v>45114.666666666664</v>
      </c>
      <c r="JHI11">
        <v>0.46</v>
      </c>
      <c r="JHQ11" s="1">
        <v>45114.625</v>
      </c>
      <c r="JHR11">
        <v>2.48</v>
      </c>
      <c r="JHT11" s="1">
        <v>45114.666666666664</v>
      </c>
      <c r="JHU11">
        <v>1.55</v>
      </c>
      <c r="JIC11" s="1">
        <v>45114.666666666664</v>
      </c>
      <c r="JID11">
        <v>2.2799999999999998</v>
      </c>
      <c r="JIF11" s="1">
        <v>45114.666666666664</v>
      </c>
      <c r="JIG11">
        <v>9.9499999999999993</v>
      </c>
      <c r="JIU11" s="1">
        <v>45114.666666666664</v>
      </c>
      <c r="JIV11">
        <v>0.81</v>
      </c>
      <c r="JJA11" s="1">
        <v>45114.666666666664</v>
      </c>
      <c r="JJB11">
        <v>3.48</v>
      </c>
      <c r="JKW11" s="1">
        <v>45114.625</v>
      </c>
      <c r="JKX11">
        <v>18.54</v>
      </c>
      <c r="JLC11" s="1">
        <v>45114.666666666664</v>
      </c>
      <c r="JLD11">
        <v>28.3</v>
      </c>
      <c r="JLI11" s="1">
        <v>45114.625</v>
      </c>
      <c r="JLJ11">
        <v>8.7100000000000009</v>
      </c>
      <c r="JLU11" s="1">
        <v>45114.625</v>
      </c>
      <c r="JLV11">
        <v>1.23</v>
      </c>
      <c r="JMG11" s="1">
        <v>45114.666666666664</v>
      </c>
      <c r="JMH11">
        <v>3.99</v>
      </c>
      <c r="JMM11" s="1">
        <v>45114.666666666664</v>
      </c>
      <c r="JMN11">
        <v>0.20499999999999999</v>
      </c>
      <c r="JMS11" s="1">
        <v>45114.666666666664</v>
      </c>
      <c r="JMT11">
        <v>5.14</v>
      </c>
      <c r="JMY11" s="1">
        <v>45114.666666666664</v>
      </c>
      <c r="JMZ11">
        <v>68.150000000000006</v>
      </c>
      <c r="JNB11" s="1">
        <v>45114.625</v>
      </c>
      <c r="JNC11">
        <v>1.26</v>
      </c>
      <c r="JNE11" s="1">
        <v>45114.625</v>
      </c>
      <c r="JNF11">
        <v>10.58</v>
      </c>
      <c r="JNK11" s="1">
        <v>45114.625</v>
      </c>
      <c r="JNL11">
        <v>2.0499999999999998</v>
      </c>
      <c r="JNW11" s="1">
        <v>45114.625</v>
      </c>
      <c r="JNX11">
        <v>0.48</v>
      </c>
      <c r="JOC11" s="1">
        <v>45114.666666666664</v>
      </c>
      <c r="JOD11">
        <v>6.76</v>
      </c>
      <c r="JOF11" s="1">
        <v>45114.666666666664</v>
      </c>
      <c r="JOG11">
        <v>0.93</v>
      </c>
      <c r="JOR11" s="1">
        <v>45114.666666666664</v>
      </c>
      <c r="JOS11">
        <v>0.27500000000000002</v>
      </c>
      <c r="JOX11" s="1">
        <v>45114.625</v>
      </c>
      <c r="JOY11">
        <v>4.33</v>
      </c>
      <c r="JPV11" s="1">
        <v>45114.625</v>
      </c>
      <c r="JPW11">
        <v>4.55</v>
      </c>
      <c r="JQB11" s="1">
        <v>45114.666666666664</v>
      </c>
      <c r="JQC11">
        <v>1.18</v>
      </c>
      <c r="JQE11" s="1">
        <v>45114.666666666664</v>
      </c>
      <c r="JQF11">
        <v>0.46500000000000002</v>
      </c>
      <c r="JQN11" s="1">
        <v>45114.625</v>
      </c>
      <c r="JQO11">
        <v>0.20799999999999999</v>
      </c>
      <c r="JRR11" s="1">
        <v>45114.625</v>
      </c>
      <c r="JRS11">
        <v>0.223</v>
      </c>
      <c r="JSP11" s="1">
        <v>45114.625</v>
      </c>
      <c r="JSQ11">
        <v>1.9</v>
      </c>
      <c r="JTH11" s="1">
        <v>45114.625</v>
      </c>
      <c r="JTI11">
        <v>2.29</v>
      </c>
      <c r="JTK11" s="1">
        <v>45114.625</v>
      </c>
      <c r="JTL11">
        <v>1.88</v>
      </c>
      <c r="JTZ11" s="1">
        <v>45114.666666666664</v>
      </c>
      <c r="JUA11">
        <v>5.18</v>
      </c>
      <c r="JUF11" s="1">
        <v>45114.625</v>
      </c>
      <c r="JUG11">
        <v>94.9</v>
      </c>
      <c r="JUI11" s="1">
        <v>45114.625</v>
      </c>
      <c r="JUJ11">
        <v>2.12</v>
      </c>
      <c r="JVP11" s="1">
        <v>45114.625</v>
      </c>
      <c r="JVQ11">
        <v>17</v>
      </c>
      <c r="JWH11" s="1">
        <v>45114.625</v>
      </c>
      <c r="JWI11">
        <v>15.96</v>
      </c>
      <c r="JWZ11" s="1">
        <v>45114.666666666664</v>
      </c>
      <c r="JXA11">
        <v>2.5499999999999998</v>
      </c>
      <c r="JXL11" s="1">
        <v>45114.666666666664</v>
      </c>
      <c r="JXM11">
        <v>0.39</v>
      </c>
      <c r="JXU11" s="1">
        <v>45114.625</v>
      </c>
      <c r="JXV11">
        <v>4.78</v>
      </c>
      <c r="JXX11" s="1">
        <v>45114.666666666664</v>
      </c>
      <c r="JXY11">
        <v>0.78</v>
      </c>
      <c r="JYJ11" s="1">
        <v>45114.666666666664</v>
      </c>
      <c r="JYK11">
        <v>6.71</v>
      </c>
      <c r="JZH11" s="1">
        <v>45114.625</v>
      </c>
      <c r="JZI11">
        <v>16.48</v>
      </c>
      <c r="KAR11" s="1">
        <v>45114.666666666664</v>
      </c>
      <c r="KAS11">
        <v>7.28</v>
      </c>
      <c r="KAX11" s="1">
        <v>45114.666666666664</v>
      </c>
      <c r="KAY11">
        <v>3.08</v>
      </c>
      <c r="KBP11" s="1">
        <v>45114.666666666664</v>
      </c>
      <c r="KBQ11">
        <v>2.04</v>
      </c>
      <c r="KBV11" s="1">
        <v>45114.625</v>
      </c>
      <c r="KBW11">
        <v>6.87</v>
      </c>
      <c r="KCB11" s="1">
        <v>45114.625</v>
      </c>
      <c r="KCC11">
        <v>2.12</v>
      </c>
      <c r="KCE11" s="1">
        <v>45114.666666666664</v>
      </c>
      <c r="KCF11">
        <v>6.17</v>
      </c>
      <c r="KCH11" s="1">
        <v>45114.625</v>
      </c>
      <c r="KCI11">
        <v>25.15</v>
      </c>
      <c r="KCK11" s="1">
        <v>45114.625</v>
      </c>
      <c r="KCL11">
        <v>5.2</v>
      </c>
      <c r="KCN11" s="1">
        <v>45114.666666666664</v>
      </c>
      <c r="KCO11">
        <v>0.52</v>
      </c>
      <c r="KCQ11" s="1">
        <v>45114.666666666664</v>
      </c>
      <c r="KCR11">
        <v>1.81</v>
      </c>
      <c r="KCW11" s="1">
        <v>45114.666666666664</v>
      </c>
      <c r="KCX11">
        <v>23.4</v>
      </c>
      <c r="KDC11" s="1">
        <v>45114.666666666664</v>
      </c>
      <c r="KDD11">
        <v>0.3</v>
      </c>
      <c r="KEP11" s="1">
        <v>45114.666666666664</v>
      </c>
      <c r="KEQ11">
        <v>21.45</v>
      </c>
      <c r="KES11" s="1">
        <v>45114.666666666664</v>
      </c>
      <c r="KET11">
        <v>3.03</v>
      </c>
      <c r="KEV11" s="1">
        <v>45114.625</v>
      </c>
      <c r="KEW11">
        <v>8.42</v>
      </c>
      <c r="KFB11" s="1">
        <v>45114.625</v>
      </c>
      <c r="KFC11">
        <v>6.57</v>
      </c>
      <c r="KFT11" s="1">
        <v>45114.625</v>
      </c>
      <c r="KFU11">
        <v>1.53</v>
      </c>
      <c r="KFW11" s="1">
        <v>45114.666666666664</v>
      </c>
      <c r="KFX11">
        <v>0.79</v>
      </c>
      <c r="KGO11" s="1">
        <v>45114.625</v>
      </c>
      <c r="KGP11">
        <v>2.97</v>
      </c>
      <c r="KGR11" s="1">
        <v>45114.666666666664</v>
      </c>
      <c r="KGS11">
        <v>3.52</v>
      </c>
      <c r="KHD11" s="1">
        <v>45114.666666666664</v>
      </c>
      <c r="KHE11">
        <v>1.72</v>
      </c>
      <c r="KHM11" s="1">
        <v>45114.625</v>
      </c>
      <c r="KHN11">
        <v>5.45</v>
      </c>
      <c r="KIE11" s="1">
        <v>45114.666666666664</v>
      </c>
      <c r="KIF11">
        <v>10.54</v>
      </c>
      <c r="KIW11" s="1">
        <v>45114.625</v>
      </c>
      <c r="KIX11">
        <v>1.65</v>
      </c>
      <c r="KJF11" s="1">
        <v>45114.666666666664</v>
      </c>
      <c r="KJG11">
        <v>0.64</v>
      </c>
      <c r="KJO11" s="1">
        <v>45114.666666666664</v>
      </c>
      <c r="KJP11">
        <v>2.91</v>
      </c>
      <c r="KKD11" s="1">
        <v>45114.666666666664</v>
      </c>
      <c r="KKE11">
        <v>15.24</v>
      </c>
      <c r="KKG11" s="1">
        <v>45114.625</v>
      </c>
      <c r="KKH11">
        <v>0.25</v>
      </c>
      <c r="KLH11" s="1">
        <v>45114.666666666664</v>
      </c>
      <c r="KLI11">
        <v>1.24</v>
      </c>
      <c r="KLK11" s="1">
        <v>45114.625</v>
      </c>
      <c r="KLL11">
        <v>18.739999999999998</v>
      </c>
      <c r="KLQ11" s="1">
        <v>45114.625</v>
      </c>
      <c r="KLR11">
        <v>3.6</v>
      </c>
      <c r="KLZ11" s="1">
        <v>45114.666666666664</v>
      </c>
      <c r="KMA11">
        <v>0.16700000000000001</v>
      </c>
      <c r="KMF11" s="1">
        <v>45114.625</v>
      </c>
      <c r="KMG11">
        <v>3.3000000000000002E-2</v>
      </c>
      <c r="KMR11" s="1">
        <v>45114.625</v>
      </c>
      <c r="KMS11">
        <v>19.46</v>
      </c>
      <c r="KMX11" s="1">
        <v>45114.625</v>
      </c>
      <c r="KMY11">
        <v>1.77</v>
      </c>
      <c r="KNA11" s="1">
        <v>45114.666666666664</v>
      </c>
      <c r="KNB11">
        <v>4.16</v>
      </c>
      <c r="KND11" s="1">
        <v>45114.666666666664</v>
      </c>
      <c r="KNE11">
        <v>0.48499999999999999</v>
      </c>
      <c r="KNM11" s="1">
        <v>45114.625</v>
      </c>
      <c r="KNN11">
        <v>6.43</v>
      </c>
      <c r="KNS11" s="1">
        <v>45114.625</v>
      </c>
      <c r="KNT11">
        <v>1.0900000000000001</v>
      </c>
      <c r="KNV11" s="1">
        <v>45114.666666666664</v>
      </c>
      <c r="KNW11">
        <v>2.89</v>
      </c>
      <c r="KOB11" s="1">
        <v>45114.666666666664</v>
      </c>
      <c r="KOC11">
        <v>0.495</v>
      </c>
      <c r="KOK11" s="1">
        <v>45114.625</v>
      </c>
      <c r="KOL11">
        <v>7.26</v>
      </c>
      <c r="KOQ11" s="1">
        <v>45114.666666666664</v>
      </c>
      <c r="KOR11">
        <v>3.68</v>
      </c>
      <c r="KOW11" s="1">
        <v>45114.625</v>
      </c>
      <c r="KOX11">
        <v>2</v>
      </c>
      <c r="KOZ11" s="1">
        <v>45114.625</v>
      </c>
      <c r="KPA11">
        <v>0.78</v>
      </c>
      <c r="KPF11" s="1">
        <v>45114.625</v>
      </c>
      <c r="KPG11">
        <v>3.02</v>
      </c>
      <c r="KPO11" s="1">
        <v>45114.625</v>
      </c>
      <c r="KPP11">
        <v>5.94</v>
      </c>
      <c r="KPR11" s="1">
        <v>45114.666666666664</v>
      </c>
      <c r="KPS11">
        <v>2.61</v>
      </c>
      <c r="KPX11" s="1">
        <v>45114.625</v>
      </c>
      <c r="KPY11">
        <v>25.95</v>
      </c>
      <c r="KQJ11" s="1">
        <v>45114.625</v>
      </c>
      <c r="KQK11">
        <v>0.35499999999999998</v>
      </c>
      <c r="KQP11" s="1">
        <v>45114.625</v>
      </c>
      <c r="KQQ11">
        <v>2.79</v>
      </c>
      <c r="KQV11" s="1">
        <v>45114.625</v>
      </c>
      <c r="KQW11">
        <v>19.54</v>
      </c>
      <c r="KRE11" s="1">
        <v>45114.625</v>
      </c>
      <c r="KRF11">
        <v>2.5</v>
      </c>
      <c r="KSL11" s="1">
        <v>45114.625</v>
      </c>
      <c r="KSM11">
        <v>4.5599999999999996</v>
      </c>
      <c r="KSU11" s="1">
        <v>45114.625</v>
      </c>
      <c r="KSV11">
        <v>3.02</v>
      </c>
      <c r="KTA11" s="1">
        <v>45114.625</v>
      </c>
      <c r="KTB11">
        <v>4.1399999999999997</v>
      </c>
      <c r="KTG11" s="1">
        <v>45114.625</v>
      </c>
      <c r="KTH11">
        <v>14.58</v>
      </c>
      <c r="KTP11" s="1">
        <v>45114.625</v>
      </c>
      <c r="KTQ11">
        <v>2.91</v>
      </c>
      <c r="KUB11" s="1">
        <v>45114.625</v>
      </c>
      <c r="KUC11">
        <v>18.84</v>
      </c>
      <c r="KUE11" s="1">
        <v>45114.625</v>
      </c>
      <c r="KUF11">
        <v>76.45</v>
      </c>
      <c r="KUK11" s="1">
        <v>45114.666666666664</v>
      </c>
      <c r="KUL11">
        <v>0.33</v>
      </c>
      <c r="KUW11" s="1">
        <v>45114.666666666664</v>
      </c>
      <c r="KUX11">
        <v>0.56000000000000005</v>
      </c>
      <c r="KVC11" s="1">
        <v>45114.625</v>
      </c>
      <c r="KVD11">
        <v>2.84</v>
      </c>
      <c r="KVX11" s="1">
        <v>45114.625</v>
      </c>
      <c r="KVY11">
        <v>0.51</v>
      </c>
      <c r="KWD11" s="1">
        <v>45114.625</v>
      </c>
      <c r="KWE11">
        <v>0.435</v>
      </c>
      <c r="KWY11" s="1">
        <v>45114.625</v>
      </c>
      <c r="KWZ11">
        <v>10.24</v>
      </c>
      <c r="KXB11" s="1">
        <v>45114.666666666664</v>
      </c>
      <c r="KXC11">
        <v>2.5000000000000001E-2</v>
      </c>
      <c r="KXH11" s="1">
        <v>45114.625</v>
      </c>
      <c r="KXI11">
        <v>4.17</v>
      </c>
      <c r="KXW11" s="1">
        <v>45114.625</v>
      </c>
      <c r="KXX11">
        <v>3.84</v>
      </c>
      <c r="KXZ11" s="1">
        <v>45114.625</v>
      </c>
      <c r="KYA11">
        <v>1.27</v>
      </c>
      <c r="KYI11" s="1">
        <v>45114.666666666664</v>
      </c>
      <c r="KYJ11">
        <v>5.72</v>
      </c>
      <c r="KZD11" s="1">
        <v>45114.666666666664</v>
      </c>
      <c r="KZE11">
        <v>110.8</v>
      </c>
      <c r="KZV11" s="1">
        <v>45114.666666666664</v>
      </c>
      <c r="KZW11">
        <v>0.91</v>
      </c>
      <c r="LAE11" s="1">
        <v>45114.625</v>
      </c>
      <c r="LAF11">
        <v>4.16</v>
      </c>
      <c r="LAH11" s="1">
        <v>45114.666666666664</v>
      </c>
      <c r="LAI11">
        <v>0.62</v>
      </c>
      <c r="LAN11" s="1">
        <v>45114.625</v>
      </c>
      <c r="LAO11">
        <v>0.61</v>
      </c>
      <c r="LAQ11" s="1">
        <v>45114.625</v>
      </c>
      <c r="LAR11">
        <v>8.51</v>
      </c>
      <c r="LCM11" s="1">
        <v>45114.625</v>
      </c>
      <c r="LCN11">
        <v>254.4</v>
      </c>
      <c r="LCS11" s="1">
        <v>45114.625</v>
      </c>
      <c r="LCT11">
        <v>37.5</v>
      </c>
      <c r="LCV11" s="1">
        <v>45114.625</v>
      </c>
      <c r="LCW11">
        <v>2.4500000000000002</v>
      </c>
      <c r="LDE11" s="1">
        <v>45114.625</v>
      </c>
      <c r="LDF11">
        <v>0.38500000000000001</v>
      </c>
      <c r="LDZ11" s="1">
        <v>45114.625</v>
      </c>
      <c r="LEA11">
        <v>22.55</v>
      </c>
      <c r="LEC11" s="1">
        <v>45114.625</v>
      </c>
      <c r="LED11">
        <v>4.51</v>
      </c>
      <c r="LEI11" s="1">
        <v>45114.625</v>
      </c>
      <c r="LEJ11">
        <v>6.74</v>
      </c>
      <c r="LER11" s="1">
        <v>45114.625</v>
      </c>
      <c r="LES11">
        <v>24.65</v>
      </c>
      <c r="LEX11" s="1">
        <v>45114.666666666664</v>
      </c>
      <c r="LEY11">
        <v>1.71</v>
      </c>
      <c r="LFD11" s="1">
        <v>45114.625</v>
      </c>
      <c r="LFE11">
        <v>2.8000000000000001E-2</v>
      </c>
      <c r="LFG11" s="1">
        <v>45114.625</v>
      </c>
      <c r="LFH11">
        <v>5.58</v>
      </c>
      <c r="LFP11" s="1">
        <v>45114.666666666664</v>
      </c>
      <c r="LFQ11">
        <v>0.91</v>
      </c>
      <c r="LGE11" s="1">
        <v>45114.625</v>
      </c>
      <c r="LGF11">
        <v>29.8</v>
      </c>
      <c r="LGH11" s="1">
        <v>45114.625</v>
      </c>
      <c r="LGI11">
        <v>3.42</v>
      </c>
      <c r="LGK11" s="1">
        <v>45114.625</v>
      </c>
      <c r="LGL11">
        <v>0.71</v>
      </c>
      <c r="LGT11" s="1">
        <v>45114.625</v>
      </c>
      <c r="LGU11">
        <v>11.94</v>
      </c>
      <c r="LHC11" s="1">
        <v>45114.666666666664</v>
      </c>
      <c r="LHD11">
        <v>0.153</v>
      </c>
      <c r="LHF11" s="1">
        <v>45114.625</v>
      </c>
      <c r="LHG11">
        <v>4.1399999999999997</v>
      </c>
      <c r="LHO11" s="1">
        <v>45114.625</v>
      </c>
      <c r="LHP11">
        <v>0.79</v>
      </c>
      <c r="LHX11" s="1">
        <v>45114.666666666664</v>
      </c>
      <c r="LHY11">
        <v>1.53</v>
      </c>
      <c r="LID11" s="1">
        <v>45114.625</v>
      </c>
      <c r="LIE11">
        <v>8.5299999999999994</v>
      </c>
      <c r="LIJ11" s="1">
        <v>45114.625</v>
      </c>
      <c r="LIK11">
        <v>3.73</v>
      </c>
      <c r="LKC11" s="1">
        <v>45114.625</v>
      </c>
      <c r="LKD11">
        <v>8.57</v>
      </c>
      <c r="LKF11" s="1">
        <v>45114.625</v>
      </c>
      <c r="LKG11">
        <v>4.5</v>
      </c>
      <c r="LKL11" s="1">
        <v>45114.666666666664</v>
      </c>
      <c r="LKM11">
        <v>3.06</v>
      </c>
      <c r="LKX11" s="1">
        <v>45114.666666666664</v>
      </c>
      <c r="LKY11">
        <v>0.13200000000000001</v>
      </c>
      <c r="LLA11" s="1">
        <v>45114.625</v>
      </c>
      <c r="LLB11">
        <v>7.05</v>
      </c>
      <c r="LLM11" s="1">
        <v>45114.666666666664</v>
      </c>
      <c r="LLN11">
        <v>2.3E-2</v>
      </c>
      <c r="LLS11" s="1">
        <v>45114.666666666664</v>
      </c>
      <c r="LLT11">
        <v>0.74</v>
      </c>
      <c r="LLV11" s="1">
        <v>45114.625</v>
      </c>
      <c r="LLW11">
        <v>6.5</v>
      </c>
      <c r="LMB11" s="1">
        <v>45114.625</v>
      </c>
      <c r="LMC11">
        <v>3.51</v>
      </c>
      <c r="LMH11" s="1">
        <v>45114.625</v>
      </c>
      <c r="LMI11">
        <v>0.8</v>
      </c>
      <c r="LMQ11" s="1">
        <v>45114.625</v>
      </c>
      <c r="LMR11">
        <v>3.78</v>
      </c>
      <c r="LMT11" s="1">
        <v>45114.625</v>
      </c>
      <c r="LMU11">
        <v>42</v>
      </c>
      <c r="LMW11" s="1">
        <v>45114.625</v>
      </c>
      <c r="LMX11">
        <v>9.56</v>
      </c>
      <c r="LNF11" s="1">
        <v>45114.625</v>
      </c>
      <c r="LNG11">
        <v>31.65</v>
      </c>
      <c r="LNI11" s="1">
        <v>45114.666666666664</v>
      </c>
      <c r="LNJ11">
        <v>5.73</v>
      </c>
      <c r="LOJ11" s="1">
        <v>45114.625</v>
      </c>
      <c r="LOK11">
        <v>106.8</v>
      </c>
      <c r="LOM11" s="1">
        <v>45114.625</v>
      </c>
      <c r="LON11">
        <v>23.8</v>
      </c>
      <c r="LOS11" s="1">
        <v>45114.666666666664</v>
      </c>
      <c r="LOT11">
        <v>4.7E-2</v>
      </c>
      <c r="LOV11" s="1">
        <v>45114.666666666664</v>
      </c>
      <c r="LOW11">
        <v>0.77</v>
      </c>
      <c r="LOY11" s="1">
        <v>45114.625</v>
      </c>
      <c r="LOZ11">
        <v>6.5</v>
      </c>
      <c r="LPH11" s="1">
        <v>45114.625</v>
      </c>
      <c r="LPI11">
        <v>23.5</v>
      </c>
      <c r="LPN11" s="1">
        <v>45114.666666666664</v>
      </c>
      <c r="LPO11">
        <v>0.54</v>
      </c>
      <c r="LPQ11" s="1">
        <v>45114.666666666664</v>
      </c>
      <c r="LPR11">
        <v>3.85</v>
      </c>
      <c r="LPW11" s="1">
        <v>45114.625</v>
      </c>
      <c r="LPX11">
        <v>3.31</v>
      </c>
      <c r="LQC11" s="1">
        <v>45114.625</v>
      </c>
      <c r="LQD11">
        <v>4.8000000000000001E-2</v>
      </c>
      <c r="LQF11" s="1">
        <v>45114.625</v>
      </c>
      <c r="LQG11">
        <v>0.94</v>
      </c>
      <c r="LQU11" s="1">
        <v>45114.625</v>
      </c>
      <c r="LQV11">
        <v>10.4</v>
      </c>
      <c r="LQX11" s="1">
        <v>45114.625</v>
      </c>
      <c r="LQY11">
        <v>4.0599999999999996</v>
      </c>
      <c r="LRA11" s="1">
        <v>45114.625</v>
      </c>
      <c r="LRB11">
        <v>3.86</v>
      </c>
      <c r="LRD11" s="1">
        <v>45114.666666666664</v>
      </c>
      <c r="LRE11">
        <v>2.25</v>
      </c>
      <c r="LRJ11" s="1">
        <v>45114.666666666664</v>
      </c>
      <c r="LRK11">
        <v>0.27500000000000002</v>
      </c>
      <c r="LRM11" s="1">
        <v>45114.625</v>
      </c>
      <c r="LRN11">
        <v>10.42</v>
      </c>
      <c r="LRP11" s="1">
        <v>45114.666666666664</v>
      </c>
      <c r="LRQ11">
        <v>2.7</v>
      </c>
      <c r="LRV11" s="1">
        <v>45114.666666666664</v>
      </c>
      <c r="LRW11">
        <v>0.214</v>
      </c>
      <c r="LSE11" s="1">
        <v>45114.625</v>
      </c>
      <c r="LSF11">
        <v>0.41</v>
      </c>
      <c r="LSQ11" s="1">
        <v>45114.625</v>
      </c>
      <c r="LSR11">
        <v>2.17</v>
      </c>
      <c r="LST11" s="1">
        <v>45114.625</v>
      </c>
      <c r="LSU11">
        <v>4.6100000000000003</v>
      </c>
      <c r="LSW11" s="1">
        <v>45114.666666666664</v>
      </c>
      <c r="LSX11">
        <v>0.74</v>
      </c>
      <c r="LSZ11" s="1">
        <v>45114.666666666664</v>
      </c>
      <c r="LTA11">
        <v>3.79</v>
      </c>
      <c r="LTO11" s="1">
        <v>45114.666666666664</v>
      </c>
      <c r="LTP11">
        <v>0.39500000000000002</v>
      </c>
      <c r="LTU11" s="1">
        <v>45114.666666666664</v>
      </c>
      <c r="LTV11">
        <v>2.2000000000000002</v>
      </c>
      <c r="LTX11" s="1">
        <v>45114.625</v>
      </c>
      <c r="LTY11">
        <v>30.5</v>
      </c>
      <c r="LUG11" s="1">
        <v>45114.625</v>
      </c>
      <c r="LUH11">
        <v>40</v>
      </c>
      <c r="LUS11" s="1">
        <v>45114.666666666664</v>
      </c>
      <c r="LUT11">
        <v>0.53</v>
      </c>
      <c r="LUV11" s="1">
        <v>45114.625</v>
      </c>
      <c r="LUW11">
        <v>1.5</v>
      </c>
      <c r="LVQ11" s="1">
        <v>45114.625</v>
      </c>
      <c r="LVR11">
        <v>52.3</v>
      </c>
      <c r="LWI11" s="1">
        <v>45114.666666666664</v>
      </c>
      <c r="LWJ11">
        <v>4.7E-2</v>
      </c>
      <c r="LWO11" s="1">
        <v>45114.625</v>
      </c>
      <c r="LWP11">
        <v>11.5</v>
      </c>
      <c r="LWR11" s="1">
        <v>45114.666666666664</v>
      </c>
      <c r="LWS11">
        <v>0.96</v>
      </c>
      <c r="LXS11" s="1">
        <v>45114.625</v>
      </c>
      <c r="LXT11">
        <v>11.42</v>
      </c>
      <c r="LXV11" s="1">
        <v>45114.625</v>
      </c>
      <c r="LXW11">
        <v>45.9</v>
      </c>
    </row>
    <row r="12" spans="1:2048 2050:3071 3073:5120 5122:6143 6145:8192 8194:8759">
      <c r="A12" s="1">
        <v>45114.666666666664</v>
      </c>
      <c r="B12">
        <v>147.6</v>
      </c>
      <c r="G12" s="1">
        <v>45114.666666666664</v>
      </c>
      <c r="H12">
        <v>8.16</v>
      </c>
      <c r="J12" s="1">
        <v>45114.666666666664</v>
      </c>
      <c r="K12">
        <v>7.22</v>
      </c>
      <c r="M12" s="1">
        <v>45114.666666666664</v>
      </c>
      <c r="N12">
        <v>37.049999999999997</v>
      </c>
      <c r="S12" s="1">
        <v>45114.666666666664</v>
      </c>
      <c r="T12">
        <v>17.36</v>
      </c>
      <c r="V12" s="1">
        <v>45114.666666666664</v>
      </c>
      <c r="W12">
        <v>10.1</v>
      </c>
      <c r="AB12" s="1">
        <v>45114.666666666664</v>
      </c>
      <c r="AC12">
        <v>4.33</v>
      </c>
      <c r="AE12" s="1">
        <v>45114.666666666664</v>
      </c>
      <c r="AF12">
        <v>84.25</v>
      </c>
      <c r="AH12" s="1">
        <v>45114.666666666664</v>
      </c>
      <c r="AI12">
        <v>430.6</v>
      </c>
      <c r="AW12" s="1">
        <v>45114.666666666664</v>
      </c>
      <c r="AX12">
        <v>3.56</v>
      </c>
      <c r="AZ12" s="1">
        <v>45114.666666666664</v>
      </c>
      <c r="BA12">
        <v>5.88</v>
      </c>
      <c r="BR12" s="1">
        <v>45114.666666666664</v>
      </c>
      <c r="BS12">
        <v>9.15</v>
      </c>
      <c r="BX12" s="1">
        <v>45114.666666666664</v>
      </c>
      <c r="BY12">
        <v>262.2</v>
      </c>
      <c r="CM12" s="1">
        <v>45114.666666666664</v>
      </c>
      <c r="CN12">
        <v>5.37</v>
      </c>
      <c r="CS12" s="1">
        <v>45114.666666666664</v>
      </c>
      <c r="CT12">
        <v>7.26</v>
      </c>
      <c r="DW12" s="1">
        <v>45114.666666666664</v>
      </c>
      <c r="DX12">
        <v>35.950000000000003</v>
      </c>
      <c r="DZ12" s="1">
        <v>45114.666666666664</v>
      </c>
      <c r="EA12">
        <v>17.64</v>
      </c>
      <c r="EC12" s="1">
        <v>45114.666666666664</v>
      </c>
      <c r="ED12">
        <v>12.22</v>
      </c>
      <c r="EF12" s="1">
        <v>45114.666666666664</v>
      </c>
      <c r="EG12">
        <v>8.3800000000000008</v>
      </c>
      <c r="EU12" s="1">
        <v>45114.666666666664</v>
      </c>
      <c r="EV12">
        <v>1.38</v>
      </c>
      <c r="EX12" s="1">
        <v>45114.666666666664</v>
      </c>
      <c r="EY12">
        <v>1.45</v>
      </c>
      <c r="FA12" s="1">
        <v>45114.666666666664</v>
      </c>
      <c r="FB12">
        <v>3.66</v>
      </c>
      <c r="FP12" s="1">
        <v>45114.666666666664</v>
      </c>
      <c r="FQ12">
        <v>0.87</v>
      </c>
      <c r="FV12" s="1">
        <v>45114.666666666664</v>
      </c>
      <c r="FW12">
        <v>78</v>
      </c>
      <c r="FY12" s="1">
        <v>45114.666666666664</v>
      </c>
      <c r="FZ12">
        <v>100.7</v>
      </c>
      <c r="GK12" s="1">
        <v>45114.666666666664</v>
      </c>
      <c r="GL12">
        <v>137.30000000000001</v>
      </c>
      <c r="GN12" s="1">
        <v>45114.666666666664</v>
      </c>
      <c r="GO12">
        <v>2.7</v>
      </c>
      <c r="HI12" s="1">
        <v>45114.666666666664</v>
      </c>
      <c r="HJ12">
        <v>54.55</v>
      </c>
      <c r="HL12" s="1">
        <v>45114.666666666664</v>
      </c>
      <c r="HM12">
        <v>75</v>
      </c>
      <c r="HO12" s="1">
        <v>45114.666666666664</v>
      </c>
      <c r="HP12">
        <v>44.95</v>
      </c>
      <c r="HX12" s="1">
        <v>45114.666666666664</v>
      </c>
      <c r="HY12">
        <v>1.72</v>
      </c>
      <c r="IG12" s="1">
        <v>45114.666666666664</v>
      </c>
      <c r="IH12">
        <v>3.43</v>
      </c>
      <c r="IJ12" s="1">
        <v>45114.666666666664</v>
      </c>
      <c r="IK12">
        <v>12.21</v>
      </c>
      <c r="IV12" s="1">
        <v>45114.666666666664</v>
      </c>
      <c r="IW12">
        <v>36.42</v>
      </c>
      <c r="JB12" s="1">
        <v>45114.666666666664</v>
      </c>
      <c r="JC12">
        <v>7.11</v>
      </c>
      <c r="JE12" s="1">
        <v>45114.666666666664</v>
      </c>
      <c r="JF12">
        <v>7.0350000000000001</v>
      </c>
      <c r="JH12" s="1">
        <v>45114.666666666664</v>
      </c>
      <c r="JI12">
        <v>7.0350000000000001</v>
      </c>
      <c r="JN12" s="1">
        <v>45114.666666666664</v>
      </c>
      <c r="JO12">
        <v>15.3</v>
      </c>
      <c r="KC12" s="1">
        <v>45114.666666666664</v>
      </c>
      <c r="KD12">
        <v>19.68</v>
      </c>
      <c r="LM12" s="1">
        <v>45114.666666666664</v>
      </c>
      <c r="LN12">
        <v>1.93</v>
      </c>
      <c r="LS12" s="1">
        <v>45114.666666666664</v>
      </c>
      <c r="LT12">
        <v>18.78</v>
      </c>
      <c r="ME12" s="1">
        <v>45114.666666666664</v>
      </c>
      <c r="MF12">
        <v>9.9600000000000009</v>
      </c>
      <c r="MH12" s="1">
        <v>45114.666666666664</v>
      </c>
      <c r="MI12">
        <v>50.3</v>
      </c>
      <c r="MQ12" s="1">
        <v>45114.666666666664</v>
      </c>
      <c r="MR12">
        <v>22.75</v>
      </c>
      <c r="MT12" s="1">
        <v>45114.666666666664</v>
      </c>
      <c r="MU12">
        <v>8.2200000000000006</v>
      </c>
      <c r="NF12" s="1">
        <v>45114.666666666664</v>
      </c>
      <c r="NG12">
        <v>11.12</v>
      </c>
      <c r="NI12" s="1">
        <v>45114.666666666664</v>
      </c>
      <c r="NJ12">
        <v>7.93</v>
      </c>
      <c r="NL12" s="1">
        <v>45114.666666666664</v>
      </c>
      <c r="NM12">
        <v>14.58</v>
      </c>
      <c r="NO12" s="1">
        <v>45114.666666666664</v>
      </c>
      <c r="NP12">
        <v>24</v>
      </c>
      <c r="NU12" s="1">
        <v>45114.666666666664</v>
      </c>
      <c r="NV12">
        <v>42.1</v>
      </c>
      <c r="NX12" s="1">
        <v>45114.666666666664</v>
      </c>
      <c r="NY12">
        <v>115.1</v>
      </c>
      <c r="OA12" s="1">
        <v>45114.666666666664</v>
      </c>
      <c r="OB12">
        <v>134.6</v>
      </c>
      <c r="OM12" s="1">
        <v>45114.666666666664</v>
      </c>
      <c r="ON12">
        <v>17.12</v>
      </c>
      <c r="OV12" s="1">
        <v>45114.666666666664</v>
      </c>
      <c r="OW12">
        <v>2.79</v>
      </c>
      <c r="QC12" s="1">
        <v>45114.666666666664</v>
      </c>
      <c r="QD12">
        <v>63.05</v>
      </c>
      <c r="QL12" s="1">
        <v>45114.666666666664</v>
      </c>
      <c r="QM12">
        <v>4.37</v>
      </c>
      <c r="SH12" s="1">
        <v>45114.666666666664</v>
      </c>
      <c r="SI12">
        <v>19.04</v>
      </c>
      <c r="SN12" s="1">
        <v>45114.666666666664</v>
      </c>
      <c r="SO12">
        <v>5.0650000000000004</v>
      </c>
      <c r="ST12" s="1">
        <v>45114.666666666664</v>
      </c>
      <c r="SU12">
        <v>2.0819999999999999</v>
      </c>
      <c r="TL12" s="1">
        <v>45114.666666666664</v>
      </c>
      <c r="TM12">
        <v>7.78</v>
      </c>
      <c r="TX12" s="1">
        <v>45114.666666666664</v>
      </c>
      <c r="TY12">
        <v>20.05</v>
      </c>
      <c r="UD12" s="1">
        <v>45114.666666666664</v>
      </c>
      <c r="UE12">
        <v>6.9349999999999996</v>
      </c>
      <c r="UJ12" s="1">
        <v>45114.666666666664</v>
      </c>
      <c r="UK12">
        <v>8.4949999999999992</v>
      </c>
      <c r="VE12" s="1">
        <v>45114.666666666664</v>
      </c>
      <c r="VF12">
        <v>3.36</v>
      </c>
      <c r="VN12" s="1">
        <v>45114.666666666664</v>
      </c>
      <c r="VO12">
        <v>5.8150000000000004</v>
      </c>
      <c r="VW12" s="1">
        <v>45114.666666666664</v>
      </c>
      <c r="VX12">
        <v>21.16</v>
      </c>
      <c r="WC12" s="1">
        <v>45114.666666666664</v>
      </c>
      <c r="WD12">
        <v>0.255</v>
      </c>
      <c r="WI12" s="1">
        <v>45114.666666666664</v>
      </c>
      <c r="WJ12">
        <v>1</v>
      </c>
      <c r="WO12" s="1">
        <v>45114.666666666664</v>
      </c>
      <c r="WP12">
        <v>3.95</v>
      </c>
      <c r="WX12" s="1">
        <v>45114.666666666664</v>
      </c>
      <c r="WY12">
        <v>3.238</v>
      </c>
      <c r="XJ12" s="1">
        <v>45114.666666666664</v>
      </c>
      <c r="XK12">
        <v>4.7699999999999996</v>
      </c>
      <c r="XP12" s="1">
        <v>45114.666666666664</v>
      </c>
      <c r="XQ12">
        <v>6.28</v>
      </c>
      <c r="AAD12" s="1">
        <v>45114.666666666664</v>
      </c>
      <c r="AAE12">
        <v>11.56</v>
      </c>
      <c r="AAM12" s="1">
        <v>45114.666666666664</v>
      </c>
      <c r="AAN12">
        <v>3.26</v>
      </c>
      <c r="ABE12" s="1">
        <v>45114.666666666664</v>
      </c>
      <c r="ABF12">
        <v>1.5</v>
      </c>
      <c r="ABW12" s="1">
        <v>45114.666666666664</v>
      </c>
      <c r="ABX12">
        <v>11.76</v>
      </c>
      <c r="ADG12" s="1">
        <v>45114.666666666664</v>
      </c>
      <c r="ADH12">
        <v>5.1999999999999998E-2</v>
      </c>
      <c r="AFO12" s="1">
        <v>45114.666666666664</v>
      </c>
      <c r="AFP12">
        <v>0.158</v>
      </c>
      <c r="AGG12" s="1">
        <v>45114.666666666664</v>
      </c>
      <c r="AGH12">
        <v>5.39</v>
      </c>
      <c r="AGJ12" s="1">
        <v>45114.666666666664</v>
      </c>
      <c r="AGK12">
        <v>4</v>
      </c>
      <c r="AHN12" s="1">
        <v>45114.666666666664</v>
      </c>
      <c r="AHO12">
        <v>13.4</v>
      </c>
      <c r="AJS12" s="1">
        <v>45114.666666666664</v>
      </c>
      <c r="AJT12">
        <v>1.49</v>
      </c>
      <c r="ANB12" s="1">
        <v>45114.666666666664</v>
      </c>
      <c r="ANC12">
        <v>2.78</v>
      </c>
      <c r="ARR12" s="1">
        <v>45114.666666666664</v>
      </c>
      <c r="ARS12">
        <v>0.8</v>
      </c>
      <c r="ATE12" s="1">
        <v>45114.666666666664</v>
      </c>
      <c r="ATF12">
        <v>0.106</v>
      </c>
      <c r="ATQ12" s="1">
        <v>45114.666666666664</v>
      </c>
      <c r="ATR12">
        <v>17.38</v>
      </c>
      <c r="AXX12" s="1">
        <v>45114.666666666664</v>
      </c>
      <c r="AXY12">
        <v>8.2750000000000004</v>
      </c>
      <c r="AYM12" s="1">
        <v>45114.666666666664</v>
      </c>
      <c r="AYN12">
        <v>61.64</v>
      </c>
      <c r="AYP12" s="1">
        <v>45114.666666666664</v>
      </c>
      <c r="AYQ12">
        <v>1.9159999999999999</v>
      </c>
      <c r="BAO12" s="1">
        <v>45114.666666666664</v>
      </c>
      <c r="BAP12">
        <v>45.62</v>
      </c>
      <c r="BBD12" s="1">
        <v>45114.666666666664</v>
      </c>
      <c r="BBE12">
        <v>9.2899999999999991</v>
      </c>
      <c r="BBG12" s="1">
        <v>45114.666666666664</v>
      </c>
      <c r="BBH12">
        <v>0.115</v>
      </c>
      <c r="BCQ12" s="1">
        <v>45114.666666666664</v>
      </c>
      <c r="BCR12">
        <v>24.94</v>
      </c>
      <c r="BDF12" s="1">
        <v>45114.666666666664</v>
      </c>
      <c r="BDG12">
        <v>51.56</v>
      </c>
      <c r="BDI12" s="1">
        <v>45114.666666666664</v>
      </c>
      <c r="BDJ12">
        <v>58.5</v>
      </c>
      <c r="BDL12" s="1">
        <v>45114.666666666664</v>
      </c>
      <c r="BDM12">
        <v>11.8</v>
      </c>
      <c r="BDO12" s="1">
        <v>45114.666666666664</v>
      </c>
      <c r="BDP12">
        <v>11.44</v>
      </c>
      <c r="BEG12" s="1">
        <v>45114.666666666664</v>
      </c>
      <c r="BEH12">
        <v>17.440000000000001</v>
      </c>
      <c r="BEV12" s="1">
        <v>45114.666666666664</v>
      </c>
      <c r="BEW12">
        <v>1.26</v>
      </c>
      <c r="BFT12" s="1">
        <v>45114.666666666664</v>
      </c>
      <c r="BFU12">
        <v>1.99</v>
      </c>
      <c r="BHP12" s="1">
        <v>45114.666666666664</v>
      </c>
      <c r="BHQ12">
        <v>45.4</v>
      </c>
      <c r="BHS12" s="1">
        <v>45114.666666666664</v>
      </c>
      <c r="BHT12">
        <v>41.9</v>
      </c>
      <c r="BHV12" s="1">
        <v>45114.666666666664</v>
      </c>
      <c r="BHW12">
        <v>0.81</v>
      </c>
      <c r="BIK12" s="1">
        <v>45114.666666666664</v>
      </c>
      <c r="BIL12">
        <v>1.36</v>
      </c>
      <c r="BLN12" s="1">
        <v>45114.666666666664</v>
      </c>
      <c r="BLO12">
        <v>8.74</v>
      </c>
      <c r="BMI12" s="1">
        <v>45114.666666666664</v>
      </c>
      <c r="BMJ12">
        <v>0.66</v>
      </c>
      <c r="BMO12" s="1">
        <v>45114.666666666664</v>
      </c>
      <c r="BMP12">
        <v>2.38</v>
      </c>
      <c r="BND12" s="1">
        <v>45114.666666666664</v>
      </c>
      <c r="BNE12">
        <v>1.1100000000000001</v>
      </c>
      <c r="BSR12" s="1">
        <v>45114.666666666664</v>
      </c>
      <c r="BSS12">
        <v>5.98</v>
      </c>
      <c r="BUN12" s="1">
        <v>45114.666666666664</v>
      </c>
      <c r="BUO12">
        <v>10.74</v>
      </c>
      <c r="BUT12" s="1">
        <v>45114.666666666664</v>
      </c>
      <c r="BUU12">
        <v>0.13800000000000001</v>
      </c>
      <c r="BVF12" s="1">
        <v>45114.666666666664</v>
      </c>
      <c r="BVG12">
        <v>1.68</v>
      </c>
      <c r="BWM12" s="1">
        <v>45114.666666666664</v>
      </c>
      <c r="BWN12">
        <v>0.125</v>
      </c>
      <c r="BXH12" s="1">
        <v>45114.666666666664</v>
      </c>
      <c r="BXI12">
        <v>2.54</v>
      </c>
      <c r="CDE12" s="1">
        <v>45114.666666666664</v>
      </c>
      <c r="CDF12">
        <v>3.95</v>
      </c>
      <c r="CDH12" s="1">
        <v>45114.666666666664</v>
      </c>
      <c r="CDI12">
        <v>3.71</v>
      </c>
      <c r="CDZ12" s="1">
        <v>45114.666666666664</v>
      </c>
      <c r="CEA12">
        <v>0.87</v>
      </c>
      <c r="CEU12" s="1">
        <v>45114.666666666664</v>
      </c>
      <c r="CEV12">
        <v>16.3</v>
      </c>
      <c r="CFA12" s="1">
        <v>45114.666666666664</v>
      </c>
      <c r="CFB12">
        <v>5.62</v>
      </c>
      <c r="CFD12" s="1">
        <v>45114.666666666664</v>
      </c>
      <c r="CFE12">
        <v>14.54</v>
      </c>
      <c r="CFM12" s="1">
        <v>45114.666666666664</v>
      </c>
      <c r="CFN12">
        <v>32.1</v>
      </c>
      <c r="CFY12" s="1">
        <v>45114.666666666664</v>
      </c>
      <c r="CFZ12">
        <v>0.47</v>
      </c>
      <c r="CGN12" s="1">
        <v>45114.666666666664</v>
      </c>
      <c r="CGO12">
        <v>30.25</v>
      </c>
      <c r="CGQ12" s="1">
        <v>45114.666666666664</v>
      </c>
      <c r="CGR12">
        <v>5.2</v>
      </c>
      <c r="CHC12" s="1">
        <v>45114.666666666664</v>
      </c>
      <c r="CHD12">
        <v>5.33</v>
      </c>
      <c r="CHL12" s="1">
        <v>45114.666666666664</v>
      </c>
      <c r="CHM12">
        <v>9.58</v>
      </c>
      <c r="CHR12" s="1">
        <v>45114.666666666664</v>
      </c>
      <c r="CHS12">
        <v>6.83</v>
      </c>
      <c r="CIA12" s="1">
        <v>45114.666666666664</v>
      </c>
      <c r="CIB12">
        <v>5.94</v>
      </c>
      <c r="CIJ12" s="1">
        <v>45114.666666666664</v>
      </c>
      <c r="CIK12">
        <v>3.58</v>
      </c>
      <c r="CIM12" s="1">
        <v>45114.666666666664</v>
      </c>
      <c r="CIN12">
        <v>9.6649999999999991</v>
      </c>
      <c r="CIP12" s="1">
        <v>45114.666666666664</v>
      </c>
      <c r="CIQ12">
        <v>5.665</v>
      </c>
      <c r="CKO12" s="1">
        <v>45114.666666666664</v>
      </c>
      <c r="CKP12">
        <v>0.9</v>
      </c>
      <c r="CKU12" s="1">
        <v>45114.666666666664</v>
      </c>
      <c r="CKV12">
        <v>5.5949999999999998</v>
      </c>
      <c r="CLD12" s="1">
        <v>45114.666666666664</v>
      </c>
      <c r="CLE12">
        <v>7.4</v>
      </c>
      <c r="CLG12" s="1">
        <v>45114.666666666664</v>
      </c>
      <c r="CLH12">
        <v>2.1259999999999999</v>
      </c>
      <c r="CLJ12" s="1">
        <v>45114.666666666664</v>
      </c>
      <c r="CLK12">
        <v>3.82</v>
      </c>
      <c r="CLP12" s="1">
        <v>45114.666666666664</v>
      </c>
      <c r="CLQ12">
        <v>15.89</v>
      </c>
      <c r="CLS12" s="1">
        <v>45114.666666666664</v>
      </c>
      <c r="CLT12">
        <v>19</v>
      </c>
      <c r="CME12" s="1">
        <v>45114.666666666664</v>
      </c>
      <c r="CMF12">
        <v>3.33</v>
      </c>
      <c r="CMW12" s="1">
        <v>45114.666666666664</v>
      </c>
      <c r="CMX12">
        <v>4.5919999999999996</v>
      </c>
      <c r="CNF12" s="1">
        <v>45114.666666666664</v>
      </c>
      <c r="CNG12">
        <v>5.2050000000000001</v>
      </c>
      <c r="CNI12" s="1">
        <v>45114.666666666664</v>
      </c>
      <c r="CNJ12">
        <v>3.7480000000000002</v>
      </c>
      <c r="COV12" s="1">
        <v>45114.666666666664</v>
      </c>
      <c r="COW12">
        <v>2.64</v>
      </c>
      <c r="CPQ12" s="1">
        <v>45114.666666666664</v>
      </c>
      <c r="CPR12">
        <v>326.60000000000002</v>
      </c>
      <c r="CQI12" s="1">
        <v>45114.666666666664</v>
      </c>
      <c r="CQJ12">
        <v>3.85</v>
      </c>
      <c r="CQL12" s="1">
        <v>45114.666666666664</v>
      </c>
      <c r="CQM12">
        <v>2.4500000000000002</v>
      </c>
      <c r="CQU12" s="1">
        <v>45114.666666666664</v>
      </c>
      <c r="CQV12">
        <v>7.93</v>
      </c>
      <c r="CRA12" s="1">
        <v>45114.666666666664</v>
      </c>
      <c r="CRB12">
        <v>1.96</v>
      </c>
      <c r="CRD12" s="1">
        <v>45114.666666666664</v>
      </c>
      <c r="CRE12">
        <v>7.52</v>
      </c>
      <c r="CRG12" s="1">
        <v>45114.666666666664</v>
      </c>
      <c r="CRH12">
        <v>0.34</v>
      </c>
      <c r="CRP12" s="1">
        <v>45114.666666666664</v>
      </c>
      <c r="CRQ12">
        <v>13.3</v>
      </c>
      <c r="CSB12" s="1">
        <v>45114.666666666664</v>
      </c>
      <c r="CSC12">
        <v>5.0599999999999996</v>
      </c>
      <c r="CTL12" s="1">
        <v>45114.666666666664</v>
      </c>
      <c r="CTM12">
        <v>1.35</v>
      </c>
      <c r="CTU12" s="1">
        <v>45114.666666666664</v>
      </c>
      <c r="CTV12">
        <v>5.88</v>
      </c>
      <c r="CUP12" s="1">
        <v>45114.666666666664</v>
      </c>
      <c r="CUQ12">
        <v>4.59</v>
      </c>
      <c r="CUV12" s="1">
        <v>45114.666666666664</v>
      </c>
      <c r="CUW12">
        <v>9.59</v>
      </c>
      <c r="CVE12" s="1">
        <v>45114.666666666664</v>
      </c>
      <c r="CVF12">
        <v>4.1100000000000003</v>
      </c>
      <c r="CVK12" s="1">
        <v>45114.666666666664</v>
      </c>
      <c r="CVL12">
        <v>16.579999999999998</v>
      </c>
      <c r="CWF12" s="1">
        <v>45114.666666666664</v>
      </c>
      <c r="CWG12">
        <v>24.05</v>
      </c>
      <c r="CWI12" s="1">
        <v>45114.666666666664</v>
      </c>
      <c r="CWJ12">
        <v>16.760000000000002</v>
      </c>
      <c r="CWU12" s="1">
        <v>45114.666666666664</v>
      </c>
      <c r="CWV12">
        <v>22.6</v>
      </c>
      <c r="CXJ12" s="1">
        <v>45114.666666666664</v>
      </c>
      <c r="CXK12">
        <v>4.78</v>
      </c>
      <c r="CXS12" s="1">
        <v>45114.666666666664</v>
      </c>
      <c r="CXT12">
        <v>2.4700000000000002</v>
      </c>
      <c r="CXV12" s="1">
        <v>45114.666666666664</v>
      </c>
      <c r="CXW12">
        <v>16</v>
      </c>
      <c r="CYE12" s="1">
        <v>45114.666666666664</v>
      </c>
      <c r="CYF12">
        <v>31.25</v>
      </c>
      <c r="CYH12" s="1">
        <v>45114.666666666664</v>
      </c>
      <c r="CYI12">
        <v>9.23</v>
      </c>
      <c r="CYZ12" s="1">
        <v>45114.666666666664</v>
      </c>
      <c r="CZA12">
        <v>2.17</v>
      </c>
      <c r="CZI12" s="1">
        <v>45114.666666666664</v>
      </c>
      <c r="CZJ12">
        <v>0.92</v>
      </c>
      <c r="CZO12" s="1">
        <v>45114.666666666664</v>
      </c>
      <c r="CZP12">
        <v>2.1</v>
      </c>
      <c r="DAD12" s="1">
        <v>45114.666666666664</v>
      </c>
      <c r="DAE12">
        <v>0.66</v>
      </c>
      <c r="DAS12" s="1">
        <v>45114.666666666664</v>
      </c>
      <c r="DAT12">
        <v>0.158</v>
      </c>
      <c r="DAV12" s="1">
        <v>45114.666666666664</v>
      </c>
      <c r="DAW12">
        <v>2.8</v>
      </c>
      <c r="DAY12" s="1">
        <v>45114.666666666664</v>
      </c>
      <c r="DAZ12">
        <v>65.05</v>
      </c>
      <c r="DBB12" s="1">
        <v>45114.666666666664</v>
      </c>
      <c r="DBC12">
        <v>102</v>
      </c>
      <c r="DBH12" s="1">
        <v>45114.666666666664</v>
      </c>
      <c r="DBI12">
        <v>23.2</v>
      </c>
      <c r="DBK12" s="1">
        <v>45114.666666666664</v>
      </c>
      <c r="DBL12">
        <v>81.25</v>
      </c>
      <c r="DBN12" s="1">
        <v>45114.666666666664</v>
      </c>
      <c r="DBO12">
        <v>17.399999999999999</v>
      </c>
      <c r="DCF12" s="1">
        <v>45114.666666666664</v>
      </c>
      <c r="DCG12">
        <v>12.62</v>
      </c>
      <c r="DDD12" s="1">
        <v>45114.666666666664</v>
      </c>
      <c r="DDE12">
        <v>0.66</v>
      </c>
      <c r="DEB12" s="1">
        <v>45114.666666666664</v>
      </c>
      <c r="DEC12">
        <v>3.7</v>
      </c>
      <c r="DEH12" s="1">
        <v>45114.666666666664</v>
      </c>
      <c r="DEI12">
        <v>49.4</v>
      </c>
      <c r="DEK12" s="1">
        <v>45114.666666666664</v>
      </c>
      <c r="DEL12">
        <v>4.32</v>
      </c>
      <c r="DET12" s="1">
        <v>45114.666666666664</v>
      </c>
      <c r="DEU12">
        <v>7.3999999999999996E-2</v>
      </c>
      <c r="DEZ12" s="1">
        <v>45114.666666666664</v>
      </c>
      <c r="DFA12">
        <v>8.94</v>
      </c>
      <c r="DFC12" s="1">
        <v>45114.666666666664</v>
      </c>
      <c r="DFD12">
        <v>28</v>
      </c>
      <c r="DFI12" s="1">
        <v>45114.666666666664</v>
      </c>
      <c r="DFJ12">
        <v>10.5</v>
      </c>
      <c r="DFO12" s="1">
        <v>45114.666666666664</v>
      </c>
      <c r="DFP12">
        <v>35</v>
      </c>
      <c r="DFU12" s="1">
        <v>45114.666666666664</v>
      </c>
      <c r="DFV12">
        <v>2.36</v>
      </c>
      <c r="DGA12" s="1">
        <v>45114.666666666664</v>
      </c>
      <c r="DGB12">
        <v>5.37</v>
      </c>
      <c r="DGM12" s="1">
        <v>45114.666666666664</v>
      </c>
      <c r="DGN12">
        <v>0.62</v>
      </c>
      <c r="DHW12" s="1">
        <v>45114.666666666664</v>
      </c>
      <c r="DHX12">
        <v>8.58</v>
      </c>
      <c r="DIF12" s="1">
        <v>45114.666666666664</v>
      </c>
      <c r="DIG12">
        <v>10.119999999999999</v>
      </c>
      <c r="DJV12" s="1">
        <v>45114.666666666664</v>
      </c>
      <c r="DJW12">
        <v>4.04</v>
      </c>
      <c r="DJY12" s="1">
        <v>45114.666666666664</v>
      </c>
      <c r="DJZ12">
        <v>0.95</v>
      </c>
      <c r="DKQ12" s="1">
        <v>45114.666666666664</v>
      </c>
      <c r="DKR12">
        <v>4.45</v>
      </c>
      <c r="DKT12" s="1">
        <v>45114.666666666664</v>
      </c>
      <c r="DKU12">
        <v>25.25</v>
      </c>
      <c r="DLC12" s="1">
        <v>45114.666666666664</v>
      </c>
      <c r="DLD12">
        <v>5.31</v>
      </c>
      <c r="DLI12" s="1">
        <v>45114.666666666664</v>
      </c>
      <c r="DLJ12">
        <v>0.84</v>
      </c>
      <c r="DLU12" s="1">
        <v>45114.666666666664</v>
      </c>
      <c r="DLV12">
        <v>115.5</v>
      </c>
      <c r="DMD12" s="1">
        <v>45114.666666666664</v>
      </c>
      <c r="DME12">
        <v>0.245</v>
      </c>
      <c r="DNW12" s="1">
        <v>45114.666666666664</v>
      </c>
      <c r="DNX12">
        <v>6.38</v>
      </c>
      <c r="DOR12" s="1">
        <v>45114.666666666664</v>
      </c>
      <c r="DOS12">
        <v>9.4600000000000009</v>
      </c>
      <c r="DPD12" s="1">
        <v>45114.666666666664</v>
      </c>
      <c r="DPE12">
        <v>1.37</v>
      </c>
      <c r="DPP12" s="1">
        <v>45114.666666666664</v>
      </c>
      <c r="DPQ12">
        <v>43.65</v>
      </c>
      <c r="DQB12" s="1">
        <v>45114.666666666664</v>
      </c>
      <c r="DQC12">
        <v>8.01</v>
      </c>
      <c r="DQH12" s="1">
        <v>45114.666666666664</v>
      </c>
      <c r="DQI12">
        <v>21.85</v>
      </c>
      <c r="DQQ12" s="1">
        <v>45114.666666666664</v>
      </c>
      <c r="DQR12">
        <v>10.68</v>
      </c>
      <c r="DQW12" s="1">
        <v>45114.666666666664</v>
      </c>
      <c r="DQX12">
        <v>35.85</v>
      </c>
      <c r="DQZ12" s="1">
        <v>45114.666666666664</v>
      </c>
      <c r="DRA12">
        <v>1.37</v>
      </c>
      <c r="DRL12" s="1">
        <v>45114.666666666664</v>
      </c>
      <c r="DRM12">
        <v>13.66</v>
      </c>
      <c r="DSD12" s="1">
        <v>45114.666666666664</v>
      </c>
      <c r="DSE12">
        <v>39.85</v>
      </c>
      <c r="DSJ12" s="1">
        <v>45114.666666666664</v>
      </c>
      <c r="DSK12">
        <v>2.71</v>
      </c>
      <c r="DSM12" s="1">
        <v>45114.666666666664</v>
      </c>
      <c r="DSN12">
        <v>2.6</v>
      </c>
      <c r="DSY12" s="1">
        <v>45114.666666666664</v>
      </c>
      <c r="DSZ12">
        <v>0.21299999999999999</v>
      </c>
      <c r="DTB12" s="1">
        <v>45114.666666666664</v>
      </c>
      <c r="DTC12">
        <v>18.82</v>
      </c>
      <c r="DTN12" s="1">
        <v>45114.666666666664</v>
      </c>
      <c r="DTO12">
        <v>2.16</v>
      </c>
      <c r="DTQ12" s="1">
        <v>45114.666666666664</v>
      </c>
      <c r="DTR12">
        <v>9.42</v>
      </c>
      <c r="DUF12" s="1">
        <v>45114.666666666664</v>
      </c>
      <c r="DUG12">
        <v>1.57</v>
      </c>
      <c r="DUL12" s="1">
        <v>45114.666666666664</v>
      </c>
      <c r="DUM12">
        <v>1.7</v>
      </c>
      <c r="DUO12" s="1">
        <v>45114.666666666664</v>
      </c>
      <c r="DUP12">
        <v>5.88</v>
      </c>
      <c r="DUR12" s="1">
        <v>45114.666666666664</v>
      </c>
      <c r="DUS12">
        <v>0.57999999999999996</v>
      </c>
      <c r="DVG12" s="1">
        <v>45114.666666666664</v>
      </c>
      <c r="DVH12">
        <v>3.37</v>
      </c>
      <c r="DWH12" s="1">
        <v>45114.666666666664</v>
      </c>
      <c r="DWI12">
        <v>7.21</v>
      </c>
      <c r="DWW12" s="1">
        <v>45114.666666666664</v>
      </c>
      <c r="DWX12">
        <v>3.52</v>
      </c>
      <c r="DWZ12" s="1">
        <v>45114.666666666664</v>
      </c>
      <c r="DXA12">
        <v>10.7</v>
      </c>
      <c r="DXO12" s="1">
        <v>45114.666666666664</v>
      </c>
      <c r="DXP12">
        <v>3.93</v>
      </c>
      <c r="DZK12" s="1">
        <v>45114.666666666664</v>
      </c>
      <c r="DZL12">
        <v>2.42</v>
      </c>
      <c r="DZQ12" s="1">
        <v>45114.666666666664</v>
      </c>
      <c r="DZR12">
        <v>77.25</v>
      </c>
      <c r="DZW12" s="1">
        <v>45114.666666666664</v>
      </c>
      <c r="DZX12">
        <v>3.67</v>
      </c>
      <c r="EAU12" s="1">
        <v>45114.666666666664</v>
      </c>
      <c r="EAV12">
        <v>4.68</v>
      </c>
      <c r="EBJ12" s="1">
        <v>45114.666666666664</v>
      </c>
      <c r="EBK12">
        <v>2.85</v>
      </c>
      <c r="EBV12" s="1">
        <v>45114.666666666664</v>
      </c>
      <c r="EBW12">
        <v>5.29</v>
      </c>
      <c r="EBY12" s="1">
        <v>45114.666666666664</v>
      </c>
      <c r="EBZ12">
        <v>60.6</v>
      </c>
      <c r="ECW12" s="1">
        <v>45114.666666666664</v>
      </c>
      <c r="ECX12">
        <v>3.62</v>
      </c>
      <c r="EEM12" s="1">
        <v>45114.666666666664</v>
      </c>
      <c r="EEN12">
        <v>0.40500000000000003</v>
      </c>
      <c r="EES12" s="1">
        <v>45114.666666666664</v>
      </c>
      <c r="EET12">
        <v>0.82</v>
      </c>
      <c r="EFB12" s="1">
        <v>45114.666666666664</v>
      </c>
      <c r="EFC12">
        <v>0.74</v>
      </c>
      <c r="EFT12" s="1">
        <v>45114.666666666664</v>
      </c>
      <c r="EFU12">
        <v>0.56000000000000005</v>
      </c>
      <c r="EIK12" s="1">
        <v>45114.666666666664</v>
      </c>
      <c r="EIL12">
        <v>21.45</v>
      </c>
      <c r="EKG12" s="1">
        <v>45114.666666666664</v>
      </c>
      <c r="EKH12">
        <v>1.56</v>
      </c>
      <c r="EKV12" s="1">
        <v>45114.666666666664</v>
      </c>
      <c r="EKW12">
        <v>18.399999999999999</v>
      </c>
      <c r="ELH12" s="1">
        <v>45114.666666666664</v>
      </c>
      <c r="ELI12">
        <v>0.94</v>
      </c>
      <c r="ELK12" s="1">
        <v>45114.666666666664</v>
      </c>
      <c r="ELL12">
        <v>4.1900000000000004</v>
      </c>
      <c r="ELZ12" s="1">
        <v>45114.666666666664</v>
      </c>
      <c r="EMA12">
        <v>2.75</v>
      </c>
      <c r="EMO12" s="1">
        <v>45114.666666666664</v>
      </c>
      <c r="EMP12">
        <v>2.9</v>
      </c>
      <c r="EMR12" s="1">
        <v>45114.666666666664</v>
      </c>
      <c r="EMS12">
        <v>32.5</v>
      </c>
      <c r="ENA12" s="1">
        <v>45114.666666666664</v>
      </c>
      <c r="ENB12">
        <v>4.29</v>
      </c>
      <c r="ENY12" s="1">
        <v>45114.666666666664</v>
      </c>
      <c r="ENZ12">
        <v>27.9</v>
      </c>
      <c r="EOE12" s="1">
        <v>45114.666666666664</v>
      </c>
      <c r="EOF12">
        <v>4.25</v>
      </c>
      <c r="EOH12" s="1">
        <v>45114.666666666664</v>
      </c>
      <c r="EOI12">
        <v>0.85</v>
      </c>
      <c r="EON12" s="1">
        <v>45114.666666666664</v>
      </c>
      <c r="EOO12">
        <v>13.58</v>
      </c>
      <c r="EOT12" s="1">
        <v>45114.666666666664</v>
      </c>
      <c r="EOU12">
        <v>7.48</v>
      </c>
      <c r="EOW12" s="1">
        <v>45114.666666666664</v>
      </c>
      <c r="EOX12">
        <v>5.08</v>
      </c>
      <c r="EPF12" s="1">
        <v>45114.666666666664</v>
      </c>
      <c r="EPG12">
        <v>30.1</v>
      </c>
      <c r="EPI12" s="1">
        <v>45114.666666666664</v>
      </c>
      <c r="EPJ12">
        <v>2.87</v>
      </c>
      <c r="EPL12" s="1">
        <v>45114.666666666664</v>
      </c>
      <c r="EPM12">
        <v>0.41</v>
      </c>
      <c r="EPU12" s="1">
        <v>45114.666666666664</v>
      </c>
      <c r="EPV12">
        <v>30.5</v>
      </c>
      <c r="EQG12" s="1">
        <v>45114.666666666664</v>
      </c>
      <c r="EQH12">
        <v>282</v>
      </c>
      <c r="EQM12" s="1">
        <v>45114.666666666664</v>
      </c>
      <c r="EQN12">
        <v>1.37</v>
      </c>
      <c r="EQV12" s="1">
        <v>45114.666666666664</v>
      </c>
      <c r="EQW12">
        <v>2.41</v>
      </c>
      <c r="ERE12" s="1">
        <v>45114.666666666664</v>
      </c>
      <c r="ERF12">
        <v>4.4800000000000004</v>
      </c>
      <c r="ERN12" s="1">
        <v>45114.666666666664</v>
      </c>
      <c r="ERO12">
        <v>8.3800000000000008</v>
      </c>
      <c r="ERZ12" s="1">
        <v>45114.666666666664</v>
      </c>
      <c r="ESA12">
        <v>1.06</v>
      </c>
      <c r="ESR12" s="1">
        <v>45114.666666666664</v>
      </c>
      <c r="ESS12">
        <v>0.29499999999999998</v>
      </c>
      <c r="ESX12" s="1">
        <v>45114.666666666664</v>
      </c>
      <c r="ESY12">
        <v>0.56999999999999995</v>
      </c>
      <c r="ETD12" s="1">
        <v>45114.666666666664</v>
      </c>
      <c r="ETE12">
        <v>16.12</v>
      </c>
      <c r="ETG12" s="1">
        <v>45114.666666666664</v>
      </c>
      <c r="ETH12">
        <v>1.64</v>
      </c>
      <c r="ETM12" s="1">
        <v>45114.666666666664</v>
      </c>
      <c r="ETN12">
        <v>3.72</v>
      </c>
      <c r="ETP12" s="1">
        <v>45114.666666666664</v>
      </c>
      <c r="ETQ12">
        <v>3.48</v>
      </c>
      <c r="EUT12" s="1">
        <v>45114.666666666664</v>
      </c>
      <c r="EUU12">
        <v>23.35</v>
      </c>
      <c r="EVU12" s="1">
        <v>45114.666666666664</v>
      </c>
      <c r="EVV12">
        <v>1.84</v>
      </c>
      <c r="EVX12" s="1">
        <v>45114.666666666664</v>
      </c>
      <c r="EVY12">
        <v>10.82</v>
      </c>
      <c r="EWD12" s="1">
        <v>45114.666666666664</v>
      </c>
      <c r="EWE12">
        <v>0.66</v>
      </c>
      <c r="EWS12" s="1">
        <v>45114.666666666664</v>
      </c>
      <c r="EWT12">
        <v>12.56</v>
      </c>
      <c r="EWV12" s="1">
        <v>45114.666666666664</v>
      </c>
      <c r="EWW12">
        <v>119.1</v>
      </c>
      <c r="EXQ12" s="1">
        <v>45114.666666666664</v>
      </c>
      <c r="EXR12">
        <v>0.77</v>
      </c>
      <c r="EYC12" s="1">
        <v>45114.666666666664</v>
      </c>
      <c r="EYD12">
        <v>3.89</v>
      </c>
      <c r="EYF12" s="1">
        <v>45114.666666666664</v>
      </c>
      <c r="EYG12">
        <v>24</v>
      </c>
      <c r="EZG12" s="1">
        <v>45114.666666666664</v>
      </c>
      <c r="EZH12">
        <v>8.1999999999999993</v>
      </c>
      <c r="FAB12" s="1">
        <v>45114.666666666664</v>
      </c>
      <c r="FAC12">
        <v>2.69</v>
      </c>
      <c r="FAH12" s="1">
        <v>45114.666666666664</v>
      </c>
      <c r="FAI12">
        <v>13.12</v>
      </c>
      <c r="FAT12" s="1">
        <v>45114.666666666664</v>
      </c>
      <c r="FAU12">
        <v>31.05</v>
      </c>
      <c r="FBO12" s="1">
        <v>45114.666666666664</v>
      </c>
      <c r="FBP12">
        <v>11.84</v>
      </c>
      <c r="FBR12" s="1">
        <v>45114.666666666664</v>
      </c>
      <c r="FBS12">
        <v>10.86</v>
      </c>
      <c r="FCA12" s="1">
        <v>45114.666666666664</v>
      </c>
      <c r="FCB12">
        <v>4.96</v>
      </c>
      <c r="FCS12" s="1">
        <v>45114.666666666664</v>
      </c>
      <c r="FCT12">
        <v>1.96</v>
      </c>
      <c r="FCY12" s="1">
        <v>45114.666666666664</v>
      </c>
      <c r="FCZ12">
        <v>9.51</v>
      </c>
      <c r="FDH12" s="1">
        <v>45114.666666666664</v>
      </c>
      <c r="FDI12">
        <v>9.7799999999999994</v>
      </c>
      <c r="FDN12" s="1">
        <v>45114.666666666664</v>
      </c>
      <c r="FDO12">
        <v>43.26</v>
      </c>
      <c r="FEC12" s="1">
        <v>45114.666666666664</v>
      </c>
      <c r="FED12">
        <v>7</v>
      </c>
      <c r="FEU12" s="1">
        <v>45114.666666666664</v>
      </c>
      <c r="FEV12">
        <v>1.18</v>
      </c>
      <c r="FEX12" s="1">
        <v>45114.666666666664</v>
      </c>
      <c r="FEY12">
        <v>0.54</v>
      </c>
      <c r="FFD12" s="1">
        <v>45114.666666666664</v>
      </c>
      <c r="FFE12">
        <v>1.2</v>
      </c>
      <c r="FFG12" s="1">
        <v>45114.666666666664</v>
      </c>
      <c r="FFH12">
        <v>0.44</v>
      </c>
      <c r="FFY12" s="1">
        <v>45114.666666666664</v>
      </c>
      <c r="FFZ12">
        <v>5.92</v>
      </c>
      <c r="FGT12" s="1">
        <v>45114.666666666664</v>
      </c>
      <c r="FGU12">
        <v>1.27</v>
      </c>
      <c r="FHI12" s="1">
        <v>45114.666666666664</v>
      </c>
      <c r="FHJ12">
        <v>18.760000000000002</v>
      </c>
      <c r="FHU12" s="1">
        <v>45114.666666666664</v>
      </c>
      <c r="FHV12">
        <v>4.45</v>
      </c>
      <c r="FIA12" s="1">
        <v>45114.666666666664</v>
      </c>
      <c r="FIB12">
        <v>4.59</v>
      </c>
      <c r="FIJ12" s="1">
        <v>45114.666666666664</v>
      </c>
      <c r="FIK12">
        <v>6.22</v>
      </c>
      <c r="FIP12" s="1">
        <v>45114.666666666664</v>
      </c>
      <c r="FIQ12">
        <v>4.87</v>
      </c>
      <c r="FJE12" s="1">
        <v>45114.666666666664</v>
      </c>
      <c r="FJF12">
        <v>8.84</v>
      </c>
      <c r="FJN12" s="1">
        <v>45114.666666666664</v>
      </c>
      <c r="FJO12">
        <v>6.48</v>
      </c>
      <c r="FLA12" s="1">
        <v>45114.666666666664</v>
      </c>
      <c r="FLB12">
        <v>11.48</v>
      </c>
      <c r="FMB12" s="1">
        <v>45114.666666666664</v>
      </c>
      <c r="FMC12">
        <v>38.9</v>
      </c>
      <c r="FMH12" s="1">
        <v>45114.666666666664</v>
      </c>
      <c r="FMI12">
        <v>2.1240000000000001</v>
      </c>
      <c r="FMK12" s="1">
        <v>45114.666666666664</v>
      </c>
      <c r="FML12">
        <v>42.58</v>
      </c>
      <c r="FMN12" s="1">
        <v>45114.666666666664</v>
      </c>
      <c r="FMO12">
        <v>16.2</v>
      </c>
      <c r="FNO12" s="1">
        <v>45114.666666666664</v>
      </c>
      <c r="FNP12">
        <v>14.08</v>
      </c>
      <c r="FNR12" s="1">
        <v>45114.666666666664</v>
      </c>
      <c r="FNS12">
        <v>17.66</v>
      </c>
      <c r="FOP12" s="1">
        <v>45114.666666666664</v>
      </c>
      <c r="FOQ12">
        <v>113.5</v>
      </c>
      <c r="FPB12" s="1">
        <v>45114.666666666664</v>
      </c>
      <c r="FPC12">
        <v>4.92</v>
      </c>
      <c r="FPZ12" s="1">
        <v>45114.666666666664</v>
      </c>
      <c r="FQA12">
        <v>10.93</v>
      </c>
      <c r="FQI12" s="1">
        <v>45114.666666666664</v>
      </c>
      <c r="FQJ12">
        <v>15</v>
      </c>
      <c r="FQR12" s="1">
        <v>45114.666666666664</v>
      </c>
      <c r="FQS12">
        <v>8.93</v>
      </c>
      <c r="FQX12" s="1">
        <v>45114.666666666664</v>
      </c>
      <c r="FQY12">
        <v>54.34</v>
      </c>
      <c r="FRY12" s="1">
        <v>45114.666666666664</v>
      </c>
      <c r="FRZ12">
        <v>67.099999999999994</v>
      </c>
      <c r="FSH12" s="1">
        <v>45114.666666666664</v>
      </c>
      <c r="FSI12">
        <v>21.58</v>
      </c>
      <c r="FSZ12" s="1">
        <v>45114.666666666664</v>
      </c>
      <c r="FTA12">
        <v>4.6680000000000001</v>
      </c>
      <c r="FTL12" s="1">
        <v>45114.666666666664</v>
      </c>
      <c r="FTM12">
        <v>4.9000000000000004</v>
      </c>
      <c r="FTO12" s="1">
        <v>45114.666666666664</v>
      </c>
      <c r="FTP12">
        <v>219.1</v>
      </c>
      <c r="FTR12" s="1">
        <v>45114.666666666664</v>
      </c>
      <c r="FTS12">
        <v>30.1</v>
      </c>
      <c r="FUM12" s="1">
        <v>45114.666666666664</v>
      </c>
      <c r="FUN12">
        <v>165.45</v>
      </c>
      <c r="FVB12" s="1">
        <v>45114.666666666664</v>
      </c>
      <c r="FVC12">
        <v>10.39</v>
      </c>
      <c r="FVE12" s="1">
        <v>45114.666666666664</v>
      </c>
      <c r="FVF12">
        <v>11.2</v>
      </c>
      <c r="FVH12" s="1">
        <v>45114.666666666664</v>
      </c>
      <c r="FVI12">
        <v>8.14</v>
      </c>
      <c r="FVK12" s="1">
        <v>45114.666666666664</v>
      </c>
      <c r="FVL12">
        <v>13.02</v>
      </c>
      <c r="FWL12" s="1">
        <v>45114.666666666664</v>
      </c>
      <c r="FWM12">
        <v>0.7</v>
      </c>
      <c r="FWO12" s="1">
        <v>45114.666666666664</v>
      </c>
      <c r="FWP12">
        <v>15.5</v>
      </c>
      <c r="FWR12" s="1">
        <v>45114.666666666664</v>
      </c>
      <c r="FWS12">
        <v>54.76</v>
      </c>
      <c r="FWU12" s="1">
        <v>45114.666666666664</v>
      </c>
      <c r="FWV12">
        <v>25.3</v>
      </c>
      <c r="FWX12" s="1">
        <v>45114.666666666664</v>
      </c>
      <c r="FWY12">
        <v>2.8380000000000001</v>
      </c>
      <c r="FXD12" s="1">
        <v>45114.666666666664</v>
      </c>
      <c r="FXE12">
        <v>18.88</v>
      </c>
      <c r="FXM12" s="1">
        <v>45114.666666666664</v>
      </c>
      <c r="FXN12">
        <v>3.8279999999999998</v>
      </c>
      <c r="FXP12" s="1">
        <v>45114.666666666664</v>
      </c>
      <c r="FXQ12">
        <v>3.85</v>
      </c>
      <c r="FXY12" s="1">
        <v>45114.666666666664</v>
      </c>
      <c r="FXZ12">
        <v>50.35</v>
      </c>
      <c r="FYT12" s="1">
        <v>45114.666666666664</v>
      </c>
      <c r="FYU12">
        <v>1.78</v>
      </c>
      <c r="FZF12" s="1">
        <v>45114.666666666664</v>
      </c>
      <c r="FZG12">
        <v>49.74</v>
      </c>
      <c r="FZX12" s="1">
        <v>45114.666666666664</v>
      </c>
      <c r="FZY12">
        <v>4.93</v>
      </c>
      <c r="GAG12" s="1">
        <v>45114.666666666664</v>
      </c>
      <c r="GAH12">
        <v>6.43</v>
      </c>
      <c r="GAP12" s="1">
        <v>45114.666666666664</v>
      </c>
      <c r="GAQ12">
        <v>0.92</v>
      </c>
      <c r="GCF12" s="1">
        <v>45114.666666666664</v>
      </c>
      <c r="GCG12">
        <v>8.0500000000000007</v>
      </c>
      <c r="GCL12" s="1">
        <v>45114.666666666664</v>
      </c>
      <c r="GCM12">
        <v>47.7</v>
      </c>
      <c r="GCX12" s="1">
        <v>45114.666666666664</v>
      </c>
      <c r="GCY12">
        <v>11.46</v>
      </c>
      <c r="GDG12" s="1">
        <v>45114.666666666664</v>
      </c>
      <c r="GDH12">
        <v>66.55</v>
      </c>
      <c r="GDP12" s="1">
        <v>45114.666666666664</v>
      </c>
      <c r="GDQ12">
        <v>8.5299999999999994</v>
      </c>
      <c r="GDY12" s="1">
        <v>45114.666666666664</v>
      </c>
      <c r="GDZ12">
        <v>3.97</v>
      </c>
      <c r="GEE12" s="1">
        <v>45114.666666666664</v>
      </c>
      <c r="GEF12">
        <v>8.6</v>
      </c>
      <c r="GEK12" s="1">
        <v>45114.666666666664</v>
      </c>
      <c r="GEL12">
        <v>3.6</v>
      </c>
      <c r="GET12" s="1">
        <v>45114.666666666664</v>
      </c>
      <c r="GEU12">
        <v>0.315</v>
      </c>
      <c r="GEW12" s="1">
        <v>45114.666666666664</v>
      </c>
      <c r="GEX12">
        <v>0.77</v>
      </c>
      <c r="GEZ12" s="1">
        <v>45114.666666666664</v>
      </c>
      <c r="GFA12">
        <v>24.6</v>
      </c>
      <c r="GFL12" s="1">
        <v>45114.666666666664</v>
      </c>
      <c r="GFM12">
        <v>95.78</v>
      </c>
      <c r="GFR12" s="1">
        <v>45114.666666666664</v>
      </c>
      <c r="GFS12">
        <v>1385</v>
      </c>
      <c r="GFU12" s="1">
        <v>45114.666666666664</v>
      </c>
      <c r="GFV12">
        <v>22</v>
      </c>
      <c r="GGA12" s="1">
        <v>45114.666666666664</v>
      </c>
      <c r="GGB12">
        <v>4.742</v>
      </c>
      <c r="GGD12" s="1">
        <v>45114.666666666664</v>
      </c>
      <c r="GGE12">
        <v>35.299999999999997</v>
      </c>
      <c r="GGJ12" s="1">
        <v>45114.666666666664</v>
      </c>
      <c r="GGK12">
        <v>283.89999999999998</v>
      </c>
      <c r="GGP12" s="1">
        <v>45114.666666666664</v>
      </c>
      <c r="GGQ12">
        <v>55.7</v>
      </c>
      <c r="GGS12" s="1">
        <v>45114.666666666664</v>
      </c>
      <c r="GGT12">
        <v>63.8</v>
      </c>
      <c r="GGY12" s="1">
        <v>45114.666666666664</v>
      </c>
      <c r="GGZ12">
        <v>54.8</v>
      </c>
      <c r="GHE12" s="1">
        <v>45114.666666666664</v>
      </c>
      <c r="GHF12">
        <v>12.91</v>
      </c>
      <c r="GHH12" s="1">
        <v>45114.666666666664</v>
      </c>
      <c r="GHI12">
        <v>12.35</v>
      </c>
      <c r="GIR12" s="1">
        <v>45114.666666666664</v>
      </c>
      <c r="GIS12">
        <v>45.24</v>
      </c>
      <c r="GJD12" s="1">
        <v>45114.666666666664</v>
      </c>
      <c r="GJE12">
        <v>18.850000000000001</v>
      </c>
      <c r="GJM12" s="1">
        <v>45114.666666666664</v>
      </c>
      <c r="GJN12">
        <v>0.36</v>
      </c>
      <c r="GKH12" s="1">
        <v>45114.666666666664</v>
      </c>
      <c r="GKI12">
        <v>1.22</v>
      </c>
      <c r="GLO12" s="1">
        <v>45114.666666666664</v>
      </c>
      <c r="GLP12">
        <v>0.87</v>
      </c>
      <c r="GMG12" s="1">
        <v>45114.666666666664</v>
      </c>
      <c r="GMH12">
        <v>49.6</v>
      </c>
      <c r="GMV12" s="1">
        <v>45114.666666666664</v>
      </c>
      <c r="GMW12">
        <v>4.8899999999999997</v>
      </c>
      <c r="GMY12" s="1">
        <v>45114.666666666664</v>
      </c>
      <c r="GMZ12">
        <v>84.75</v>
      </c>
      <c r="GNN12" s="1">
        <v>45114.666666666664</v>
      </c>
      <c r="GNO12">
        <v>10.5</v>
      </c>
      <c r="GNQ12" s="1">
        <v>45114.666666666664</v>
      </c>
      <c r="GNR12">
        <v>5.13</v>
      </c>
      <c r="GNT12" s="1">
        <v>45114.666666666664</v>
      </c>
      <c r="GNU12">
        <v>8.5</v>
      </c>
      <c r="GNW12" s="1">
        <v>45114.666666666664</v>
      </c>
      <c r="GNX12">
        <v>7.97</v>
      </c>
      <c r="GOC12" s="1">
        <v>45114.666666666664</v>
      </c>
      <c r="GOD12">
        <v>4.1399999999999997</v>
      </c>
      <c r="GOU12" s="1">
        <v>45114.666666666664</v>
      </c>
      <c r="GOV12">
        <v>4.6500000000000004</v>
      </c>
      <c r="GPA12" s="1">
        <v>45114.666666666664</v>
      </c>
      <c r="GPB12">
        <v>12.1</v>
      </c>
      <c r="GPJ12" s="1">
        <v>45114.666666666664</v>
      </c>
      <c r="GPK12">
        <v>11.82</v>
      </c>
      <c r="GPM12" s="1">
        <v>45114.666666666664</v>
      </c>
      <c r="GPN12">
        <v>2.42</v>
      </c>
      <c r="GPP12" s="1">
        <v>45114.666666666664</v>
      </c>
      <c r="GPQ12">
        <v>9.09</v>
      </c>
      <c r="GPY12" s="1">
        <v>45114.666666666664</v>
      </c>
      <c r="GPZ12">
        <v>14.88</v>
      </c>
      <c r="GQB12" s="1">
        <v>45114.666666666664</v>
      </c>
      <c r="GQC12">
        <v>22.75</v>
      </c>
      <c r="GQE12" s="1">
        <v>45114.666666666664</v>
      </c>
      <c r="GQF12">
        <v>19.98</v>
      </c>
      <c r="GQH12" s="1">
        <v>45114.666666666664</v>
      </c>
      <c r="GQI12">
        <v>3.51</v>
      </c>
      <c r="GQW12" s="1">
        <v>45114.666666666664</v>
      </c>
      <c r="GQX12">
        <v>63.3</v>
      </c>
      <c r="GRC12" s="1">
        <v>45114.666666666664</v>
      </c>
      <c r="GRD12">
        <v>3.03</v>
      </c>
      <c r="GRL12" s="1">
        <v>45114.666666666664</v>
      </c>
      <c r="GRM12">
        <v>1.86</v>
      </c>
      <c r="GSD12" s="1">
        <v>45114.666666666664</v>
      </c>
      <c r="GSE12">
        <v>55.05</v>
      </c>
      <c r="GSJ12" s="1">
        <v>45114.666666666664</v>
      </c>
      <c r="GSK12">
        <v>6.02</v>
      </c>
      <c r="GUL12" s="1">
        <v>45114.666666666664</v>
      </c>
      <c r="GUM12">
        <v>0.71</v>
      </c>
      <c r="GVP12" s="1">
        <v>45114.666666666664</v>
      </c>
      <c r="GVQ12">
        <v>36.6</v>
      </c>
      <c r="GWB12" s="1">
        <v>45114.666666666664</v>
      </c>
      <c r="GWC12">
        <v>1.19</v>
      </c>
      <c r="GWQ12" s="1">
        <v>45114.666666666664</v>
      </c>
      <c r="GWR12">
        <v>4.66</v>
      </c>
      <c r="GWZ12" s="1">
        <v>45114.666666666664</v>
      </c>
      <c r="GXA12">
        <v>3.35</v>
      </c>
      <c r="GXF12" s="1">
        <v>45114.666666666664</v>
      </c>
      <c r="GXG12">
        <v>19.239999999999998</v>
      </c>
      <c r="GYG12" s="1">
        <v>45114.666666666664</v>
      </c>
      <c r="GYH12">
        <v>22.3</v>
      </c>
      <c r="GYJ12" s="1">
        <v>45114.666666666664</v>
      </c>
      <c r="GYK12">
        <v>3.4</v>
      </c>
      <c r="GYS12" s="1">
        <v>45114.666666666664</v>
      </c>
      <c r="GYT12">
        <v>74.150000000000006</v>
      </c>
      <c r="GYY12" s="1">
        <v>45114.666666666664</v>
      </c>
      <c r="GYZ12">
        <v>2.93</v>
      </c>
      <c r="GZE12" s="1">
        <v>45114.666666666664</v>
      </c>
      <c r="GZF12">
        <v>102.4</v>
      </c>
      <c r="GZN12" s="1">
        <v>45114.666666666664</v>
      </c>
      <c r="GZO12">
        <v>16.600000000000001</v>
      </c>
      <c r="HAI12" s="1">
        <v>45114.666666666664</v>
      </c>
      <c r="HAJ12">
        <v>34.75</v>
      </c>
      <c r="HAO12" s="1">
        <v>45114.666666666664</v>
      </c>
      <c r="HAP12">
        <v>0.40500000000000003</v>
      </c>
      <c r="HBA12" s="1">
        <v>45114.666666666664</v>
      </c>
      <c r="HBB12">
        <v>62</v>
      </c>
      <c r="HBG12" s="1">
        <v>45114.666666666664</v>
      </c>
      <c r="HBH12">
        <v>3.77</v>
      </c>
      <c r="HCK12" s="1">
        <v>45114.666666666664</v>
      </c>
      <c r="HCL12">
        <v>2.34</v>
      </c>
      <c r="HCN12" s="1">
        <v>45114.666666666664</v>
      </c>
      <c r="HCO12">
        <v>1.38</v>
      </c>
      <c r="HDC12" s="1">
        <v>45114.666666666664</v>
      </c>
      <c r="HDD12">
        <v>11.48</v>
      </c>
      <c r="HDL12" s="1">
        <v>45114.666666666664</v>
      </c>
      <c r="HDM12">
        <v>9.19</v>
      </c>
      <c r="HDO12" s="1">
        <v>45114.666666666664</v>
      </c>
      <c r="HDP12">
        <v>39</v>
      </c>
      <c r="HDX12" s="1">
        <v>45114.666666666664</v>
      </c>
      <c r="HDY12">
        <v>8.4600000000000009</v>
      </c>
      <c r="HFB12" s="1">
        <v>45114.666666666664</v>
      </c>
      <c r="HFC12">
        <v>27.95</v>
      </c>
      <c r="HFE12" s="1">
        <v>45114.666666666664</v>
      </c>
      <c r="HFF12">
        <v>48.9</v>
      </c>
      <c r="HFQ12" s="1">
        <v>45114.666666666664</v>
      </c>
      <c r="HFR12">
        <v>75.099999999999994</v>
      </c>
      <c r="HGO12" s="1">
        <v>45114.666666666664</v>
      </c>
      <c r="HGP12">
        <v>10.46</v>
      </c>
      <c r="HIH12" s="1">
        <v>45114.666666666664</v>
      </c>
      <c r="HII12">
        <v>9.41</v>
      </c>
      <c r="HIT12" s="1">
        <v>45114.666666666664</v>
      </c>
      <c r="HIU12">
        <v>6.95</v>
      </c>
      <c r="HJC12" s="1">
        <v>45114.666666666664</v>
      </c>
      <c r="HJD12">
        <v>46.75</v>
      </c>
      <c r="HJL12" s="1">
        <v>45114.666666666664</v>
      </c>
      <c r="HJM12">
        <v>37.75</v>
      </c>
      <c r="HKJ12" s="1">
        <v>45114.666666666664</v>
      </c>
      <c r="HKK12">
        <v>55</v>
      </c>
      <c r="HKP12" s="1">
        <v>45114.666666666664</v>
      </c>
      <c r="HKQ12">
        <v>1.1200000000000001</v>
      </c>
      <c r="HKS12" s="1">
        <v>45114.666666666664</v>
      </c>
      <c r="HKT12">
        <v>20.3</v>
      </c>
      <c r="HMC12" s="1">
        <v>45114.666666666664</v>
      </c>
      <c r="HMD12">
        <v>0.75</v>
      </c>
      <c r="HMF12" s="1">
        <v>45114.666666666664</v>
      </c>
      <c r="HMG12">
        <v>2.5299999999999998</v>
      </c>
      <c r="HNM12" s="1">
        <v>45114.666666666664</v>
      </c>
      <c r="HNN12">
        <v>4.16</v>
      </c>
      <c r="HON12" s="1">
        <v>45114.666666666664</v>
      </c>
      <c r="HOO12">
        <v>5.09</v>
      </c>
      <c r="HOZ12" s="1">
        <v>45114.666666666664</v>
      </c>
      <c r="HPA12">
        <v>10.08</v>
      </c>
      <c r="HPC12" s="1">
        <v>45114.666666666664</v>
      </c>
      <c r="HPD12">
        <v>6.34</v>
      </c>
      <c r="HPR12" s="1">
        <v>45114.666666666664</v>
      </c>
      <c r="HPS12">
        <v>20.25</v>
      </c>
      <c r="HQD12" s="1">
        <v>45114.666666666664</v>
      </c>
      <c r="HQE12">
        <v>2.75</v>
      </c>
      <c r="HQS12" s="1">
        <v>45114.666666666664</v>
      </c>
      <c r="HQT12">
        <v>5.89</v>
      </c>
      <c r="HQV12" s="1">
        <v>45114.666666666664</v>
      </c>
      <c r="HQW12">
        <v>3.39</v>
      </c>
      <c r="HTJ12" s="1">
        <v>45114.666666666664</v>
      </c>
      <c r="HTK12">
        <v>1.75</v>
      </c>
      <c r="HTM12" s="1">
        <v>45114.666666666664</v>
      </c>
      <c r="HTN12">
        <v>44.05</v>
      </c>
      <c r="HUB12" s="1">
        <v>45114.666666666664</v>
      </c>
      <c r="HUC12">
        <v>5.39</v>
      </c>
      <c r="HUK12" s="1">
        <v>45114.666666666664</v>
      </c>
      <c r="HUL12">
        <v>5.5</v>
      </c>
      <c r="HUT12" s="1">
        <v>45114.666666666664</v>
      </c>
      <c r="HUU12">
        <v>5.36</v>
      </c>
      <c r="HVC12" s="1">
        <v>45114.666666666664</v>
      </c>
      <c r="HVD12">
        <v>1.28</v>
      </c>
      <c r="HVU12" s="1">
        <v>45114.666666666664</v>
      </c>
      <c r="HVV12">
        <v>3.85</v>
      </c>
      <c r="HVX12" s="1">
        <v>45114.666666666664</v>
      </c>
      <c r="HVY12">
        <v>3.33</v>
      </c>
      <c r="HWV12" s="1">
        <v>45114.666666666664</v>
      </c>
      <c r="HWW12">
        <v>4.8899999999999997</v>
      </c>
      <c r="HXB12" s="1">
        <v>45114.666666666664</v>
      </c>
      <c r="HXC12">
        <v>2.5</v>
      </c>
      <c r="HZV12" s="1">
        <v>45114.666666666664</v>
      </c>
      <c r="HZW12">
        <v>28.2</v>
      </c>
      <c r="IAW12" s="1">
        <v>45114.666666666664</v>
      </c>
      <c r="IAX12">
        <v>0.255</v>
      </c>
      <c r="IBL12" s="1">
        <v>45114.666666666664</v>
      </c>
      <c r="IBM12">
        <v>193.7</v>
      </c>
      <c r="IBU12" s="1">
        <v>45114.666666666664</v>
      </c>
      <c r="IBV12">
        <v>0.21199999999999999</v>
      </c>
      <c r="ICD12" s="1">
        <v>45114.666666666664</v>
      </c>
      <c r="ICE12">
        <v>0.81</v>
      </c>
      <c r="IDB12" s="1">
        <v>45114.666666666664</v>
      </c>
      <c r="IDC12">
        <v>77.25</v>
      </c>
      <c r="IDH12" s="1">
        <v>45114.666666666664</v>
      </c>
      <c r="IDI12">
        <v>0.38500000000000001</v>
      </c>
      <c r="IDK12" s="1">
        <v>45114.666666666664</v>
      </c>
      <c r="IDL12">
        <v>18.28</v>
      </c>
      <c r="IDQ12" s="1">
        <v>45114.666666666664</v>
      </c>
      <c r="IDR12">
        <v>2.44</v>
      </c>
      <c r="IDT12" s="1">
        <v>45114.666666666664</v>
      </c>
      <c r="IDU12">
        <v>137.19999999999999</v>
      </c>
      <c r="IDW12" s="1">
        <v>45114.666666666664</v>
      </c>
      <c r="IDX12">
        <v>3.62</v>
      </c>
      <c r="IEO12" s="1">
        <v>45114.666666666664</v>
      </c>
      <c r="IEP12">
        <v>1.49</v>
      </c>
      <c r="IFA12" s="1">
        <v>45114.666666666664</v>
      </c>
      <c r="IFB12">
        <v>2.1800000000000002</v>
      </c>
      <c r="IFG12" s="1">
        <v>45114.666666666664</v>
      </c>
      <c r="IFH12">
        <v>7.16</v>
      </c>
      <c r="IFJ12" s="1">
        <v>45114.666666666664</v>
      </c>
      <c r="IFK12">
        <v>1.86</v>
      </c>
      <c r="IFM12" s="1">
        <v>45114.666666666664</v>
      </c>
      <c r="IFN12">
        <v>59.15</v>
      </c>
      <c r="IFP12" s="1">
        <v>45114.666666666664</v>
      </c>
      <c r="IFQ12">
        <v>5.25</v>
      </c>
      <c r="IFS12" s="1">
        <v>45114.666666666664</v>
      </c>
      <c r="IFT12">
        <v>38.299999999999997</v>
      </c>
      <c r="IFV12" s="1">
        <v>45114.666666666664</v>
      </c>
      <c r="IFW12">
        <v>0.26500000000000001</v>
      </c>
      <c r="IGQ12" s="1">
        <v>45114.666666666664</v>
      </c>
      <c r="IGR12">
        <v>2.85</v>
      </c>
      <c r="IIA12" s="1">
        <v>45114.666666666664</v>
      </c>
      <c r="IIB12">
        <v>18.64</v>
      </c>
      <c r="IIG12" s="1">
        <v>45114.666666666664</v>
      </c>
      <c r="IIH12">
        <v>6.81</v>
      </c>
      <c r="IJT12" s="1">
        <v>45114.666666666664</v>
      </c>
      <c r="IJU12">
        <v>1.99</v>
      </c>
      <c r="IKI12" s="1">
        <v>45114.666666666664</v>
      </c>
      <c r="IKJ12">
        <v>4.25</v>
      </c>
      <c r="IMW12" s="1">
        <v>45114.666666666664</v>
      </c>
      <c r="IMX12">
        <v>13.6</v>
      </c>
      <c r="IMZ12" s="1">
        <v>45114.666666666664</v>
      </c>
      <c r="INA12">
        <v>26.75</v>
      </c>
      <c r="INL12" s="1">
        <v>45114.666666666664</v>
      </c>
      <c r="INM12">
        <v>2.87</v>
      </c>
      <c r="INR12" s="1">
        <v>45114.666666666664</v>
      </c>
      <c r="INS12">
        <v>7.8</v>
      </c>
      <c r="INU12" s="1">
        <v>45114.666666666664</v>
      </c>
      <c r="INV12">
        <v>1.31</v>
      </c>
      <c r="IOG12" s="1">
        <v>45114.666666666664</v>
      </c>
      <c r="IOH12">
        <v>51.9</v>
      </c>
      <c r="IOP12" s="1">
        <v>45114.666666666664</v>
      </c>
      <c r="IOQ12">
        <v>22</v>
      </c>
      <c r="IPB12" s="1">
        <v>45114.666666666664</v>
      </c>
      <c r="IPC12">
        <v>3.61</v>
      </c>
      <c r="IQC12" s="1">
        <v>45114.666666666664</v>
      </c>
      <c r="IQD12">
        <v>5.76</v>
      </c>
      <c r="IQU12" s="1">
        <v>45114.666666666664</v>
      </c>
      <c r="IQV12">
        <v>2.2400000000000002</v>
      </c>
      <c r="IQX12" s="1">
        <v>45114.666666666664</v>
      </c>
      <c r="IQY12">
        <v>6.03</v>
      </c>
      <c r="IRD12" s="1">
        <v>45114.666666666664</v>
      </c>
      <c r="IRE12">
        <v>7.61</v>
      </c>
      <c r="IRJ12" s="1">
        <v>45114.666666666664</v>
      </c>
      <c r="IRK12">
        <v>3</v>
      </c>
      <c r="ISB12" s="1">
        <v>45114.666666666664</v>
      </c>
      <c r="ISC12">
        <v>22.65</v>
      </c>
      <c r="ISE12" s="1">
        <v>45114.666666666664</v>
      </c>
      <c r="ISF12">
        <v>18.88</v>
      </c>
      <c r="ISK12" s="1">
        <v>45114.666666666664</v>
      </c>
      <c r="ISL12">
        <v>1.49</v>
      </c>
      <c r="ITR12" s="1">
        <v>45114.666666666664</v>
      </c>
      <c r="ITS12">
        <v>6.5000000000000002E-2</v>
      </c>
      <c r="IVK12" s="1">
        <v>45114.666666666664</v>
      </c>
      <c r="IVL12">
        <v>4.0199999999999996</v>
      </c>
      <c r="IWI12" s="1">
        <v>45114.666666666664</v>
      </c>
      <c r="IWJ12">
        <v>7.07</v>
      </c>
      <c r="IWX12" s="1">
        <v>45114.666666666664</v>
      </c>
      <c r="IWY12">
        <v>18.3</v>
      </c>
      <c r="IXG12" s="1">
        <v>45114.666666666664</v>
      </c>
      <c r="IXH12">
        <v>4.3</v>
      </c>
      <c r="IYB12" s="1">
        <v>45114.666666666664</v>
      </c>
      <c r="IYC12">
        <v>12.54</v>
      </c>
      <c r="IYK12" s="1">
        <v>45114.666666666664</v>
      </c>
      <c r="IYL12">
        <v>10.08</v>
      </c>
      <c r="IYQ12" s="1">
        <v>45114.666666666664</v>
      </c>
      <c r="IYR12">
        <v>1.89</v>
      </c>
      <c r="IYW12" s="1">
        <v>45114.666666666664</v>
      </c>
      <c r="IYX12">
        <v>1.01</v>
      </c>
      <c r="IZF12" s="1">
        <v>45114.666666666664</v>
      </c>
      <c r="IZG12">
        <v>10.8</v>
      </c>
      <c r="IZX12" s="1">
        <v>45114.666666666664</v>
      </c>
      <c r="IZY12">
        <v>30.25</v>
      </c>
      <c r="JAJ12" s="1">
        <v>45114.666666666664</v>
      </c>
      <c r="JAK12">
        <v>15.64</v>
      </c>
      <c r="JAM12" s="1">
        <v>45114.666666666664</v>
      </c>
      <c r="JAN12">
        <v>2.48</v>
      </c>
      <c r="JAP12" s="1">
        <v>45114.666666666664</v>
      </c>
      <c r="JAQ12">
        <v>28.2</v>
      </c>
      <c r="JBH12" s="1">
        <v>45114.666666666664</v>
      </c>
      <c r="JBI12">
        <v>10.66</v>
      </c>
      <c r="JBN12" s="1">
        <v>45114.666666666664</v>
      </c>
      <c r="JBO12">
        <v>0.56999999999999995</v>
      </c>
      <c r="JBQ12" s="1">
        <v>45114.666666666664</v>
      </c>
      <c r="JBR12">
        <v>14.36</v>
      </c>
      <c r="JCI12" s="1">
        <v>45114.666666666664</v>
      </c>
      <c r="JCJ12">
        <v>1.37</v>
      </c>
      <c r="JCR12" s="1">
        <v>45114.666666666664</v>
      </c>
      <c r="JCS12">
        <v>10.52</v>
      </c>
      <c r="JCX12" s="1">
        <v>45114.666666666664</v>
      </c>
      <c r="JCY12">
        <v>1.83</v>
      </c>
      <c r="JDA12" s="1">
        <v>45114.666666666664</v>
      </c>
      <c r="JDB12">
        <v>50.45</v>
      </c>
      <c r="JDG12" s="1">
        <v>45114.666666666664</v>
      </c>
      <c r="JDH12">
        <v>6.82</v>
      </c>
      <c r="JDJ12" s="1">
        <v>45114.666666666664</v>
      </c>
      <c r="JDK12">
        <v>1.1299999999999999</v>
      </c>
      <c r="JDS12" s="1">
        <v>45114.666666666664</v>
      </c>
      <c r="JDT12">
        <v>0.5</v>
      </c>
      <c r="JEW12" s="1">
        <v>45114.666666666664</v>
      </c>
      <c r="JEX12">
        <v>4.0599999999999996</v>
      </c>
      <c r="JFL12" s="1">
        <v>45114.666666666664</v>
      </c>
      <c r="JFM12">
        <v>9.64</v>
      </c>
      <c r="JHQ12" s="1">
        <v>45114.666666666664</v>
      </c>
      <c r="JHR12">
        <v>2.48</v>
      </c>
      <c r="JKW12" s="1">
        <v>45114.666666666664</v>
      </c>
      <c r="JKX12">
        <v>18.52</v>
      </c>
      <c r="JLI12" s="1">
        <v>45114.666666666664</v>
      </c>
      <c r="JLJ12">
        <v>8.7100000000000009</v>
      </c>
      <c r="JLU12" s="1">
        <v>45114.666666666664</v>
      </c>
      <c r="JLV12">
        <v>1.23</v>
      </c>
      <c r="JNE12" s="1">
        <v>45114.666666666664</v>
      </c>
      <c r="JNF12">
        <v>10.56</v>
      </c>
      <c r="JNK12" s="1">
        <v>45114.666666666664</v>
      </c>
      <c r="JNL12">
        <v>2.0499999999999998</v>
      </c>
      <c r="JNW12" s="1">
        <v>45114.666666666664</v>
      </c>
      <c r="JNX12">
        <v>0.48</v>
      </c>
      <c r="JOX12" s="1">
        <v>45114.666666666664</v>
      </c>
      <c r="JOY12">
        <v>4.33</v>
      </c>
      <c r="JPV12" s="1">
        <v>45114.666666666664</v>
      </c>
      <c r="JPW12">
        <v>4.55</v>
      </c>
      <c r="JQN12" s="1">
        <v>45114.666666666664</v>
      </c>
      <c r="JQO12">
        <v>0.20799999999999999</v>
      </c>
      <c r="JRR12" s="1">
        <v>45114.666666666664</v>
      </c>
      <c r="JRS12">
        <v>0.223</v>
      </c>
      <c r="JSP12" s="1">
        <v>45114.666666666664</v>
      </c>
      <c r="JSQ12">
        <v>1.9</v>
      </c>
      <c r="JTH12" s="1">
        <v>45114.666666666664</v>
      </c>
      <c r="JTI12">
        <v>2.2599999999999998</v>
      </c>
      <c r="JTK12" s="1">
        <v>45114.666666666664</v>
      </c>
      <c r="JTL12">
        <v>1.89</v>
      </c>
      <c r="JUF12" s="1">
        <v>45114.666666666664</v>
      </c>
      <c r="JUG12">
        <v>95</v>
      </c>
      <c r="JVP12" s="1">
        <v>45114.666666666664</v>
      </c>
      <c r="JVQ12">
        <v>17.059999999999999</v>
      </c>
      <c r="JWH12" s="1">
        <v>45114.666666666664</v>
      </c>
      <c r="JWI12">
        <v>16.059999999999999</v>
      </c>
      <c r="JXU12" s="1">
        <v>45114.666666666664</v>
      </c>
      <c r="JXV12">
        <v>4.7699999999999996</v>
      </c>
      <c r="JZH12" s="1">
        <v>45114.666666666664</v>
      </c>
      <c r="JZI12">
        <v>16.5</v>
      </c>
      <c r="KBV12" s="1">
        <v>45114.666666666664</v>
      </c>
      <c r="KBW12">
        <v>6.9</v>
      </c>
      <c r="KCB12" s="1">
        <v>45114.666666666664</v>
      </c>
      <c r="KCC12">
        <v>2.12</v>
      </c>
      <c r="KCH12" s="1">
        <v>45114.666666666664</v>
      </c>
      <c r="KCI12">
        <v>25.15</v>
      </c>
      <c r="KCK12" s="1">
        <v>45114.666666666664</v>
      </c>
      <c r="KCL12">
        <v>5.19</v>
      </c>
      <c r="KEV12" s="1">
        <v>45114.666666666664</v>
      </c>
      <c r="KEW12">
        <v>8.41</v>
      </c>
      <c r="KFB12" s="1">
        <v>45114.666666666664</v>
      </c>
      <c r="KFC12">
        <v>6.55</v>
      </c>
      <c r="KFT12" s="1">
        <v>45114.666666666664</v>
      </c>
      <c r="KFU12">
        <v>1.53</v>
      </c>
      <c r="KGO12" s="1">
        <v>45114.666666666664</v>
      </c>
      <c r="KGP12">
        <v>2.97</v>
      </c>
      <c r="KHM12" s="1">
        <v>45114.666666666664</v>
      </c>
      <c r="KHN12">
        <v>5.45</v>
      </c>
      <c r="KIW12" s="1">
        <v>45114.666666666664</v>
      </c>
      <c r="KIX12">
        <v>1.65</v>
      </c>
      <c r="KKG12" s="1">
        <v>45114.666666666664</v>
      </c>
      <c r="KKH12">
        <v>0.25</v>
      </c>
      <c r="KLK12" s="1">
        <v>45114.666666666664</v>
      </c>
      <c r="KLL12">
        <v>18.760000000000002</v>
      </c>
      <c r="KLQ12" s="1">
        <v>45114.666666666664</v>
      </c>
      <c r="KLR12">
        <v>3.61</v>
      </c>
      <c r="KMF12" s="1">
        <v>45114.666666666664</v>
      </c>
      <c r="KMG12">
        <v>3.3000000000000002E-2</v>
      </c>
      <c r="KMR12" s="1">
        <v>45114.666666666664</v>
      </c>
      <c r="KMS12">
        <v>19.46</v>
      </c>
      <c r="KMX12" s="1">
        <v>45114.666666666664</v>
      </c>
      <c r="KMY12">
        <v>1.77</v>
      </c>
      <c r="KNM12" s="1">
        <v>45114.666666666664</v>
      </c>
      <c r="KNN12">
        <v>6.43</v>
      </c>
      <c r="KNS12" s="1">
        <v>45114.666666666664</v>
      </c>
      <c r="KNT12">
        <v>1.0900000000000001</v>
      </c>
      <c r="KOK12" s="1">
        <v>45114.666666666664</v>
      </c>
      <c r="KOL12">
        <v>7.28</v>
      </c>
      <c r="KOW12" s="1">
        <v>45114.666666666664</v>
      </c>
      <c r="KOX12">
        <v>1.99</v>
      </c>
      <c r="KOZ12" s="1">
        <v>45114.666666666664</v>
      </c>
      <c r="KPA12">
        <v>0.78</v>
      </c>
      <c r="KPF12" s="1">
        <v>45114.666666666664</v>
      </c>
      <c r="KPG12">
        <v>3.01</v>
      </c>
      <c r="KPO12" s="1">
        <v>45114.666666666664</v>
      </c>
      <c r="KPP12">
        <v>5.93</v>
      </c>
      <c r="KPX12" s="1">
        <v>45114.666666666664</v>
      </c>
      <c r="KPY12">
        <v>25.95</v>
      </c>
      <c r="KQJ12" s="1">
        <v>45114.666666666664</v>
      </c>
      <c r="KQK12">
        <v>0.35499999999999998</v>
      </c>
      <c r="KQP12" s="1">
        <v>45114.666666666664</v>
      </c>
      <c r="KQQ12">
        <v>2.8</v>
      </c>
      <c r="KQV12" s="1">
        <v>45114.666666666664</v>
      </c>
      <c r="KQW12">
        <v>19.559999999999999</v>
      </c>
      <c r="KSL12" s="1">
        <v>45114.666666666664</v>
      </c>
      <c r="KSM12">
        <v>4.5599999999999996</v>
      </c>
      <c r="KSU12" s="1">
        <v>45114.666666666664</v>
      </c>
      <c r="KSV12">
        <v>3.02</v>
      </c>
      <c r="KTA12" s="1">
        <v>45114.666666666664</v>
      </c>
      <c r="KTB12">
        <v>4.1399999999999997</v>
      </c>
      <c r="KTG12" s="1">
        <v>45114.666666666664</v>
      </c>
      <c r="KTH12">
        <v>14.6</v>
      </c>
      <c r="KTP12" s="1">
        <v>45114.666666666664</v>
      </c>
      <c r="KTQ12">
        <v>2.91</v>
      </c>
      <c r="KUB12" s="1">
        <v>45114.666666666664</v>
      </c>
      <c r="KUC12">
        <v>18.84</v>
      </c>
      <c r="KUE12" s="1">
        <v>45114.666666666664</v>
      </c>
      <c r="KUF12">
        <v>76.5</v>
      </c>
      <c r="KVC12" s="1">
        <v>45114.666666666664</v>
      </c>
      <c r="KVD12">
        <v>2.85</v>
      </c>
      <c r="KVX12" s="1">
        <v>45114.666666666664</v>
      </c>
      <c r="KVY12">
        <v>0.51</v>
      </c>
      <c r="KWD12" s="1">
        <v>45114.666666666664</v>
      </c>
      <c r="KWE12">
        <v>0.435</v>
      </c>
      <c r="KWY12" s="1">
        <v>45114.666666666664</v>
      </c>
      <c r="KWZ12">
        <v>10.24</v>
      </c>
      <c r="KXH12" s="1">
        <v>45114.666666666664</v>
      </c>
      <c r="KXI12">
        <v>4.21</v>
      </c>
      <c r="KXW12" s="1">
        <v>45114.666666666664</v>
      </c>
      <c r="KXX12">
        <v>3.84</v>
      </c>
      <c r="KXZ12" s="1">
        <v>45114.666666666664</v>
      </c>
      <c r="KYA12">
        <v>1.27</v>
      </c>
      <c r="LAE12" s="1">
        <v>45114.666666666664</v>
      </c>
      <c r="LAF12">
        <v>4.16</v>
      </c>
      <c r="LAQ12" s="1">
        <v>45114.666666666664</v>
      </c>
      <c r="LAR12">
        <v>8.5500000000000007</v>
      </c>
      <c r="LCM12" s="1">
        <v>45114.666666666664</v>
      </c>
      <c r="LCN12">
        <v>254.4</v>
      </c>
      <c r="LCS12" s="1">
        <v>45114.666666666664</v>
      </c>
      <c r="LCT12">
        <v>37.5</v>
      </c>
      <c r="LCV12" s="1">
        <v>45114.666666666664</v>
      </c>
      <c r="LCW12">
        <v>2.4500000000000002</v>
      </c>
      <c r="LDE12" s="1">
        <v>45114.666666666664</v>
      </c>
      <c r="LDF12">
        <v>0.38</v>
      </c>
      <c r="LDZ12" s="1">
        <v>45114.666666666664</v>
      </c>
      <c r="LEA12">
        <v>22.6</v>
      </c>
      <c r="LEC12" s="1">
        <v>45114.666666666664</v>
      </c>
      <c r="LED12">
        <v>4.5</v>
      </c>
      <c r="LEI12" s="1">
        <v>45114.666666666664</v>
      </c>
      <c r="LEJ12">
        <v>6.77</v>
      </c>
      <c r="LER12" s="1">
        <v>45114.666666666664</v>
      </c>
      <c r="LES12">
        <v>24.7</v>
      </c>
      <c r="LFG12" s="1">
        <v>45114.666666666664</v>
      </c>
      <c r="LFH12">
        <v>5.57</v>
      </c>
      <c r="LGE12" s="1">
        <v>45114.666666666664</v>
      </c>
      <c r="LGF12">
        <v>29.85</v>
      </c>
      <c r="LGH12" s="1">
        <v>45114.666666666664</v>
      </c>
      <c r="LGI12">
        <v>3.41</v>
      </c>
      <c r="LGK12" s="1">
        <v>45114.666666666664</v>
      </c>
      <c r="LGL12">
        <v>0.71</v>
      </c>
      <c r="LGT12" s="1">
        <v>45114.666666666664</v>
      </c>
      <c r="LGU12">
        <v>11.94</v>
      </c>
      <c r="LHF12" s="1">
        <v>45114.666666666664</v>
      </c>
      <c r="LHG12">
        <v>4.1500000000000004</v>
      </c>
      <c r="LHO12" s="1">
        <v>45114.666666666664</v>
      </c>
      <c r="LHP12">
        <v>0.79</v>
      </c>
      <c r="LID12" s="1">
        <v>45114.666666666664</v>
      </c>
      <c r="LIE12">
        <v>8.58</v>
      </c>
      <c r="LIJ12" s="1">
        <v>45114.666666666664</v>
      </c>
      <c r="LIK12">
        <v>3.74</v>
      </c>
      <c r="LKC12" s="1">
        <v>45114.666666666664</v>
      </c>
      <c r="LKD12">
        <v>8.56</v>
      </c>
      <c r="LKF12" s="1">
        <v>45114.666666666664</v>
      </c>
      <c r="LKG12">
        <v>4.49</v>
      </c>
      <c r="LLA12" s="1">
        <v>45114.666666666664</v>
      </c>
      <c r="LLB12">
        <v>7.05</v>
      </c>
      <c r="LLV12" s="1">
        <v>45114.666666666664</v>
      </c>
      <c r="LLW12">
        <v>6.68</v>
      </c>
      <c r="LMB12" s="1">
        <v>45114.666666666664</v>
      </c>
      <c r="LMC12">
        <v>3.5</v>
      </c>
      <c r="LMH12" s="1">
        <v>45114.666666666664</v>
      </c>
      <c r="LMI12">
        <v>0.8</v>
      </c>
      <c r="LMQ12" s="1">
        <v>45114.666666666664</v>
      </c>
      <c r="LMR12">
        <v>3.79</v>
      </c>
      <c r="LMT12" s="1">
        <v>45114.666666666664</v>
      </c>
      <c r="LMU12">
        <v>42</v>
      </c>
      <c r="LMW12" s="1">
        <v>45114.666666666664</v>
      </c>
      <c r="LMX12">
        <v>9.5399999999999991</v>
      </c>
      <c r="LNF12" s="1">
        <v>45114.666666666664</v>
      </c>
      <c r="LNG12">
        <v>31.65</v>
      </c>
      <c r="LOJ12" s="1">
        <v>45114.666666666664</v>
      </c>
      <c r="LOK12">
        <v>106.8</v>
      </c>
      <c r="LOM12" s="1">
        <v>45114.666666666664</v>
      </c>
      <c r="LON12">
        <v>23.8</v>
      </c>
      <c r="LOY12" s="1">
        <v>45114.666666666664</v>
      </c>
      <c r="LOZ12">
        <v>6.5</v>
      </c>
      <c r="LPH12" s="1">
        <v>45114.666666666664</v>
      </c>
      <c r="LPI12">
        <v>23.5</v>
      </c>
      <c r="LPW12" s="1">
        <v>45114.666666666664</v>
      </c>
      <c r="LPX12">
        <v>3.31</v>
      </c>
      <c r="LQC12" s="1">
        <v>45114.666666666664</v>
      </c>
      <c r="LQD12">
        <v>4.8000000000000001E-2</v>
      </c>
      <c r="LQF12" s="1">
        <v>45114.666666666664</v>
      </c>
      <c r="LQG12">
        <v>0.94</v>
      </c>
      <c r="LQU12" s="1">
        <v>45114.666666666664</v>
      </c>
      <c r="LQV12">
        <v>10.4</v>
      </c>
      <c r="LQX12" s="1">
        <v>45114.666666666664</v>
      </c>
      <c r="LQY12">
        <v>4.04</v>
      </c>
      <c r="LRA12" s="1">
        <v>45114.666666666664</v>
      </c>
      <c r="LRB12">
        <v>3.86</v>
      </c>
      <c r="LRM12" s="1">
        <v>45114.666666666664</v>
      </c>
      <c r="LRN12">
        <v>10.42</v>
      </c>
      <c r="LSE12" s="1">
        <v>45114.666666666664</v>
      </c>
      <c r="LSF12">
        <v>0.41</v>
      </c>
      <c r="LSQ12" s="1">
        <v>45114.666666666664</v>
      </c>
      <c r="LSR12">
        <v>2.17</v>
      </c>
      <c r="LST12" s="1">
        <v>45114.666666666664</v>
      </c>
      <c r="LSU12">
        <v>4.6100000000000003</v>
      </c>
      <c r="LTX12" s="1">
        <v>45114.666666666664</v>
      </c>
      <c r="LTY12">
        <v>30.55</v>
      </c>
      <c r="LUG12" s="1">
        <v>45114.666666666664</v>
      </c>
      <c r="LUH12">
        <v>39.950000000000003</v>
      </c>
      <c r="LUV12" s="1">
        <v>45114.666666666664</v>
      </c>
      <c r="LUW12">
        <v>1.49</v>
      </c>
      <c r="LVQ12" s="1">
        <v>45114.666666666664</v>
      </c>
      <c r="LVR12">
        <v>52.45</v>
      </c>
      <c r="LWO12" s="1">
        <v>45114.666666666664</v>
      </c>
      <c r="LWP12">
        <v>11.54</v>
      </c>
      <c r="LXS12" s="1">
        <v>45114.666666666664</v>
      </c>
      <c r="LXT12">
        <v>11.42</v>
      </c>
      <c r="LXV12" s="1">
        <v>45114.666666666664</v>
      </c>
      <c r="LXW12">
        <v>45.95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2023-07-09T08:20:24Z</dcterms:created>
  <dcterms:modified xsi:type="dcterms:W3CDTF">2023-07-09T08:21:45Z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eyIwIjoiSW50cmFkYXkiLCIxIjowLCIyIjoxLCIzIjowLCI0IjoxLCI1IjowLCI2IjowLCI3IjoxLCI4IjoxLCI5IjoxLCIxMCI6MCwiMTEiOjAsIjEyIjowfQ==</vt:lpwstr>
  </property>
</Properties>
</file>